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S\fpga\fft\docs\"/>
    </mc:Choice>
  </mc:AlternateContent>
  <bookViews>
    <workbookView xWindow="0" yWindow="0" windowWidth="19200" windowHeight="12180"/>
  </bookViews>
  <sheets>
    <sheet name="Лист1" sheetId="1" r:id="rId1"/>
  </sheets>
  <definedNames>
    <definedName name="_xlnm._FilterDatabase" localSheetId="0" hidden="1">Лист1!$N$2:$N$1025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37" i="1" l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" i="1"/>
  <c r="K2" i="1" l="1"/>
  <c r="I2" i="1"/>
  <c r="A2" i="1"/>
  <c r="A514" i="1" l="1"/>
  <c r="I514" i="1" s="1"/>
  <c r="J514" i="1" s="1"/>
  <c r="B514" i="1"/>
  <c r="K514" i="1" s="1"/>
  <c r="A515" i="1"/>
  <c r="I515" i="1" s="1"/>
  <c r="J515" i="1" s="1"/>
  <c r="B515" i="1"/>
  <c r="K515" i="1" s="1"/>
  <c r="L515" i="1" s="1"/>
  <c r="A516" i="1"/>
  <c r="I516" i="1" s="1"/>
  <c r="J516" i="1" s="1"/>
  <c r="B516" i="1"/>
  <c r="K516" i="1" s="1"/>
  <c r="A517" i="1"/>
  <c r="I517" i="1" s="1"/>
  <c r="J517" i="1" s="1"/>
  <c r="B517" i="1"/>
  <c r="K517" i="1" s="1"/>
  <c r="L517" i="1" s="1"/>
  <c r="A518" i="1"/>
  <c r="I518" i="1" s="1"/>
  <c r="J518" i="1" s="1"/>
  <c r="B518" i="1"/>
  <c r="K518" i="1" s="1"/>
  <c r="A519" i="1"/>
  <c r="I519" i="1" s="1"/>
  <c r="J519" i="1" s="1"/>
  <c r="B519" i="1"/>
  <c r="K519" i="1" s="1"/>
  <c r="L519" i="1" s="1"/>
  <c r="A520" i="1"/>
  <c r="I520" i="1" s="1"/>
  <c r="J520" i="1" s="1"/>
  <c r="B520" i="1"/>
  <c r="K520" i="1" s="1"/>
  <c r="A521" i="1"/>
  <c r="I521" i="1" s="1"/>
  <c r="J521" i="1" s="1"/>
  <c r="B521" i="1"/>
  <c r="K521" i="1" s="1"/>
  <c r="L521" i="1" s="1"/>
  <c r="A522" i="1"/>
  <c r="I522" i="1" s="1"/>
  <c r="J522" i="1" s="1"/>
  <c r="B522" i="1"/>
  <c r="K522" i="1" s="1"/>
  <c r="A523" i="1"/>
  <c r="I523" i="1" s="1"/>
  <c r="J523" i="1" s="1"/>
  <c r="B523" i="1"/>
  <c r="K523" i="1" s="1"/>
  <c r="L523" i="1" s="1"/>
  <c r="A524" i="1"/>
  <c r="I524" i="1" s="1"/>
  <c r="J524" i="1" s="1"/>
  <c r="B524" i="1"/>
  <c r="K524" i="1" s="1"/>
  <c r="A525" i="1"/>
  <c r="I525" i="1" s="1"/>
  <c r="J525" i="1" s="1"/>
  <c r="B525" i="1"/>
  <c r="K525" i="1" s="1"/>
  <c r="L525" i="1" s="1"/>
  <c r="A526" i="1"/>
  <c r="I526" i="1" s="1"/>
  <c r="J526" i="1" s="1"/>
  <c r="B526" i="1"/>
  <c r="K526" i="1" s="1"/>
  <c r="A527" i="1"/>
  <c r="I527" i="1" s="1"/>
  <c r="J527" i="1" s="1"/>
  <c r="B527" i="1"/>
  <c r="K527" i="1" s="1"/>
  <c r="L527" i="1" s="1"/>
  <c r="A528" i="1"/>
  <c r="I528" i="1" s="1"/>
  <c r="J528" i="1" s="1"/>
  <c r="B528" i="1"/>
  <c r="K528" i="1" s="1"/>
  <c r="A529" i="1"/>
  <c r="I529" i="1" s="1"/>
  <c r="J529" i="1" s="1"/>
  <c r="B529" i="1"/>
  <c r="K529" i="1" s="1"/>
  <c r="L529" i="1" s="1"/>
  <c r="A530" i="1"/>
  <c r="I530" i="1" s="1"/>
  <c r="J530" i="1" s="1"/>
  <c r="B530" i="1"/>
  <c r="K530" i="1" s="1"/>
  <c r="A531" i="1"/>
  <c r="I531" i="1" s="1"/>
  <c r="J531" i="1" s="1"/>
  <c r="B531" i="1"/>
  <c r="K531" i="1" s="1"/>
  <c r="L531" i="1" s="1"/>
  <c r="A532" i="1"/>
  <c r="I532" i="1" s="1"/>
  <c r="J532" i="1" s="1"/>
  <c r="B532" i="1"/>
  <c r="K532" i="1" s="1"/>
  <c r="A533" i="1"/>
  <c r="I533" i="1" s="1"/>
  <c r="J533" i="1" s="1"/>
  <c r="B533" i="1"/>
  <c r="K533" i="1" s="1"/>
  <c r="L533" i="1" s="1"/>
  <c r="A534" i="1"/>
  <c r="I534" i="1" s="1"/>
  <c r="J534" i="1" s="1"/>
  <c r="B534" i="1"/>
  <c r="K534" i="1" s="1"/>
  <c r="A535" i="1"/>
  <c r="I535" i="1" s="1"/>
  <c r="J535" i="1" s="1"/>
  <c r="B535" i="1"/>
  <c r="K535" i="1" s="1"/>
  <c r="L535" i="1" s="1"/>
  <c r="A536" i="1"/>
  <c r="I536" i="1" s="1"/>
  <c r="J536" i="1" s="1"/>
  <c r="B536" i="1"/>
  <c r="K536" i="1" s="1"/>
  <c r="A537" i="1"/>
  <c r="I537" i="1" s="1"/>
  <c r="J537" i="1" s="1"/>
  <c r="B537" i="1"/>
  <c r="K537" i="1" s="1"/>
  <c r="L537" i="1" s="1"/>
  <c r="A538" i="1"/>
  <c r="I538" i="1" s="1"/>
  <c r="J538" i="1" s="1"/>
  <c r="B538" i="1"/>
  <c r="K538" i="1" s="1"/>
  <c r="A539" i="1"/>
  <c r="I539" i="1" s="1"/>
  <c r="J539" i="1" s="1"/>
  <c r="B539" i="1"/>
  <c r="K539" i="1" s="1"/>
  <c r="L539" i="1" s="1"/>
  <c r="A540" i="1"/>
  <c r="I540" i="1" s="1"/>
  <c r="J540" i="1" s="1"/>
  <c r="B540" i="1"/>
  <c r="K540" i="1" s="1"/>
  <c r="A541" i="1"/>
  <c r="I541" i="1" s="1"/>
  <c r="J541" i="1" s="1"/>
  <c r="B541" i="1"/>
  <c r="K541" i="1" s="1"/>
  <c r="L541" i="1" s="1"/>
  <c r="A542" i="1"/>
  <c r="I542" i="1" s="1"/>
  <c r="J542" i="1" s="1"/>
  <c r="B542" i="1"/>
  <c r="K542" i="1" s="1"/>
  <c r="A543" i="1"/>
  <c r="I543" i="1" s="1"/>
  <c r="J543" i="1" s="1"/>
  <c r="B543" i="1"/>
  <c r="K543" i="1" s="1"/>
  <c r="L543" i="1" s="1"/>
  <c r="A544" i="1"/>
  <c r="I544" i="1" s="1"/>
  <c r="J544" i="1" s="1"/>
  <c r="B544" i="1"/>
  <c r="K544" i="1" s="1"/>
  <c r="A545" i="1"/>
  <c r="I545" i="1" s="1"/>
  <c r="J545" i="1" s="1"/>
  <c r="B545" i="1"/>
  <c r="K545" i="1" s="1"/>
  <c r="L545" i="1" s="1"/>
  <c r="A546" i="1"/>
  <c r="I546" i="1" s="1"/>
  <c r="J546" i="1" s="1"/>
  <c r="B546" i="1"/>
  <c r="K546" i="1" s="1"/>
  <c r="A547" i="1"/>
  <c r="I547" i="1" s="1"/>
  <c r="J547" i="1" s="1"/>
  <c r="B547" i="1"/>
  <c r="K547" i="1" s="1"/>
  <c r="L547" i="1" s="1"/>
  <c r="A548" i="1"/>
  <c r="I548" i="1" s="1"/>
  <c r="J548" i="1" s="1"/>
  <c r="B548" i="1"/>
  <c r="K548" i="1" s="1"/>
  <c r="A549" i="1"/>
  <c r="I549" i="1" s="1"/>
  <c r="J549" i="1" s="1"/>
  <c r="B549" i="1"/>
  <c r="K549" i="1" s="1"/>
  <c r="L549" i="1" s="1"/>
  <c r="A550" i="1"/>
  <c r="I550" i="1" s="1"/>
  <c r="J550" i="1" s="1"/>
  <c r="B550" i="1"/>
  <c r="K550" i="1" s="1"/>
  <c r="A551" i="1"/>
  <c r="I551" i="1" s="1"/>
  <c r="J551" i="1" s="1"/>
  <c r="B551" i="1"/>
  <c r="K551" i="1" s="1"/>
  <c r="L551" i="1" s="1"/>
  <c r="A552" i="1"/>
  <c r="I552" i="1" s="1"/>
  <c r="J552" i="1" s="1"/>
  <c r="B552" i="1"/>
  <c r="K552" i="1" s="1"/>
  <c r="A553" i="1"/>
  <c r="I553" i="1" s="1"/>
  <c r="J553" i="1" s="1"/>
  <c r="B553" i="1"/>
  <c r="K553" i="1" s="1"/>
  <c r="L553" i="1" s="1"/>
  <c r="A554" i="1"/>
  <c r="I554" i="1" s="1"/>
  <c r="J554" i="1" s="1"/>
  <c r="B554" i="1"/>
  <c r="K554" i="1" s="1"/>
  <c r="A555" i="1"/>
  <c r="I555" i="1" s="1"/>
  <c r="J555" i="1" s="1"/>
  <c r="B555" i="1"/>
  <c r="K555" i="1" s="1"/>
  <c r="L555" i="1" s="1"/>
  <c r="A556" i="1"/>
  <c r="I556" i="1" s="1"/>
  <c r="J556" i="1" s="1"/>
  <c r="B556" i="1"/>
  <c r="K556" i="1" s="1"/>
  <c r="A557" i="1"/>
  <c r="I557" i="1" s="1"/>
  <c r="J557" i="1" s="1"/>
  <c r="B557" i="1"/>
  <c r="K557" i="1" s="1"/>
  <c r="L557" i="1" s="1"/>
  <c r="A558" i="1"/>
  <c r="I558" i="1" s="1"/>
  <c r="J558" i="1" s="1"/>
  <c r="B558" i="1"/>
  <c r="K558" i="1" s="1"/>
  <c r="A559" i="1"/>
  <c r="I559" i="1" s="1"/>
  <c r="J559" i="1" s="1"/>
  <c r="B559" i="1"/>
  <c r="K559" i="1" s="1"/>
  <c r="L559" i="1" s="1"/>
  <c r="A560" i="1"/>
  <c r="I560" i="1" s="1"/>
  <c r="J560" i="1" s="1"/>
  <c r="B560" i="1"/>
  <c r="K560" i="1" s="1"/>
  <c r="A561" i="1"/>
  <c r="I561" i="1" s="1"/>
  <c r="J561" i="1" s="1"/>
  <c r="B561" i="1"/>
  <c r="K561" i="1" s="1"/>
  <c r="L561" i="1" s="1"/>
  <c r="A562" i="1"/>
  <c r="I562" i="1" s="1"/>
  <c r="J562" i="1" s="1"/>
  <c r="B562" i="1"/>
  <c r="K562" i="1" s="1"/>
  <c r="A563" i="1"/>
  <c r="I563" i="1" s="1"/>
  <c r="J563" i="1" s="1"/>
  <c r="B563" i="1"/>
  <c r="K563" i="1" s="1"/>
  <c r="L563" i="1" s="1"/>
  <c r="A564" i="1"/>
  <c r="I564" i="1" s="1"/>
  <c r="J564" i="1" s="1"/>
  <c r="B564" i="1"/>
  <c r="K564" i="1" s="1"/>
  <c r="A565" i="1"/>
  <c r="I565" i="1" s="1"/>
  <c r="J565" i="1" s="1"/>
  <c r="B565" i="1"/>
  <c r="K565" i="1" s="1"/>
  <c r="L565" i="1" s="1"/>
  <c r="A566" i="1"/>
  <c r="I566" i="1" s="1"/>
  <c r="J566" i="1" s="1"/>
  <c r="B566" i="1"/>
  <c r="K566" i="1" s="1"/>
  <c r="A567" i="1"/>
  <c r="I567" i="1" s="1"/>
  <c r="J567" i="1" s="1"/>
  <c r="B567" i="1"/>
  <c r="K567" i="1" s="1"/>
  <c r="L567" i="1" s="1"/>
  <c r="A568" i="1"/>
  <c r="I568" i="1" s="1"/>
  <c r="J568" i="1" s="1"/>
  <c r="B568" i="1"/>
  <c r="K568" i="1" s="1"/>
  <c r="A569" i="1"/>
  <c r="I569" i="1" s="1"/>
  <c r="J569" i="1" s="1"/>
  <c r="B569" i="1"/>
  <c r="K569" i="1" s="1"/>
  <c r="L569" i="1" s="1"/>
  <c r="A570" i="1"/>
  <c r="I570" i="1" s="1"/>
  <c r="J570" i="1" s="1"/>
  <c r="B570" i="1"/>
  <c r="K570" i="1" s="1"/>
  <c r="A571" i="1"/>
  <c r="I571" i="1" s="1"/>
  <c r="J571" i="1" s="1"/>
  <c r="B571" i="1"/>
  <c r="K571" i="1" s="1"/>
  <c r="L571" i="1" s="1"/>
  <c r="A572" i="1"/>
  <c r="I572" i="1" s="1"/>
  <c r="J572" i="1" s="1"/>
  <c r="B572" i="1"/>
  <c r="K572" i="1" s="1"/>
  <c r="A573" i="1"/>
  <c r="I573" i="1" s="1"/>
  <c r="J573" i="1" s="1"/>
  <c r="B573" i="1"/>
  <c r="K573" i="1" s="1"/>
  <c r="L573" i="1" s="1"/>
  <c r="A574" i="1"/>
  <c r="I574" i="1" s="1"/>
  <c r="J574" i="1" s="1"/>
  <c r="B574" i="1"/>
  <c r="K574" i="1" s="1"/>
  <c r="A575" i="1"/>
  <c r="I575" i="1" s="1"/>
  <c r="J575" i="1" s="1"/>
  <c r="B575" i="1"/>
  <c r="K575" i="1" s="1"/>
  <c r="L575" i="1" s="1"/>
  <c r="A576" i="1"/>
  <c r="I576" i="1" s="1"/>
  <c r="J576" i="1" s="1"/>
  <c r="B576" i="1"/>
  <c r="K576" i="1" s="1"/>
  <c r="A577" i="1"/>
  <c r="I577" i="1" s="1"/>
  <c r="J577" i="1" s="1"/>
  <c r="B577" i="1"/>
  <c r="K577" i="1" s="1"/>
  <c r="L577" i="1" s="1"/>
  <c r="A578" i="1"/>
  <c r="I578" i="1" s="1"/>
  <c r="J578" i="1" s="1"/>
  <c r="B578" i="1"/>
  <c r="K578" i="1" s="1"/>
  <c r="A579" i="1"/>
  <c r="I579" i="1" s="1"/>
  <c r="J579" i="1" s="1"/>
  <c r="B579" i="1"/>
  <c r="K579" i="1" s="1"/>
  <c r="L579" i="1" s="1"/>
  <c r="A580" i="1"/>
  <c r="I580" i="1" s="1"/>
  <c r="J580" i="1" s="1"/>
  <c r="B580" i="1"/>
  <c r="K580" i="1" s="1"/>
  <c r="A581" i="1"/>
  <c r="I581" i="1" s="1"/>
  <c r="J581" i="1" s="1"/>
  <c r="B581" i="1"/>
  <c r="K581" i="1" s="1"/>
  <c r="L581" i="1" s="1"/>
  <c r="A582" i="1"/>
  <c r="I582" i="1" s="1"/>
  <c r="J582" i="1" s="1"/>
  <c r="B582" i="1"/>
  <c r="K582" i="1" s="1"/>
  <c r="A583" i="1"/>
  <c r="I583" i="1" s="1"/>
  <c r="J583" i="1" s="1"/>
  <c r="B583" i="1"/>
  <c r="K583" i="1" s="1"/>
  <c r="L583" i="1" s="1"/>
  <c r="A584" i="1"/>
  <c r="I584" i="1" s="1"/>
  <c r="J584" i="1" s="1"/>
  <c r="B584" i="1"/>
  <c r="K584" i="1" s="1"/>
  <c r="A585" i="1"/>
  <c r="I585" i="1" s="1"/>
  <c r="J585" i="1" s="1"/>
  <c r="B585" i="1"/>
  <c r="K585" i="1" s="1"/>
  <c r="L585" i="1" s="1"/>
  <c r="A586" i="1"/>
  <c r="I586" i="1" s="1"/>
  <c r="J586" i="1" s="1"/>
  <c r="B586" i="1"/>
  <c r="K586" i="1" s="1"/>
  <c r="A587" i="1"/>
  <c r="I587" i="1" s="1"/>
  <c r="J587" i="1" s="1"/>
  <c r="B587" i="1"/>
  <c r="K587" i="1" s="1"/>
  <c r="L587" i="1" s="1"/>
  <c r="A588" i="1"/>
  <c r="I588" i="1" s="1"/>
  <c r="J588" i="1" s="1"/>
  <c r="B588" i="1"/>
  <c r="K588" i="1" s="1"/>
  <c r="A589" i="1"/>
  <c r="I589" i="1" s="1"/>
  <c r="J589" i="1" s="1"/>
  <c r="B589" i="1"/>
  <c r="K589" i="1" s="1"/>
  <c r="L589" i="1" s="1"/>
  <c r="A590" i="1"/>
  <c r="I590" i="1" s="1"/>
  <c r="J590" i="1" s="1"/>
  <c r="B590" i="1"/>
  <c r="K590" i="1" s="1"/>
  <c r="A591" i="1"/>
  <c r="I591" i="1" s="1"/>
  <c r="J591" i="1" s="1"/>
  <c r="B591" i="1"/>
  <c r="K591" i="1" s="1"/>
  <c r="L591" i="1" s="1"/>
  <c r="A592" i="1"/>
  <c r="I592" i="1" s="1"/>
  <c r="J592" i="1" s="1"/>
  <c r="B592" i="1"/>
  <c r="K592" i="1" s="1"/>
  <c r="A593" i="1"/>
  <c r="I593" i="1" s="1"/>
  <c r="J593" i="1" s="1"/>
  <c r="B593" i="1"/>
  <c r="K593" i="1" s="1"/>
  <c r="L593" i="1" s="1"/>
  <c r="A594" i="1"/>
  <c r="I594" i="1" s="1"/>
  <c r="J594" i="1" s="1"/>
  <c r="B594" i="1"/>
  <c r="K594" i="1" s="1"/>
  <c r="A595" i="1"/>
  <c r="I595" i="1" s="1"/>
  <c r="J595" i="1" s="1"/>
  <c r="B595" i="1"/>
  <c r="K595" i="1" s="1"/>
  <c r="L595" i="1" s="1"/>
  <c r="A596" i="1"/>
  <c r="I596" i="1" s="1"/>
  <c r="J596" i="1" s="1"/>
  <c r="B596" i="1"/>
  <c r="K596" i="1" s="1"/>
  <c r="A597" i="1"/>
  <c r="I597" i="1" s="1"/>
  <c r="J597" i="1" s="1"/>
  <c r="B597" i="1"/>
  <c r="K597" i="1" s="1"/>
  <c r="L597" i="1" s="1"/>
  <c r="A598" i="1"/>
  <c r="I598" i="1" s="1"/>
  <c r="J598" i="1" s="1"/>
  <c r="B598" i="1"/>
  <c r="K598" i="1" s="1"/>
  <c r="A599" i="1"/>
  <c r="I599" i="1" s="1"/>
  <c r="J599" i="1" s="1"/>
  <c r="B599" i="1"/>
  <c r="K599" i="1" s="1"/>
  <c r="L599" i="1" s="1"/>
  <c r="A600" i="1"/>
  <c r="I600" i="1" s="1"/>
  <c r="J600" i="1" s="1"/>
  <c r="B600" i="1"/>
  <c r="K600" i="1" s="1"/>
  <c r="A601" i="1"/>
  <c r="I601" i="1" s="1"/>
  <c r="J601" i="1" s="1"/>
  <c r="B601" i="1"/>
  <c r="K601" i="1" s="1"/>
  <c r="L601" i="1" s="1"/>
  <c r="A602" i="1"/>
  <c r="I602" i="1" s="1"/>
  <c r="J602" i="1" s="1"/>
  <c r="B602" i="1"/>
  <c r="K602" i="1" s="1"/>
  <c r="A603" i="1"/>
  <c r="I603" i="1" s="1"/>
  <c r="J603" i="1" s="1"/>
  <c r="B603" i="1"/>
  <c r="K603" i="1" s="1"/>
  <c r="L603" i="1" s="1"/>
  <c r="A604" i="1"/>
  <c r="I604" i="1" s="1"/>
  <c r="J604" i="1" s="1"/>
  <c r="B604" i="1"/>
  <c r="K604" i="1" s="1"/>
  <c r="A605" i="1"/>
  <c r="I605" i="1" s="1"/>
  <c r="J605" i="1" s="1"/>
  <c r="B605" i="1"/>
  <c r="K605" i="1" s="1"/>
  <c r="L605" i="1" s="1"/>
  <c r="A606" i="1"/>
  <c r="I606" i="1" s="1"/>
  <c r="J606" i="1" s="1"/>
  <c r="B606" i="1"/>
  <c r="K606" i="1" s="1"/>
  <c r="A607" i="1"/>
  <c r="I607" i="1" s="1"/>
  <c r="J607" i="1" s="1"/>
  <c r="B607" i="1"/>
  <c r="K607" i="1" s="1"/>
  <c r="L607" i="1" s="1"/>
  <c r="A608" i="1"/>
  <c r="I608" i="1" s="1"/>
  <c r="J608" i="1" s="1"/>
  <c r="B608" i="1"/>
  <c r="K608" i="1" s="1"/>
  <c r="A609" i="1"/>
  <c r="I609" i="1" s="1"/>
  <c r="J609" i="1" s="1"/>
  <c r="B609" i="1"/>
  <c r="K609" i="1" s="1"/>
  <c r="L609" i="1" s="1"/>
  <c r="A610" i="1"/>
  <c r="I610" i="1" s="1"/>
  <c r="J610" i="1" s="1"/>
  <c r="B610" i="1"/>
  <c r="K610" i="1" s="1"/>
  <c r="A611" i="1"/>
  <c r="I611" i="1" s="1"/>
  <c r="J611" i="1" s="1"/>
  <c r="B611" i="1"/>
  <c r="K611" i="1" s="1"/>
  <c r="L611" i="1" s="1"/>
  <c r="A612" i="1"/>
  <c r="I612" i="1" s="1"/>
  <c r="J612" i="1" s="1"/>
  <c r="B612" i="1"/>
  <c r="K612" i="1" s="1"/>
  <c r="A613" i="1"/>
  <c r="I613" i="1" s="1"/>
  <c r="J613" i="1" s="1"/>
  <c r="B613" i="1"/>
  <c r="K613" i="1" s="1"/>
  <c r="L613" i="1" s="1"/>
  <c r="A614" i="1"/>
  <c r="I614" i="1" s="1"/>
  <c r="J614" i="1" s="1"/>
  <c r="B614" i="1"/>
  <c r="K614" i="1" s="1"/>
  <c r="A615" i="1"/>
  <c r="I615" i="1" s="1"/>
  <c r="J615" i="1" s="1"/>
  <c r="B615" i="1"/>
  <c r="K615" i="1" s="1"/>
  <c r="L615" i="1" s="1"/>
  <c r="A616" i="1"/>
  <c r="I616" i="1" s="1"/>
  <c r="J616" i="1" s="1"/>
  <c r="B616" i="1"/>
  <c r="K616" i="1" s="1"/>
  <c r="A617" i="1"/>
  <c r="I617" i="1" s="1"/>
  <c r="J617" i="1" s="1"/>
  <c r="B617" i="1"/>
  <c r="K617" i="1" s="1"/>
  <c r="L617" i="1" s="1"/>
  <c r="A618" i="1"/>
  <c r="I618" i="1" s="1"/>
  <c r="J618" i="1" s="1"/>
  <c r="B618" i="1"/>
  <c r="K618" i="1" s="1"/>
  <c r="A619" i="1"/>
  <c r="I619" i="1" s="1"/>
  <c r="J619" i="1" s="1"/>
  <c r="B619" i="1"/>
  <c r="K619" i="1" s="1"/>
  <c r="L619" i="1" s="1"/>
  <c r="A620" i="1"/>
  <c r="I620" i="1" s="1"/>
  <c r="J620" i="1" s="1"/>
  <c r="B620" i="1"/>
  <c r="K620" i="1" s="1"/>
  <c r="A621" i="1"/>
  <c r="I621" i="1" s="1"/>
  <c r="J621" i="1" s="1"/>
  <c r="B621" i="1"/>
  <c r="K621" i="1" s="1"/>
  <c r="L621" i="1" s="1"/>
  <c r="A622" i="1"/>
  <c r="I622" i="1" s="1"/>
  <c r="J622" i="1" s="1"/>
  <c r="B622" i="1"/>
  <c r="K622" i="1" s="1"/>
  <c r="A623" i="1"/>
  <c r="I623" i="1" s="1"/>
  <c r="J623" i="1" s="1"/>
  <c r="B623" i="1"/>
  <c r="K623" i="1" s="1"/>
  <c r="L623" i="1" s="1"/>
  <c r="A624" i="1"/>
  <c r="I624" i="1" s="1"/>
  <c r="J624" i="1" s="1"/>
  <c r="B624" i="1"/>
  <c r="K624" i="1" s="1"/>
  <c r="A625" i="1"/>
  <c r="I625" i="1" s="1"/>
  <c r="J625" i="1" s="1"/>
  <c r="B625" i="1"/>
  <c r="K625" i="1" s="1"/>
  <c r="L625" i="1" s="1"/>
  <c r="A626" i="1"/>
  <c r="I626" i="1" s="1"/>
  <c r="J626" i="1" s="1"/>
  <c r="B626" i="1"/>
  <c r="K626" i="1" s="1"/>
  <c r="A627" i="1"/>
  <c r="I627" i="1" s="1"/>
  <c r="J627" i="1" s="1"/>
  <c r="B627" i="1"/>
  <c r="K627" i="1" s="1"/>
  <c r="L627" i="1" s="1"/>
  <c r="A628" i="1"/>
  <c r="I628" i="1" s="1"/>
  <c r="J628" i="1" s="1"/>
  <c r="B628" i="1"/>
  <c r="K628" i="1" s="1"/>
  <c r="A629" i="1"/>
  <c r="I629" i="1" s="1"/>
  <c r="J629" i="1" s="1"/>
  <c r="B629" i="1"/>
  <c r="K629" i="1" s="1"/>
  <c r="L629" i="1" s="1"/>
  <c r="A630" i="1"/>
  <c r="I630" i="1" s="1"/>
  <c r="J630" i="1" s="1"/>
  <c r="B630" i="1"/>
  <c r="K630" i="1" s="1"/>
  <c r="A631" i="1"/>
  <c r="I631" i="1" s="1"/>
  <c r="J631" i="1" s="1"/>
  <c r="B631" i="1"/>
  <c r="K631" i="1" s="1"/>
  <c r="L631" i="1" s="1"/>
  <c r="A632" i="1"/>
  <c r="I632" i="1" s="1"/>
  <c r="J632" i="1" s="1"/>
  <c r="B632" i="1"/>
  <c r="K632" i="1" s="1"/>
  <c r="A633" i="1"/>
  <c r="I633" i="1" s="1"/>
  <c r="J633" i="1" s="1"/>
  <c r="B633" i="1"/>
  <c r="K633" i="1" s="1"/>
  <c r="L633" i="1" s="1"/>
  <c r="A634" i="1"/>
  <c r="I634" i="1" s="1"/>
  <c r="J634" i="1" s="1"/>
  <c r="B634" i="1"/>
  <c r="K634" i="1" s="1"/>
  <c r="A635" i="1"/>
  <c r="I635" i="1" s="1"/>
  <c r="J635" i="1" s="1"/>
  <c r="B635" i="1"/>
  <c r="K635" i="1" s="1"/>
  <c r="L635" i="1" s="1"/>
  <c r="A636" i="1"/>
  <c r="I636" i="1" s="1"/>
  <c r="J636" i="1" s="1"/>
  <c r="B636" i="1"/>
  <c r="K636" i="1" s="1"/>
  <c r="A637" i="1"/>
  <c r="I637" i="1" s="1"/>
  <c r="J637" i="1" s="1"/>
  <c r="B637" i="1"/>
  <c r="K637" i="1" s="1"/>
  <c r="L637" i="1" s="1"/>
  <c r="A638" i="1"/>
  <c r="I638" i="1" s="1"/>
  <c r="J638" i="1" s="1"/>
  <c r="B638" i="1"/>
  <c r="K638" i="1" s="1"/>
  <c r="A639" i="1"/>
  <c r="I639" i="1" s="1"/>
  <c r="J639" i="1" s="1"/>
  <c r="B639" i="1"/>
  <c r="K639" i="1" s="1"/>
  <c r="L639" i="1" s="1"/>
  <c r="A640" i="1"/>
  <c r="I640" i="1" s="1"/>
  <c r="J640" i="1" s="1"/>
  <c r="B640" i="1"/>
  <c r="K640" i="1" s="1"/>
  <c r="A641" i="1"/>
  <c r="I641" i="1" s="1"/>
  <c r="J641" i="1" s="1"/>
  <c r="B641" i="1"/>
  <c r="K641" i="1" s="1"/>
  <c r="L641" i="1" s="1"/>
  <c r="A642" i="1"/>
  <c r="I642" i="1" s="1"/>
  <c r="J642" i="1" s="1"/>
  <c r="B642" i="1"/>
  <c r="K642" i="1" s="1"/>
  <c r="A643" i="1"/>
  <c r="I643" i="1" s="1"/>
  <c r="J643" i="1" s="1"/>
  <c r="B643" i="1"/>
  <c r="K643" i="1" s="1"/>
  <c r="L643" i="1" s="1"/>
  <c r="A644" i="1"/>
  <c r="I644" i="1" s="1"/>
  <c r="J644" i="1" s="1"/>
  <c r="B644" i="1"/>
  <c r="K644" i="1" s="1"/>
  <c r="A645" i="1"/>
  <c r="I645" i="1" s="1"/>
  <c r="J645" i="1" s="1"/>
  <c r="B645" i="1"/>
  <c r="K645" i="1" s="1"/>
  <c r="L645" i="1" s="1"/>
  <c r="A646" i="1"/>
  <c r="I646" i="1" s="1"/>
  <c r="J646" i="1" s="1"/>
  <c r="B646" i="1"/>
  <c r="K646" i="1" s="1"/>
  <c r="A647" i="1"/>
  <c r="I647" i="1" s="1"/>
  <c r="J647" i="1" s="1"/>
  <c r="B647" i="1"/>
  <c r="K647" i="1" s="1"/>
  <c r="L647" i="1" s="1"/>
  <c r="A648" i="1"/>
  <c r="I648" i="1" s="1"/>
  <c r="J648" i="1" s="1"/>
  <c r="B648" i="1"/>
  <c r="K648" i="1" s="1"/>
  <c r="A649" i="1"/>
  <c r="I649" i="1" s="1"/>
  <c r="J649" i="1" s="1"/>
  <c r="B649" i="1"/>
  <c r="K649" i="1" s="1"/>
  <c r="L649" i="1" s="1"/>
  <c r="A650" i="1"/>
  <c r="I650" i="1" s="1"/>
  <c r="J650" i="1" s="1"/>
  <c r="B650" i="1"/>
  <c r="K650" i="1" s="1"/>
  <c r="A651" i="1"/>
  <c r="I651" i="1" s="1"/>
  <c r="J651" i="1" s="1"/>
  <c r="B651" i="1"/>
  <c r="K651" i="1" s="1"/>
  <c r="L651" i="1" s="1"/>
  <c r="A652" i="1"/>
  <c r="I652" i="1" s="1"/>
  <c r="J652" i="1" s="1"/>
  <c r="B652" i="1"/>
  <c r="K652" i="1" s="1"/>
  <c r="A653" i="1"/>
  <c r="I653" i="1" s="1"/>
  <c r="J653" i="1" s="1"/>
  <c r="B653" i="1"/>
  <c r="K653" i="1" s="1"/>
  <c r="L653" i="1" s="1"/>
  <c r="A654" i="1"/>
  <c r="I654" i="1" s="1"/>
  <c r="J654" i="1" s="1"/>
  <c r="B654" i="1"/>
  <c r="K654" i="1" s="1"/>
  <c r="A655" i="1"/>
  <c r="I655" i="1" s="1"/>
  <c r="J655" i="1" s="1"/>
  <c r="B655" i="1"/>
  <c r="K655" i="1" s="1"/>
  <c r="L655" i="1" s="1"/>
  <c r="A656" i="1"/>
  <c r="I656" i="1" s="1"/>
  <c r="J656" i="1" s="1"/>
  <c r="B656" i="1"/>
  <c r="K656" i="1" s="1"/>
  <c r="A657" i="1"/>
  <c r="I657" i="1" s="1"/>
  <c r="J657" i="1" s="1"/>
  <c r="B657" i="1"/>
  <c r="K657" i="1" s="1"/>
  <c r="L657" i="1" s="1"/>
  <c r="A658" i="1"/>
  <c r="I658" i="1" s="1"/>
  <c r="J658" i="1" s="1"/>
  <c r="B658" i="1"/>
  <c r="K658" i="1" s="1"/>
  <c r="A659" i="1"/>
  <c r="I659" i="1" s="1"/>
  <c r="J659" i="1" s="1"/>
  <c r="B659" i="1"/>
  <c r="K659" i="1" s="1"/>
  <c r="L659" i="1" s="1"/>
  <c r="A660" i="1"/>
  <c r="I660" i="1" s="1"/>
  <c r="J660" i="1" s="1"/>
  <c r="B660" i="1"/>
  <c r="K660" i="1" s="1"/>
  <c r="A661" i="1"/>
  <c r="I661" i="1" s="1"/>
  <c r="J661" i="1" s="1"/>
  <c r="B661" i="1"/>
  <c r="K661" i="1" s="1"/>
  <c r="L661" i="1" s="1"/>
  <c r="A662" i="1"/>
  <c r="I662" i="1" s="1"/>
  <c r="J662" i="1" s="1"/>
  <c r="B662" i="1"/>
  <c r="K662" i="1" s="1"/>
  <c r="A663" i="1"/>
  <c r="I663" i="1" s="1"/>
  <c r="J663" i="1" s="1"/>
  <c r="B663" i="1"/>
  <c r="K663" i="1" s="1"/>
  <c r="L663" i="1" s="1"/>
  <c r="A664" i="1"/>
  <c r="I664" i="1" s="1"/>
  <c r="J664" i="1" s="1"/>
  <c r="B664" i="1"/>
  <c r="K664" i="1" s="1"/>
  <c r="A665" i="1"/>
  <c r="I665" i="1" s="1"/>
  <c r="J665" i="1" s="1"/>
  <c r="B665" i="1"/>
  <c r="K665" i="1" s="1"/>
  <c r="L665" i="1" s="1"/>
  <c r="A666" i="1"/>
  <c r="I666" i="1" s="1"/>
  <c r="J666" i="1" s="1"/>
  <c r="B666" i="1"/>
  <c r="K666" i="1" s="1"/>
  <c r="A667" i="1"/>
  <c r="I667" i="1" s="1"/>
  <c r="J667" i="1" s="1"/>
  <c r="B667" i="1"/>
  <c r="K667" i="1" s="1"/>
  <c r="L667" i="1" s="1"/>
  <c r="A668" i="1"/>
  <c r="I668" i="1" s="1"/>
  <c r="J668" i="1" s="1"/>
  <c r="B668" i="1"/>
  <c r="K668" i="1" s="1"/>
  <c r="A669" i="1"/>
  <c r="I669" i="1" s="1"/>
  <c r="J669" i="1" s="1"/>
  <c r="B669" i="1"/>
  <c r="K669" i="1" s="1"/>
  <c r="L669" i="1" s="1"/>
  <c r="A670" i="1"/>
  <c r="I670" i="1" s="1"/>
  <c r="J670" i="1" s="1"/>
  <c r="B670" i="1"/>
  <c r="K670" i="1" s="1"/>
  <c r="A671" i="1"/>
  <c r="I671" i="1" s="1"/>
  <c r="J671" i="1" s="1"/>
  <c r="B671" i="1"/>
  <c r="K671" i="1" s="1"/>
  <c r="L671" i="1" s="1"/>
  <c r="A672" i="1"/>
  <c r="I672" i="1" s="1"/>
  <c r="J672" i="1" s="1"/>
  <c r="B672" i="1"/>
  <c r="K672" i="1" s="1"/>
  <c r="A673" i="1"/>
  <c r="I673" i="1" s="1"/>
  <c r="J673" i="1" s="1"/>
  <c r="B673" i="1"/>
  <c r="K673" i="1" s="1"/>
  <c r="L673" i="1" s="1"/>
  <c r="A674" i="1"/>
  <c r="I674" i="1" s="1"/>
  <c r="J674" i="1" s="1"/>
  <c r="B674" i="1"/>
  <c r="K674" i="1" s="1"/>
  <c r="A675" i="1"/>
  <c r="I675" i="1" s="1"/>
  <c r="J675" i="1" s="1"/>
  <c r="B675" i="1"/>
  <c r="K675" i="1" s="1"/>
  <c r="L675" i="1" s="1"/>
  <c r="A676" i="1"/>
  <c r="I676" i="1" s="1"/>
  <c r="J676" i="1" s="1"/>
  <c r="B676" i="1"/>
  <c r="K676" i="1" s="1"/>
  <c r="A677" i="1"/>
  <c r="I677" i="1" s="1"/>
  <c r="J677" i="1" s="1"/>
  <c r="B677" i="1"/>
  <c r="K677" i="1" s="1"/>
  <c r="L677" i="1" s="1"/>
  <c r="A678" i="1"/>
  <c r="I678" i="1" s="1"/>
  <c r="J678" i="1" s="1"/>
  <c r="B678" i="1"/>
  <c r="K678" i="1" s="1"/>
  <c r="A679" i="1"/>
  <c r="I679" i="1" s="1"/>
  <c r="J679" i="1" s="1"/>
  <c r="B679" i="1"/>
  <c r="K679" i="1" s="1"/>
  <c r="L679" i="1" s="1"/>
  <c r="A680" i="1"/>
  <c r="I680" i="1" s="1"/>
  <c r="J680" i="1" s="1"/>
  <c r="B680" i="1"/>
  <c r="K680" i="1" s="1"/>
  <c r="A681" i="1"/>
  <c r="I681" i="1" s="1"/>
  <c r="J681" i="1" s="1"/>
  <c r="B681" i="1"/>
  <c r="K681" i="1" s="1"/>
  <c r="L681" i="1" s="1"/>
  <c r="A682" i="1"/>
  <c r="I682" i="1" s="1"/>
  <c r="J682" i="1" s="1"/>
  <c r="B682" i="1"/>
  <c r="K682" i="1" s="1"/>
  <c r="A683" i="1"/>
  <c r="I683" i="1" s="1"/>
  <c r="J683" i="1" s="1"/>
  <c r="B683" i="1"/>
  <c r="K683" i="1" s="1"/>
  <c r="L683" i="1" s="1"/>
  <c r="A684" i="1"/>
  <c r="I684" i="1" s="1"/>
  <c r="J684" i="1" s="1"/>
  <c r="B684" i="1"/>
  <c r="K684" i="1" s="1"/>
  <c r="A685" i="1"/>
  <c r="I685" i="1" s="1"/>
  <c r="J685" i="1" s="1"/>
  <c r="B685" i="1"/>
  <c r="K685" i="1" s="1"/>
  <c r="L685" i="1" s="1"/>
  <c r="A686" i="1"/>
  <c r="I686" i="1" s="1"/>
  <c r="J686" i="1" s="1"/>
  <c r="B686" i="1"/>
  <c r="K686" i="1" s="1"/>
  <c r="A687" i="1"/>
  <c r="I687" i="1" s="1"/>
  <c r="J687" i="1" s="1"/>
  <c r="B687" i="1"/>
  <c r="K687" i="1" s="1"/>
  <c r="L687" i="1" s="1"/>
  <c r="A688" i="1"/>
  <c r="I688" i="1" s="1"/>
  <c r="J688" i="1" s="1"/>
  <c r="B688" i="1"/>
  <c r="K688" i="1" s="1"/>
  <c r="A689" i="1"/>
  <c r="I689" i="1" s="1"/>
  <c r="J689" i="1" s="1"/>
  <c r="B689" i="1"/>
  <c r="K689" i="1" s="1"/>
  <c r="L689" i="1" s="1"/>
  <c r="A690" i="1"/>
  <c r="I690" i="1" s="1"/>
  <c r="J690" i="1" s="1"/>
  <c r="B690" i="1"/>
  <c r="K690" i="1" s="1"/>
  <c r="A691" i="1"/>
  <c r="I691" i="1" s="1"/>
  <c r="J691" i="1" s="1"/>
  <c r="B691" i="1"/>
  <c r="K691" i="1" s="1"/>
  <c r="L691" i="1" s="1"/>
  <c r="A692" i="1"/>
  <c r="I692" i="1" s="1"/>
  <c r="J692" i="1" s="1"/>
  <c r="B692" i="1"/>
  <c r="K692" i="1" s="1"/>
  <c r="A693" i="1"/>
  <c r="I693" i="1" s="1"/>
  <c r="J693" i="1" s="1"/>
  <c r="B693" i="1"/>
  <c r="K693" i="1" s="1"/>
  <c r="L693" i="1" s="1"/>
  <c r="A694" i="1"/>
  <c r="I694" i="1" s="1"/>
  <c r="J694" i="1" s="1"/>
  <c r="B694" i="1"/>
  <c r="K694" i="1" s="1"/>
  <c r="A695" i="1"/>
  <c r="I695" i="1" s="1"/>
  <c r="J695" i="1" s="1"/>
  <c r="B695" i="1"/>
  <c r="K695" i="1" s="1"/>
  <c r="L695" i="1" s="1"/>
  <c r="A696" i="1"/>
  <c r="I696" i="1" s="1"/>
  <c r="J696" i="1" s="1"/>
  <c r="B696" i="1"/>
  <c r="K696" i="1" s="1"/>
  <c r="A697" i="1"/>
  <c r="I697" i="1" s="1"/>
  <c r="J697" i="1" s="1"/>
  <c r="B697" i="1"/>
  <c r="K697" i="1" s="1"/>
  <c r="L697" i="1" s="1"/>
  <c r="A698" i="1"/>
  <c r="I698" i="1" s="1"/>
  <c r="J698" i="1" s="1"/>
  <c r="B698" i="1"/>
  <c r="K698" i="1" s="1"/>
  <c r="A699" i="1"/>
  <c r="I699" i="1" s="1"/>
  <c r="J699" i="1" s="1"/>
  <c r="B699" i="1"/>
  <c r="K699" i="1" s="1"/>
  <c r="L699" i="1" s="1"/>
  <c r="A700" i="1"/>
  <c r="I700" i="1" s="1"/>
  <c r="J700" i="1" s="1"/>
  <c r="B700" i="1"/>
  <c r="K700" i="1" s="1"/>
  <c r="A701" i="1"/>
  <c r="I701" i="1" s="1"/>
  <c r="J701" i="1" s="1"/>
  <c r="B701" i="1"/>
  <c r="K701" i="1" s="1"/>
  <c r="L701" i="1" s="1"/>
  <c r="A702" i="1"/>
  <c r="I702" i="1" s="1"/>
  <c r="J702" i="1" s="1"/>
  <c r="B702" i="1"/>
  <c r="K702" i="1" s="1"/>
  <c r="A703" i="1"/>
  <c r="I703" i="1" s="1"/>
  <c r="J703" i="1" s="1"/>
  <c r="B703" i="1"/>
  <c r="K703" i="1" s="1"/>
  <c r="L703" i="1" s="1"/>
  <c r="A704" i="1"/>
  <c r="I704" i="1" s="1"/>
  <c r="J704" i="1" s="1"/>
  <c r="B704" i="1"/>
  <c r="K704" i="1" s="1"/>
  <c r="A705" i="1"/>
  <c r="I705" i="1" s="1"/>
  <c r="J705" i="1" s="1"/>
  <c r="B705" i="1"/>
  <c r="K705" i="1" s="1"/>
  <c r="L705" i="1" s="1"/>
  <c r="A706" i="1"/>
  <c r="I706" i="1" s="1"/>
  <c r="J706" i="1" s="1"/>
  <c r="B706" i="1"/>
  <c r="K706" i="1" s="1"/>
  <c r="A707" i="1"/>
  <c r="I707" i="1" s="1"/>
  <c r="J707" i="1" s="1"/>
  <c r="B707" i="1"/>
  <c r="K707" i="1" s="1"/>
  <c r="L707" i="1" s="1"/>
  <c r="A708" i="1"/>
  <c r="I708" i="1" s="1"/>
  <c r="J708" i="1" s="1"/>
  <c r="B708" i="1"/>
  <c r="K708" i="1" s="1"/>
  <c r="A709" i="1"/>
  <c r="I709" i="1" s="1"/>
  <c r="J709" i="1" s="1"/>
  <c r="B709" i="1"/>
  <c r="K709" i="1" s="1"/>
  <c r="L709" i="1" s="1"/>
  <c r="A710" i="1"/>
  <c r="I710" i="1" s="1"/>
  <c r="J710" i="1" s="1"/>
  <c r="B710" i="1"/>
  <c r="K710" i="1" s="1"/>
  <c r="A711" i="1"/>
  <c r="I711" i="1" s="1"/>
  <c r="J711" i="1" s="1"/>
  <c r="B711" i="1"/>
  <c r="K711" i="1" s="1"/>
  <c r="L711" i="1" s="1"/>
  <c r="A712" i="1"/>
  <c r="I712" i="1" s="1"/>
  <c r="J712" i="1" s="1"/>
  <c r="B712" i="1"/>
  <c r="K712" i="1" s="1"/>
  <c r="A713" i="1"/>
  <c r="I713" i="1" s="1"/>
  <c r="J713" i="1" s="1"/>
  <c r="B713" i="1"/>
  <c r="K713" i="1" s="1"/>
  <c r="L713" i="1" s="1"/>
  <c r="A714" i="1"/>
  <c r="I714" i="1" s="1"/>
  <c r="J714" i="1" s="1"/>
  <c r="B714" i="1"/>
  <c r="K714" i="1" s="1"/>
  <c r="A715" i="1"/>
  <c r="I715" i="1" s="1"/>
  <c r="J715" i="1" s="1"/>
  <c r="B715" i="1"/>
  <c r="K715" i="1" s="1"/>
  <c r="L715" i="1" s="1"/>
  <c r="A716" i="1"/>
  <c r="I716" i="1" s="1"/>
  <c r="J716" i="1" s="1"/>
  <c r="B716" i="1"/>
  <c r="K716" i="1" s="1"/>
  <c r="A717" i="1"/>
  <c r="I717" i="1" s="1"/>
  <c r="J717" i="1" s="1"/>
  <c r="B717" i="1"/>
  <c r="K717" i="1" s="1"/>
  <c r="L717" i="1" s="1"/>
  <c r="A718" i="1"/>
  <c r="I718" i="1" s="1"/>
  <c r="J718" i="1" s="1"/>
  <c r="B718" i="1"/>
  <c r="K718" i="1" s="1"/>
  <c r="A719" i="1"/>
  <c r="I719" i="1" s="1"/>
  <c r="J719" i="1" s="1"/>
  <c r="B719" i="1"/>
  <c r="K719" i="1" s="1"/>
  <c r="L719" i="1" s="1"/>
  <c r="A720" i="1"/>
  <c r="I720" i="1" s="1"/>
  <c r="J720" i="1" s="1"/>
  <c r="B720" i="1"/>
  <c r="K720" i="1" s="1"/>
  <c r="A721" i="1"/>
  <c r="I721" i="1" s="1"/>
  <c r="J721" i="1" s="1"/>
  <c r="B721" i="1"/>
  <c r="K721" i="1" s="1"/>
  <c r="L721" i="1" s="1"/>
  <c r="A722" i="1"/>
  <c r="I722" i="1" s="1"/>
  <c r="J722" i="1" s="1"/>
  <c r="B722" i="1"/>
  <c r="K722" i="1" s="1"/>
  <c r="A723" i="1"/>
  <c r="I723" i="1" s="1"/>
  <c r="J723" i="1" s="1"/>
  <c r="B723" i="1"/>
  <c r="K723" i="1" s="1"/>
  <c r="L723" i="1" s="1"/>
  <c r="A724" i="1"/>
  <c r="I724" i="1" s="1"/>
  <c r="J724" i="1" s="1"/>
  <c r="B724" i="1"/>
  <c r="K724" i="1" s="1"/>
  <c r="A725" i="1"/>
  <c r="I725" i="1" s="1"/>
  <c r="J725" i="1" s="1"/>
  <c r="B725" i="1"/>
  <c r="K725" i="1" s="1"/>
  <c r="L725" i="1" s="1"/>
  <c r="A726" i="1"/>
  <c r="I726" i="1" s="1"/>
  <c r="J726" i="1" s="1"/>
  <c r="B726" i="1"/>
  <c r="K726" i="1" s="1"/>
  <c r="A727" i="1"/>
  <c r="I727" i="1" s="1"/>
  <c r="J727" i="1" s="1"/>
  <c r="B727" i="1"/>
  <c r="K727" i="1" s="1"/>
  <c r="L727" i="1" s="1"/>
  <c r="A728" i="1"/>
  <c r="I728" i="1" s="1"/>
  <c r="J728" i="1" s="1"/>
  <c r="B728" i="1"/>
  <c r="K728" i="1" s="1"/>
  <c r="A729" i="1"/>
  <c r="I729" i="1" s="1"/>
  <c r="J729" i="1" s="1"/>
  <c r="B729" i="1"/>
  <c r="K729" i="1" s="1"/>
  <c r="L729" i="1" s="1"/>
  <c r="A730" i="1"/>
  <c r="I730" i="1" s="1"/>
  <c r="J730" i="1" s="1"/>
  <c r="B730" i="1"/>
  <c r="K730" i="1" s="1"/>
  <c r="A731" i="1"/>
  <c r="I731" i="1" s="1"/>
  <c r="J731" i="1" s="1"/>
  <c r="B731" i="1"/>
  <c r="K731" i="1" s="1"/>
  <c r="L731" i="1" s="1"/>
  <c r="A732" i="1"/>
  <c r="I732" i="1" s="1"/>
  <c r="J732" i="1" s="1"/>
  <c r="B732" i="1"/>
  <c r="K732" i="1" s="1"/>
  <c r="A733" i="1"/>
  <c r="I733" i="1" s="1"/>
  <c r="J733" i="1" s="1"/>
  <c r="B733" i="1"/>
  <c r="K733" i="1" s="1"/>
  <c r="L733" i="1" s="1"/>
  <c r="A734" i="1"/>
  <c r="I734" i="1" s="1"/>
  <c r="J734" i="1" s="1"/>
  <c r="B734" i="1"/>
  <c r="K734" i="1" s="1"/>
  <c r="A735" i="1"/>
  <c r="I735" i="1" s="1"/>
  <c r="J735" i="1" s="1"/>
  <c r="B735" i="1"/>
  <c r="K735" i="1" s="1"/>
  <c r="L735" i="1" s="1"/>
  <c r="A736" i="1"/>
  <c r="I736" i="1" s="1"/>
  <c r="J736" i="1" s="1"/>
  <c r="B736" i="1"/>
  <c r="K736" i="1" s="1"/>
  <c r="A737" i="1"/>
  <c r="I737" i="1" s="1"/>
  <c r="J737" i="1" s="1"/>
  <c r="B737" i="1"/>
  <c r="K737" i="1" s="1"/>
  <c r="L737" i="1" s="1"/>
  <c r="A738" i="1"/>
  <c r="I738" i="1" s="1"/>
  <c r="J738" i="1" s="1"/>
  <c r="B738" i="1"/>
  <c r="K738" i="1" s="1"/>
  <c r="A739" i="1"/>
  <c r="I739" i="1" s="1"/>
  <c r="J739" i="1" s="1"/>
  <c r="B739" i="1"/>
  <c r="K739" i="1" s="1"/>
  <c r="L739" i="1" s="1"/>
  <c r="A740" i="1"/>
  <c r="I740" i="1" s="1"/>
  <c r="J740" i="1" s="1"/>
  <c r="B740" i="1"/>
  <c r="K740" i="1" s="1"/>
  <c r="A741" i="1"/>
  <c r="I741" i="1" s="1"/>
  <c r="J741" i="1" s="1"/>
  <c r="B741" i="1"/>
  <c r="K741" i="1" s="1"/>
  <c r="L741" i="1" s="1"/>
  <c r="A742" i="1"/>
  <c r="I742" i="1" s="1"/>
  <c r="J742" i="1" s="1"/>
  <c r="B742" i="1"/>
  <c r="K742" i="1" s="1"/>
  <c r="A743" i="1"/>
  <c r="I743" i="1" s="1"/>
  <c r="J743" i="1" s="1"/>
  <c r="B743" i="1"/>
  <c r="K743" i="1" s="1"/>
  <c r="L743" i="1" s="1"/>
  <c r="A744" i="1"/>
  <c r="I744" i="1" s="1"/>
  <c r="J744" i="1" s="1"/>
  <c r="B744" i="1"/>
  <c r="K744" i="1" s="1"/>
  <c r="A745" i="1"/>
  <c r="I745" i="1" s="1"/>
  <c r="J745" i="1" s="1"/>
  <c r="B745" i="1"/>
  <c r="K745" i="1" s="1"/>
  <c r="L745" i="1" s="1"/>
  <c r="A746" i="1"/>
  <c r="I746" i="1" s="1"/>
  <c r="J746" i="1" s="1"/>
  <c r="B746" i="1"/>
  <c r="K746" i="1" s="1"/>
  <c r="A747" i="1"/>
  <c r="I747" i="1" s="1"/>
  <c r="J747" i="1" s="1"/>
  <c r="B747" i="1"/>
  <c r="K747" i="1" s="1"/>
  <c r="L747" i="1" s="1"/>
  <c r="A748" i="1"/>
  <c r="I748" i="1" s="1"/>
  <c r="J748" i="1" s="1"/>
  <c r="B748" i="1"/>
  <c r="K748" i="1" s="1"/>
  <c r="A749" i="1"/>
  <c r="I749" i="1" s="1"/>
  <c r="J749" i="1" s="1"/>
  <c r="B749" i="1"/>
  <c r="K749" i="1" s="1"/>
  <c r="L749" i="1" s="1"/>
  <c r="A750" i="1"/>
  <c r="I750" i="1" s="1"/>
  <c r="J750" i="1" s="1"/>
  <c r="B750" i="1"/>
  <c r="K750" i="1" s="1"/>
  <c r="A751" i="1"/>
  <c r="I751" i="1" s="1"/>
  <c r="J751" i="1" s="1"/>
  <c r="B751" i="1"/>
  <c r="K751" i="1" s="1"/>
  <c r="L751" i="1" s="1"/>
  <c r="A752" i="1"/>
  <c r="I752" i="1" s="1"/>
  <c r="J752" i="1" s="1"/>
  <c r="B752" i="1"/>
  <c r="K752" i="1" s="1"/>
  <c r="A753" i="1"/>
  <c r="I753" i="1" s="1"/>
  <c r="J753" i="1" s="1"/>
  <c r="B753" i="1"/>
  <c r="K753" i="1" s="1"/>
  <c r="L753" i="1" s="1"/>
  <c r="A754" i="1"/>
  <c r="I754" i="1" s="1"/>
  <c r="J754" i="1" s="1"/>
  <c r="B754" i="1"/>
  <c r="K754" i="1" s="1"/>
  <c r="A755" i="1"/>
  <c r="I755" i="1" s="1"/>
  <c r="J755" i="1" s="1"/>
  <c r="B755" i="1"/>
  <c r="K755" i="1" s="1"/>
  <c r="L755" i="1" s="1"/>
  <c r="A756" i="1"/>
  <c r="I756" i="1" s="1"/>
  <c r="J756" i="1" s="1"/>
  <c r="B756" i="1"/>
  <c r="K756" i="1" s="1"/>
  <c r="A757" i="1"/>
  <c r="I757" i="1" s="1"/>
  <c r="J757" i="1" s="1"/>
  <c r="B757" i="1"/>
  <c r="K757" i="1" s="1"/>
  <c r="L757" i="1" s="1"/>
  <c r="A758" i="1"/>
  <c r="I758" i="1" s="1"/>
  <c r="J758" i="1" s="1"/>
  <c r="B758" i="1"/>
  <c r="K758" i="1" s="1"/>
  <c r="A759" i="1"/>
  <c r="I759" i="1" s="1"/>
  <c r="J759" i="1" s="1"/>
  <c r="B759" i="1"/>
  <c r="K759" i="1" s="1"/>
  <c r="L759" i="1" s="1"/>
  <c r="A760" i="1"/>
  <c r="I760" i="1" s="1"/>
  <c r="J760" i="1" s="1"/>
  <c r="B760" i="1"/>
  <c r="K760" i="1" s="1"/>
  <c r="A761" i="1"/>
  <c r="I761" i="1" s="1"/>
  <c r="J761" i="1" s="1"/>
  <c r="B761" i="1"/>
  <c r="K761" i="1" s="1"/>
  <c r="L761" i="1" s="1"/>
  <c r="A762" i="1"/>
  <c r="I762" i="1" s="1"/>
  <c r="J762" i="1" s="1"/>
  <c r="B762" i="1"/>
  <c r="K762" i="1" s="1"/>
  <c r="A763" i="1"/>
  <c r="I763" i="1" s="1"/>
  <c r="J763" i="1" s="1"/>
  <c r="B763" i="1"/>
  <c r="K763" i="1" s="1"/>
  <c r="L763" i="1" s="1"/>
  <c r="A764" i="1"/>
  <c r="I764" i="1" s="1"/>
  <c r="J764" i="1" s="1"/>
  <c r="B764" i="1"/>
  <c r="K764" i="1" s="1"/>
  <c r="A765" i="1"/>
  <c r="I765" i="1" s="1"/>
  <c r="J765" i="1" s="1"/>
  <c r="B765" i="1"/>
  <c r="K765" i="1" s="1"/>
  <c r="L765" i="1" s="1"/>
  <c r="A766" i="1"/>
  <c r="I766" i="1" s="1"/>
  <c r="J766" i="1" s="1"/>
  <c r="B766" i="1"/>
  <c r="K766" i="1" s="1"/>
  <c r="A767" i="1"/>
  <c r="I767" i="1" s="1"/>
  <c r="J767" i="1" s="1"/>
  <c r="B767" i="1"/>
  <c r="K767" i="1" s="1"/>
  <c r="L767" i="1" s="1"/>
  <c r="A768" i="1"/>
  <c r="I768" i="1" s="1"/>
  <c r="J768" i="1" s="1"/>
  <c r="B768" i="1"/>
  <c r="K768" i="1" s="1"/>
  <c r="A769" i="1"/>
  <c r="I769" i="1" s="1"/>
  <c r="J769" i="1" s="1"/>
  <c r="B769" i="1"/>
  <c r="K769" i="1" s="1"/>
  <c r="L769" i="1" s="1"/>
  <c r="A770" i="1"/>
  <c r="I770" i="1" s="1"/>
  <c r="J770" i="1" s="1"/>
  <c r="B770" i="1"/>
  <c r="K770" i="1" s="1"/>
  <c r="A771" i="1"/>
  <c r="I771" i="1" s="1"/>
  <c r="J771" i="1" s="1"/>
  <c r="B771" i="1"/>
  <c r="K771" i="1" s="1"/>
  <c r="L771" i="1" s="1"/>
  <c r="A772" i="1"/>
  <c r="I772" i="1" s="1"/>
  <c r="J772" i="1" s="1"/>
  <c r="B772" i="1"/>
  <c r="K772" i="1" s="1"/>
  <c r="A773" i="1"/>
  <c r="I773" i="1" s="1"/>
  <c r="J773" i="1" s="1"/>
  <c r="B773" i="1"/>
  <c r="K773" i="1" s="1"/>
  <c r="L773" i="1" s="1"/>
  <c r="A774" i="1"/>
  <c r="I774" i="1" s="1"/>
  <c r="J774" i="1" s="1"/>
  <c r="B774" i="1"/>
  <c r="K774" i="1" s="1"/>
  <c r="A775" i="1"/>
  <c r="I775" i="1" s="1"/>
  <c r="J775" i="1" s="1"/>
  <c r="B775" i="1"/>
  <c r="K775" i="1" s="1"/>
  <c r="L775" i="1" s="1"/>
  <c r="A776" i="1"/>
  <c r="I776" i="1" s="1"/>
  <c r="J776" i="1" s="1"/>
  <c r="B776" i="1"/>
  <c r="K776" i="1" s="1"/>
  <c r="A777" i="1"/>
  <c r="I777" i="1" s="1"/>
  <c r="J777" i="1" s="1"/>
  <c r="B777" i="1"/>
  <c r="K777" i="1" s="1"/>
  <c r="L777" i="1" s="1"/>
  <c r="A778" i="1"/>
  <c r="I778" i="1" s="1"/>
  <c r="J778" i="1" s="1"/>
  <c r="B778" i="1"/>
  <c r="K778" i="1" s="1"/>
  <c r="A779" i="1"/>
  <c r="I779" i="1" s="1"/>
  <c r="J779" i="1" s="1"/>
  <c r="B779" i="1"/>
  <c r="K779" i="1" s="1"/>
  <c r="L779" i="1" s="1"/>
  <c r="A780" i="1"/>
  <c r="I780" i="1" s="1"/>
  <c r="J780" i="1" s="1"/>
  <c r="B780" i="1"/>
  <c r="K780" i="1" s="1"/>
  <c r="A781" i="1"/>
  <c r="I781" i="1" s="1"/>
  <c r="J781" i="1" s="1"/>
  <c r="B781" i="1"/>
  <c r="K781" i="1" s="1"/>
  <c r="L781" i="1" s="1"/>
  <c r="A782" i="1"/>
  <c r="I782" i="1" s="1"/>
  <c r="J782" i="1" s="1"/>
  <c r="B782" i="1"/>
  <c r="K782" i="1" s="1"/>
  <c r="A783" i="1"/>
  <c r="I783" i="1" s="1"/>
  <c r="J783" i="1" s="1"/>
  <c r="B783" i="1"/>
  <c r="K783" i="1" s="1"/>
  <c r="L783" i="1" s="1"/>
  <c r="A784" i="1"/>
  <c r="I784" i="1" s="1"/>
  <c r="J784" i="1" s="1"/>
  <c r="B784" i="1"/>
  <c r="K784" i="1" s="1"/>
  <c r="A785" i="1"/>
  <c r="I785" i="1" s="1"/>
  <c r="J785" i="1" s="1"/>
  <c r="B785" i="1"/>
  <c r="K785" i="1" s="1"/>
  <c r="L785" i="1" s="1"/>
  <c r="A786" i="1"/>
  <c r="I786" i="1" s="1"/>
  <c r="J786" i="1" s="1"/>
  <c r="B786" i="1"/>
  <c r="K786" i="1" s="1"/>
  <c r="A787" i="1"/>
  <c r="I787" i="1" s="1"/>
  <c r="J787" i="1" s="1"/>
  <c r="B787" i="1"/>
  <c r="K787" i="1" s="1"/>
  <c r="L787" i="1" s="1"/>
  <c r="A788" i="1"/>
  <c r="I788" i="1" s="1"/>
  <c r="J788" i="1" s="1"/>
  <c r="B788" i="1"/>
  <c r="K788" i="1" s="1"/>
  <c r="A789" i="1"/>
  <c r="I789" i="1" s="1"/>
  <c r="J789" i="1" s="1"/>
  <c r="B789" i="1"/>
  <c r="K789" i="1" s="1"/>
  <c r="L789" i="1" s="1"/>
  <c r="A790" i="1"/>
  <c r="I790" i="1" s="1"/>
  <c r="J790" i="1" s="1"/>
  <c r="B790" i="1"/>
  <c r="K790" i="1" s="1"/>
  <c r="A791" i="1"/>
  <c r="I791" i="1" s="1"/>
  <c r="J791" i="1" s="1"/>
  <c r="B791" i="1"/>
  <c r="K791" i="1" s="1"/>
  <c r="L791" i="1" s="1"/>
  <c r="A792" i="1"/>
  <c r="I792" i="1" s="1"/>
  <c r="J792" i="1" s="1"/>
  <c r="B792" i="1"/>
  <c r="K792" i="1" s="1"/>
  <c r="A793" i="1"/>
  <c r="I793" i="1" s="1"/>
  <c r="J793" i="1" s="1"/>
  <c r="B793" i="1"/>
  <c r="K793" i="1" s="1"/>
  <c r="L793" i="1" s="1"/>
  <c r="A794" i="1"/>
  <c r="I794" i="1" s="1"/>
  <c r="J794" i="1" s="1"/>
  <c r="B794" i="1"/>
  <c r="K794" i="1" s="1"/>
  <c r="A795" i="1"/>
  <c r="I795" i="1" s="1"/>
  <c r="J795" i="1" s="1"/>
  <c r="B795" i="1"/>
  <c r="K795" i="1" s="1"/>
  <c r="L795" i="1" s="1"/>
  <c r="A796" i="1"/>
  <c r="I796" i="1" s="1"/>
  <c r="J796" i="1" s="1"/>
  <c r="B796" i="1"/>
  <c r="K796" i="1" s="1"/>
  <c r="A797" i="1"/>
  <c r="I797" i="1" s="1"/>
  <c r="J797" i="1" s="1"/>
  <c r="B797" i="1"/>
  <c r="K797" i="1" s="1"/>
  <c r="L797" i="1" s="1"/>
  <c r="A798" i="1"/>
  <c r="I798" i="1" s="1"/>
  <c r="J798" i="1" s="1"/>
  <c r="B798" i="1"/>
  <c r="K798" i="1" s="1"/>
  <c r="A799" i="1"/>
  <c r="I799" i="1" s="1"/>
  <c r="J799" i="1" s="1"/>
  <c r="B799" i="1"/>
  <c r="K799" i="1" s="1"/>
  <c r="L799" i="1" s="1"/>
  <c r="A800" i="1"/>
  <c r="I800" i="1" s="1"/>
  <c r="J800" i="1" s="1"/>
  <c r="B800" i="1"/>
  <c r="K800" i="1" s="1"/>
  <c r="A801" i="1"/>
  <c r="I801" i="1" s="1"/>
  <c r="J801" i="1" s="1"/>
  <c r="B801" i="1"/>
  <c r="K801" i="1" s="1"/>
  <c r="L801" i="1" s="1"/>
  <c r="A802" i="1"/>
  <c r="I802" i="1" s="1"/>
  <c r="J802" i="1" s="1"/>
  <c r="B802" i="1"/>
  <c r="K802" i="1" s="1"/>
  <c r="A803" i="1"/>
  <c r="I803" i="1" s="1"/>
  <c r="J803" i="1" s="1"/>
  <c r="B803" i="1"/>
  <c r="K803" i="1" s="1"/>
  <c r="L803" i="1" s="1"/>
  <c r="A804" i="1"/>
  <c r="I804" i="1" s="1"/>
  <c r="J804" i="1" s="1"/>
  <c r="B804" i="1"/>
  <c r="K804" i="1" s="1"/>
  <c r="A805" i="1"/>
  <c r="I805" i="1" s="1"/>
  <c r="J805" i="1" s="1"/>
  <c r="B805" i="1"/>
  <c r="K805" i="1" s="1"/>
  <c r="L805" i="1" s="1"/>
  <c r="A806" i="1"/>
  <c r="I806" i="1" s="1"/>
  <c r="J806" i="1" s="1"/>
  <c r="B806" i="1"/>
  <c r="K806" i="1" s="1"/>
  <c r="A807" i="1"/>
  <c r="I807" i="1" s="1"/>
  <c r="J807" i="1" s="1"/>
  <c r="B807" i="1"/>
  <c r="K807" i="1" s="1"/>
  <c r="L807" i="1" s="1"/>
  <c r="A808" i="1"/>
  <c r="I808" i="1" s="1"/>
  <c r="J808" i="1" s="1"/>
  <c r="B808" i="1"/>
  <c r="K808" i="1" s="1"/>
  <c r="A809" i="1"/>
  <c r="I809" i="1" s="1"/>
  <c r="J809" i="1" s="1"/>
  <c r="B809" i="1"/>
  <c r="K809" i="1" s="1"/>
  <c r="L809" i="1" s="1"/>
  <c r="A810" i="1"/>
  <c r="I810" i="1" s="1"/>
  <c r="J810" i="1" s="1"/>
  <c r="B810" i="1"/>
  <c r="K810" i="1" s="1"/>
  <c r="A811" i="1"/>
  <c r="I811" i="1" s="1"/>
  <c r="J811" i="1" s="1"/>
  <c r="B811" i="1"/>
  <c r="K811" i="1" s="1"/>
  <c r="L811" i="1" s="1"/>
  <c r="A812" i="1"/>
  <c r="I812" i="1" s="1"/>
  <c r="J812" i="1" s="1"/>
  <c r="B812" i="1"/>
  <c r="K812" i="1" s="1"/>
  <c r="A813" i="1"/>
  <c r="I813" i="1" s="1"/>
  <c r="J813" i="1" s="1"/>
  <c r="B813" i="1"/>
  <c r="K813" i="1" s="1"/>
  <c r="L813" i="1" s="1"/>
  <c r="A814" i="1"/>
  <c r="I814" i="1" s="1"/>
  <c r="J814" i="1" s="1"/>
  <c r="B814" i="1"/>
  <c r="K814" i="1" s="1"/>
  <c r="A815" i="1"/>
  <c r="I815" i="1" s="1"/>
  <c r="J815" i="1" s="1"/>
  <c r="B815" i="1"/>
  <c r="K815" i="1" s="1"/>
  <c r="L815" i="1" s="1"/>
  <c r="A816" i="1"/>
  <c r="I816" i="1" s="1"/>
  <c r="J816" i="1" s="1"/>
  <c r="B816" i="1"/>
  <c r="K816" i="1" s="1"/>
  <c r="A817" i="1"/>
  <c r="I817" i="1" s="1"/>
  <c r="J817" i="1" s="1"/>
  <c r="B817" i="1"/>
  <c r="K817" i="1" s="1"/>
  <c r="L817" i="1" s="1"/>
  <c r="A818" i="1"/>
  <c r="I818" i="1" s="1"/>
  <c r="J818" i="1" s="1"/>
  <c r="B818" i="1"/>
  <c r="K818" i="1" s="1"/>
  <c r="A819" i="1"/>
  <c r="I819" i="1" s="1"/>
  <c r="J819" i="1" s="1"/>
  <c r="B819" i="1"/>
  <c r="K819" i="1" s="1"/>
  <c r="L819" i="1" s="1"/>
  <c r="A820" i="1"/>
  <c r="I820" i="1" s="1"/>
  <c r="J820" i="1" s="1"/>
  <c r="B820" i="1"/>
  <c r="K820" i="1" s="1"/>
  <c r="A821" i="1"/>
  <c r="I821" i="1" s="1"/>
  <c r="J821" i="1" s="1"/>
  <c r="B821" i="1"/>
  <c r="K821" i="1" s="1"/>
  <c r="L821" i="1" s="1"/>
  <c r="A822" i="1"/>
  <c r="I822" i="1" s="1"/>
  <c r="J822" i="1" s="1"/>
  <c r="B822" i="1"/>
  <c r="K822" i="1" s="1"/>
  <c r="A823" i="1"/>
  <c r="I823" i="1" s="1"/>
  <c r="J823" i="1" s="1"/>
  <c r="B823" i="1"/>
  <c r="K823" i="1" s="1"/>
  <c r="L823" i="1" s="1"/>
  <c r="A824" i="1"/>
  <c r="I824" i="1" s="1"/>
  <c r="J824" i="1" s="1"/>
  <c r="B824" i="1"/>
  <c r="K824" i="1" s="1"/>
  <c r="A825" i="1"/>
  <c r="I825" i="1" s="1"/>
  <c r="J825" i="1" s="1"/>
  <c r="B825" i="1"/>
  <c r="K825" i="1" s="1"/>
  <c r="L825" i="1" s="1"/>
  <c r="A826" i="1"/>
  <c r="I826" i="1" s="1"/>
  <c r="J826" i="1" s="1"/>
  <c r="B826" i="1"/>
  <c r="K826" i="1" s="1"/>
  <c r="A827" i="1"/>
  <c r="I827" i="1" s="1"/>
  <c r="J827" i="1" s="1"/>
  <c r="B827" i="1"/>
  <c r="K827" i="1" s="1"/>
  <c r="L827" i="1" s="1"/>
  <c r="A828" i="1"/>
  <c r="I828" i="1" s="1"/>
  <c r="J828" i="1" s="1"/>
  <c r="B828" i="1"/>
  <c r="K828" i="1" s="1"/>
  <c r="A829" i="1"/>
  <c r="I829" i="1" s="1"/>
  <c r="J829" i="1" s="1"/>
  <c r="B829" i="1"/>
  <c r="K829" i="1" s="1"/>
  <c r="L829" i="1" s="1"/>
  <c r="A830" i="1"/>
  <c r="I830" i="1" s="1"/>
  <c r="J830" i="1" s="1"/>
  <c r="B830" i="1"/>
  <c r="K830" i="1" s="1"/>
  <c r="A831" i="1"/>
  <c r="I831" i="1" s="1"/>
  <c r="J831" i="1" s="1"/>
  <c r="B831" i="1"/>
  <c r="K831" i="1" s="1"/>
  <c r="L831" i="1" s="1"/>
  <c r="A832" i="1"/>
  <c r="I832" i="1" s="1"/>
  <c r="J832" i="1" s="1"/>
  <c r="B832" i="1"/>
  <c r="K832" i="1" s="1"/>
  <c r="A833" i="1"/>
  <c r="I833" i="1" s="1"/>
  <c r="J833" i="1" s="1"/>
  <c r="B833" i="1"/>
  <c r="K833" i="1" s="1"/>
  <c r="L833" i="1" s="1"/>
  <c r="A834" i="1"/>
  <c r="I834" i="1" s="1"/>
  <c r="J834" i="1" s="1"/>
  <c r="B834" i="1"/>
  <c r="K834" i="1" s="1"/>
  <c r="A835" i="1"/>
  <c r="I835" i="1" s="1"/>
  <c r="J835" i="1" s="1"/>
  <c r="B835" i="1"/>
  <c r="K835" i="1" s="1"/>
  <c r="L835" i="1" s="1"/>
  <c r="A836" i="1"/>
  <c r="I836" i="1" s="1"/>
  <c r="J836" i="1" s="1"/>
  <c r="B836" i="1"/>
  <c r="K836" i="1" s="1"/>
  <c r="A837" i="1"/>
  <c r="I837" i="1" s="1"/>
  <c r="J837" i="1" s="1"/>
  <c r="B837" i="1"/>
  <c r="K837" i="1" s="1"/>
  <c r="L837" i="1" s="1"/>
  <c r="A838" i="1"/>
  <c r="I838" i="1" s="1"/>
  <c r="J838" i="1" s="1"/>
  <c r="B838" i="1"/>
  <c r="K838" i="1" s="1"/>
  <c r="A839" i="1"/>
  <c r="I839" i="1" s="1"/>
  <c r="J839" i="1" s="1"/>
  <c r="B839" i="1"/>
  <c r="K839" i="1" s="1"/>
  <c r="L839" i="1" s="1"/>
  <c r="A840" i="1"/>
  <c r="I840" i="1" s="1"/>
  <c r="J840" i="1" s="1"/>
  <c r="B840" i="1"/>
  <c r="K840" i="1" s="1"/>
  <c r="A841" i="1"/>
  <c r="I841" i="1" s="1"/>
  <c r="J841" i="1" s="1"/>
  <c r="B841" i="1"/>
  <c r="K841" i="1" s="1"/>
  <c r="L841" i="1" s="1"/>
  <c r="A842" i="1"/>
  <c r="I842" i="1" s="1"/>
  <c r="J842" i="1" s="1"/>
  <c r="B842" i="1"/>
  <c r="K842" i="1" s="1"/>
  <c r="A843" i="1"/>
  <c r="I843" i="1" s="1"/>
  <c r="J843" i="1" s="1"/>
  <c r="B843" i="1"/>
  <c r="K843" i="1" s="1"/>
  <c r="L843" i="1" s="1"/>
  <c r="A844" i="1"/>
  <c r="I844" i="1" s="1"/>
  <c r="J844" i="1" s="1"/>
  <c r="B844" i="1"/>
  <c r="K844" i="1" s="1"/>
  <c r="A845" i="1"/>
  <c r="I845" i="1" s="1"/>
  <c r="J845" i="1" s="1"/>
  <c r="B845" i="1"/>
  <c r="K845" i="1" s="1"/>
  <c r="L845" i="1" s="1"/>
  <c r="A846" i="1"/>
  <c r="I846" i="1" s="1"/>
  <c r="J846" i="1" s="1"/>
  <c r="B846" i="1"/>
  <c r="K846" i="1" s="1"/>
  <c r="A847" i="1"/>
  <c r="I847" i="1" s="1"/>
  <c r="J847" i="1" s="1"/>
  <c r="B847" i="1"/>
  <c r="K847" i="1" s="1"/>
  <c r="L847" i="1" s="1"/>
  <c r="A848" i="1"/>
  <c r="I848" i="1" s="1"/>
  <c r="J848" i="1" s="1"/>
  <c r="B848" i="1"/>
  <c r="K848" i="1" s="1"/>
  <c r="A849" i="1"/>
  <c r="I849" i="1" s="1"/>
  <c r="J849" i="1" s="1"/>
  <c r="B849" i="1"/>
  <c r="K849" i="1" s="1"/>
  <c r="L849" i="1" s="1"/>
  <c r="A850" i="1"/>
  <c r="I850" i="1" s="1"/>
  <c r="J850" i="1" s="1"/>
  <c r="B850" i="1"/>
  <c r="K850" i="1" s="1"/>
  <c r="A851" i="1"/>
  <c r="I851" i="1" s="1"/>
  <c r="J851" i="1" s="1"/>
  <c r="B851" i="1"/>
  <c r="K851" i="1" s="1"/>
  <c r="L851" i="1" s="1"/>
  <c r="A852" i="1"/>
  <c r="I852" i="1" s="1"/>
  <c r="J852" i="1" s="1"/>
  <c r="B852" i="1"/>
  <c r="K852" i="1" s="1"/>
  <c r="A853" i="1"/>
  <c r="I853" i="1" s="1"/>
  <c r="J853" i="1" s="1"/>
  <c r="B853" i="1"/>
  <c r="K853" i="1" s="1"/>
  <c r="L853" i="1" s="1"/>
  <c r="A854" i="1"/>
  <c r="I854" i="1" s="1"/>
  <c r="J854" i="1" s="1"/>
  <c r="B854" i="1"/>
  <c r="K854" i="1" s="1"/>
  <c r="A855" i="1"/>
  <c r="I855" i="1" s="1"/>
  <c r="J855" i="1" s="1"/>
  <c r="B855" i="1"/>
  <c r="K855" i="1" s="1"/>
  <c r="L855" i="1" s="1"/>
  <c r="A856" i="1"/>
  <c r="I856" i="1" s="1"/>
  <c r="J856" i="1" s="1"/>
  <c r="B856" i="1"/>
  <c r="K856" i="1" s="1"/>
  <c r="A857" i="1"/>
  <c r="I857" i="1" s="1"/>
  <c r="J857" i="1" s="1"/>
  <c r="B857" i="1"/>
  <c r="K857" i="1" s="1"/>
  <c r="L857" i="1" s="1"/>
  <c r="A858" i="1"/>
  <c r="I858" i="1" s="1"/>
  <c r="J858" i="1" s="1"/>
  <c r="B858" i="1"/>
  <c r="K858" i="1" s="1"/>
  <c r="A859" i="1"/>
  <c r="I859" i="1" s="1"/>
  <c r="J859" i="1" s="1"/>
  <c r="B859" i="1"/>
  <c r="K859" i="1" s="1"/>
  <c r="L859" i="1" s="1"/>
  <c r="A860" i="1"/>
  <c r="I860" i="1" s="1"/>
  <c r="J860" i="1" s="1"/>
  <c r="B860" i="1"/>
  <c r="K860" i="1" s="1"/>
  <c r="A861" i="1"/>
  <c r="I861" i="1" s="1"/>
  <c r="J861" i="1" s="1"/>
  <c r="B861" i="1"/>
  <c r="K861" i="1" s="1"/>
  <c r="L861" i="1" s="1"/>
  <c r="A862" i="1"/>
  <c r="I862" i="1" s="1"/>
  <c r="J862" i="1" s="1"/>
  <c r="B862" i="1"/>
  <c r="K862" i="1" s="1"/>
  <c r="A863" i="1"/>
  <c r="I863" i="1" s="1"/>
  <c r="J863" i="1" s="1"/>
  <c r="B863" i="1"/>
  <c r="K863" i="1" s="1"/>
  <c r="L863" i="1" s="1"/>
  <c r="A864" i="1"/>
  <c r="I864" i="1" s="1"/>
  <c r="J864" i="1" s="1"/>
  <c r="B864" i="1"/>
  <c r="K864" i="1" s="1"/>
  <c r="A865" i="1"/>
  <c r="I865" i="1" s="1"/>
  <c r="J865" i="1" s="1"/>
  <c r="B865" i="1"/>
  <c r="K865" i="1" s="1"/>
  <c r="L865" i="1" s="1"/>
  <c r="A866" i="1"/>
  <c r="I866" i="1" s="1"/>
  <c r="J866" i="1" s="1"/>
  <c r="B866" i="1"/>
  <c r="K866" i="1" s="1"/>
  <c r="A867" i="1"/>
  <c r="I867" i="1" s="1"/>
  <c r="J867" i="1" s="1"/>
  <c r="B867" i="1"/>
  <c r="K867" i="1" s="1"/>
  <c r="L867" i="1" s="1"/>
  <c r="A868" i="1"/>
  <c r="I868" i="1" s="1"/>
  <c r="J868" i="1" s="1"/>
  <c r="B868" i="1"/>
  <c r="K868" i="1" s="1"/>
  <c r="A869" i="1"/>
  <c r="I869" i="1" s="1"/>
  <c r="J869" i="1" s="1"/>
  <c r="B869" i="1"/>
  <c r="K869" i="1" s="1"/>
  <c r="L869" i="1" s="1"/>
  <c r="A870" i="1"/>
  <c r="I870" i="1" s="1"/>
  <c r="J870" i="1" s="1"/>
  <c r="B870" i="1"/>
  <c r="K870" i="1" s="1"/>
  <c r="A871" i="1"/>
  <c r="I871" i="1" s="1"/>
  <c r="J871" i="1" s="1"/>
  <c r="B871" i="1"/>
  <c r="K871" i="1" s="1"/>
  <c r="L871" i="1" s="1"/>
  <c r="A872" i="1"/>
  <c r="I872" i="1" s="1"/>
  <c r="J872" i="1" s="1"/>
  <c r="B872" i="1"/>
  <c r="K872" i="1" s="1"/>
  <c r="A873" i="1"/>
  <c r="I873" i="1" s="1"/>
  <c r="J873" i="1" s="1"/>
  <c r="B873" i="1"/>
  <c r="K873" i="1" s="1"/>
  <c r="L873" i="1" s="1"/>
  <c r="A874" i="1"/>
  <c r="I874" i="1" s="1"/>
  <c r="J874" i="1" s="1"/>
  <c r="B874" i="1"/>
  <c r="K874" i="1" s="1"/>
  <c r="A875" i="1"/>
  <c r="I875" i="1" s="1"/>
  <c r="J875" i="1" s="1"/>
  <c r="B875" i="1"/>
  <c r="K875" i="1" s="1"/>
  <c r="L875" i="1" s="1"/>
  <c r="A876" i="1"/>
  <c r="I876" i="1" s="1"/>
  <c r="J876" i="1" s="1"/>
  <c r="B876" i="1"/>
  <c r="K876" i="1" s="1"/>
  <c r="A877" i="1"/>
  <c r="I877" i="1" s="1"/>
  <c r="J877" i="1" s="1"/>
  <c r="B877" i="1"/>
  <c r="K877" i="1" s="1"/>
  <c r="L877" i="1" s="1"/>
  <c r="A878" i="1"/>
  <c r="I878" i="1" s="1"/>
  <c r="J878" i="1" s="1"/>
  <c r="B878" i="1"/>
  <c r="K878" i="1" s="1"/>
  <c r="A879" i="1"/>
  <c r="I879" i="1" s="1"/>
  <c r="J879" i="1" s="1"/>
  <c r="B879" i="1"/>
  <c r="K879" i="1" s="1"/>
  <c r="L879" i="1" s="1"/>
  <c r="A880" i="1"/>
  <c r="I880" i="1" s="1"/>
  <c r="J880" i="1" s="1"/>
  <c r="B880" i="1"/>
  <c r="K880" i="1" s="1"/>
  <c r="A881" i="1"/>
  <c r="I881" i="1" s="1"/>
  <c r="J881" i="1" s="1"/>
  <c r="B881" i="1"/>
  <c r="K881" i="1" s="1"/>
  <c r="L881" i="1" s="1"/>
  <c r="A882" i="1"/>
  <c r="I882" i="1" s="1"/>
  <c r="J882" i="1" s="1"/>
  <c r="B882" i="1"/>
  <c r="K882" i="1" s="1"/>
  <c r="A883" i="1"/>
  <c r="I883" i="1" s="1"/>
  <c r="J883" i="1" s="1"/>
  <c r="B883" i="1"/>
  <c r="K883" i="1" s="1"/>
  <c r="L883" i="1" s="1"/>
  <c r="A884" i="1"/>
  <c r="I884" i="1" s="1"/>
  <c r="J884" i="1" s="1"/>
  <c r="B884" i="1"/>
  <c r="K884" i="1" s="1"/>
  <c r="A885" i="1"/>
  <c r="I885" i="1" s="1"/>
  <c r="J885" i="1" s="1"/>
  <c r="B885" i="1"/>
  <c r="K885" i="1" s="1"/>
  <c r="L885" i="1" s="1"/>
  <c r="A886" i="1"/>
  <c r="I886" i="1" s="1"/>
  <c r="J886" i="1" s="1"/>
  <c r="B886" i="1"/>
  <c r="K886" i="1" s="1"/>
  <c r="A887" i="1"/>
  <c r="I887" i="1" s="1"/>
  <c r="J887" i="1" s="1"/>
  <c r="B887" i="1"/>
  <c r="K887" i="1" s="1"/>
  <c r="L887" i="1" s="1"/>
  <c r="A888" i="1"/>
  <c r="I888" i="1" s="1"/>
  <c r="J888" i="1" s="1"/>
  <c r="B888" i="1"/>
  <c r="K888" i="1" s="1"/>
  <c r="A889" i="1"/>
  <c r="I889" i="1" s="1"/>
  <c r="J889" i="1" s="1"/>
  <c r="B889" i="1"/>
  <c r="K889" i="1" s="1"/>
  <c r="L889" i="1" s="1"/>
  <c r="A890" i="1"/>
  <c r="I890" i="1" s="1"/>
  <c r="J890" i="1" s="1"/>
  <c r="B890" i="1"/>
  <c r="K890" i="1" s="1"/>
  <c r="A891" i="1"/>
  <c r="I891" i="1" s="1"/>
  <c r="J891" i="1" s="1"/>
  <c r="B891" i="1"/>
  <c r="K891" i="1" s="1"/>
  <c r="L891" i="1" s="1"/>
  <c r="A892" i="1"/>
  <c r="I892" i="1" s="1"/>
  <c r="J892" i="1" s="1"/>
  <c r="B892" i="1"/>
  <c r="K892" i="1" s="1"/>
  <c r="A893" i="1"/>
  <c r="I893" i="1" s="1"/>
  <c r="J893" i="1" s="1"/>
  <c r="B893" i="1"/>
  <c r="K893" i="1" s="1"/>
  <c r="L893" i="1" s="1"/>
  <c r="A894" i="1"/>
  <c r="I894" i="1" s="1"/>
  <c r="J894" i="1" s="1"/>
  <c r="B894" i="1"/>
  <c r="K894" i="1" s="1"/>
  <c r="A895" i="1"/>
  <c r="I895" i="1" s="1"/>
  <c r="J895" i="1" s="1"/>
  <c r="B895" i="1"/>
  <c r="K895" i="1" s="1"/>
  <c r="L895" i="1" s="1"/>
  <c r="A896" i="1"/>
  <c r="I896" i="1" s="1"/>
  <c r="J896" i="1" s="1"/>
  <c r="B896" i="1"/>
  <c r="K896" i="1" s="1"/>
  <c r="A897" i="1"/>
  <c r="I897" i="1" s="1"/>
  <c r="J897" i="1" s="1"/>
  <c r="B897" i="1"/>
  <c r="K897" i="1" s="1"/>
  <c r="L897" i="1" s="1"/>
  <c r="A898" i="1"/>
  <c r="I898" i="1" s="1"/>
  <c r="J898" i="1" s="1"/>
  <c r="B898" i="1"/>
  <c r="K898" i="1" s="1"/>
  <c r="A899" i="1"/>
  <c r="I899" i="1" s="1"/>
  <c r="J899" i="1" s="1"/>
  <c r="B899" i="1"/>
  <c r="K899" i="1" s="1"/>
  <c r="L899" i="1" s="1"/>
  <c r="A900" i="1"/>
  <c r="I900" i="1" s="1"/>
  <c r="J900" i="1" s="1"/>
  <c r="B900" i="1"/>
  <c r="K900" i="1" s="1"/>
  <c r="A901" i="1"/>
  <c r="I901" i="1" s="1"/>
  <c r="J901" i="1" s="1"/>
  <c r="B901" i="1"/>
  <c r="K901" i="1" s="1"/>
  <c r="L901" i="1" s="1"/>
  <c r="A902" i="1"/>
  <c r="I902" i="1" s="1"/>
  <c r="J902" i="1" s="1"/>
  <c r="B902" i="1"/>
  <c r="K902" i="1" s="1"/>
  <c r="A903" i="1"/>
  <c r="I903" i="1" s="1"/>
  <c r="J903" i="1" s="1"/>
  <c r="B903" i="1"/>
  <c r="K903" i="1" s="1"/>
  <c r="L903" i="1" s="1"/>
  <c r="A904" i="1"/>
  <c r="I904" i="1" s="1"/>
  <c r="J904" i="1" s="1"/>
  <c r="B904" i="1"/>
  <c r="K904" i="1" s="1"/>
  <c r="A905" i="1"/>
  <c r="I905" i="1" s="1"/>
  <c r="J905" i="1" s="1"/>
  <c r="B905" i="1"/>
  <c r="K905" i="1" s="1"/>
  <c r="L905" i="1" s="1"/>
  <c r="A906" i="1"/>
  <c r="I906" i="1" s="1"/>
  <c r="J906" i="1" s="1"/>
  <c r="B906" i="1"/>
  <c r="K906" i="1" s="1"/>
  <c r="A907" i="1"/>
  <c r="I907" i="1" s="1"/>
  <c r="J907" i="1" s="1"/>
  <c r="B907" i="1"/>
  <c r="K907" i="1" s="1"/>
  <c r="L907" i="1" s="1"/>
  <c r="A908" i="1"/>
  <c r="I908" i="1" s="1"/>
  <c r="J908" i="1" s="1"/>
  <c r="B908" i="1"/>
  <c r="K908" i="1" s="1"/>
  <c r="A909" i="1"/>
  <c r="I909" i="1" s="1"/>
  <c r="J909" i="1" s="1"/>
  <c r="B909" i="1"/>
  <c r="K909" i="1" s="1"/>
  <c r="L909" i="1" s="1"/>
  <c r="A910" i="1"/>
  <c r="I910" i="1" s="1"/>
  <c r="J910" i="1" s="1"/>
  <c r="B910" i="1"/>
  <c r="K910" i="1" s="1"/>
  <c r="A911" i="1"/>
  <c r="I911" i="1" s="1"/>
  <c r="J911" i="1" s="1"/>
  <c r="B911" i="1"/>
  <c r="K911" i="1" s="1"/>
  <c r="L911" i="1" s="1"/>
  <c r="A912" i="1"/>
  <c r="I912" i="1" s="1"/>
  <c r="J912" i="1" s="1"/>
  <c r="B912" i="1"/>
  <c r="K912" i="1" s="1"/>
  <c r="A913" i="1"/>
  <c r="I913" i="1" s="1"/>
  <c r="J913" i="1" s="1"/>
  <c r="B913" i="1"/>
  <c r="K913" i="1" s="1"/>
  <c r="L913" i="1" s="1"/>
  <c r="A914" i="1"/>
  <c r="I914" i="1" s="1"/>
  <c r="J914" i="1" s="1"/>
  <c r="B914" i="1"/>
  <c r="K914" i="1" s="1"/>
  <c r="A915" i="1"/>
  <c r="I915" i="1" s="1"/>
  <c r="J915" i="1" s="1"/>
  <c r="B915" i="1"/>
  <c r="K915" i="1" s="1"/>
  <c r="L915" i="1" s="1"/>
  <c r="A916" i="1"/>
  <c r="I916" i="1" s="1"/>
  <c r="J916" i="1" s="1"/>
  <c r="B916" i="1"/>
  <c r="K916" i="1" s="1"/>
  <c r="A917" i="1"/>
  <c r="I917" i="1" s="1"/>
  <c r="J917" i="1" s="1"/>
  <c r="B917" i="1"/>
  <c r="K917" i="1" s="1"/>
  <c r="L917" i="1" s="1"/>
  <c r="A918" i="1"/>
  <c r="I918" i="1" s="1"/>
  <c r="J918" i="1" s="1"/>
  <c r="B918" i="1"/>
  <c r="K918" i="1" s="1"/>
  <c r="A919" i="1"/>
  <c r="I919" i="1" s="1"/>
  <c r="J919" i="1" s="1"/>
  <c r="B919" i="1"/>
  <c r="K919" i="1" s="1"/>
  <c r="L919" i="1" s="1"/>
  <c r="A920" i="1"/>
  <c r="I920" i="1" s="1"/>
  <c r="J920" i="1" s="1"/>
  <c r="B920" i="1"/>
  <c r="K920" i="1" s="1"/>
  <c r="A921" i="1"/>
  <c r="I921" i="1" s="1"/>
  <c r="J921" i="1" s="1"/>
  <c r="B921" i="1"/>
  <c r="K921" i="1" s="1"/>
  <c r="L921" i="1" s="1"/>
  <c r="A922" i="1"/>
  <c r="I922" i="1" s="1"/>
  <c r="J922" i="1" s="1"/>
  <c r="B922" i="1"/>
  <c r="K922" i="1" s="1"/>
  <c r="A923" i="1"/>
  <c r="I923" i="1" s="1"/>
  <c r="J923" i="1" s="1"/>
  <c r="B923" i="1"/>
  <c r="K923" i="1" s="1"/>
  <c r="L923" i="1" s="1"/>
  <c r="A924" i="1"/>
  <c r="I924" i="1" s="1"/>
  <c r="J924" i="1" s="1"/>
  <c r="B924" i="1"/>
  <c r="K924" i="1" s="1"/>
  <c r="A925" i="1"/>
  <c r="I925" i="1" s="1"/>
  <c r="J925" i="1" s="1"/>
  <c r="B925" i="1"/>
  <c r="K925" i="1" s="1"/>
  <c r="L925" i="1" s="1"/>
  <c r="A926" i="1"/>
  <c r="I926" i="1" s="1"/>
  <c r="J926" i="1" s="1"/>
  <c r="B926" i="1"/>
  <c r="K926" i="1" s="1"/>
  <c r="A927" i="1"/>
  <c r="I927" i="1" s="1"/>
  <c r="J927" i="1" s="1"/>
  <c r="B927" i="1"/>
  <c r="K927" i="1" s="1"/>
  <c r="L927" i="1" s="1"/>
  <c r="A928" i="1"/>
  <c r="I928" i="1" s="1"/>
  <c r="J928" i="1" s="1"/>
  <c r="B928" i="1"/>
  <c r="K928" i="1" s="1"/>
  <c r="A929" i="1"/>
  <c r="I929" i="1" s="1"/>
  <c r="J929" i="1" s="1"/>
  <c r="B929" i="1"/>
  <c r="K929" i="1" s="1"/>
  <c r="L929" i="1" s="1"/>
  <c r="A930" i="1"/>
  <c r="I930" i="1" s="1"/>
  <c r="J930" i="1" s="1"/>
  <c r="B930" i="1"/>
  <c r="K930" i="1" s="1"/>
  <c r="A931" i="1"/>
  <c r="I931" i="1" s="1"/>
  <c r="J931" i="1" s="1"/>
  <c r="B931" i="1"/>
  <c r="K931" i="1" s="1"/>
  <c r="L931" i="1" s="1"/>
  <c r="A932" i="1"/>
  <c r="I932" i="1" s="1"/>
  <c r="J932" i="1" s="1"/>
  <c r="B932" i="1"/>
  <c r="K932" i="1" s="1"/>
  <c r="A933" i="1"/>
  <c r="I933" i="1" s="1"/>
  <c r="J933" i="1" s="1"/>
  <c r="B933" i="1"/>
  <c r="K933" i="1" s="1"/>
  <c r="L933" i="1" s="1"/>
  <c r="A934" i="1"/>
  <c r="I934" i="1" s="1"/>
  <c r="J934" i="1" s="1"/>
  <c r="B934" i="1"/>
  <c r="K934" i="1" s="1"/>
  <c r="A935" i="1"/>
  <c r="I935" i="1" s="1"/>
  <c r="J935" i="1" s="1"/>
  <c r="B935" i="1"/>
  <c r="K935" i="1" s="1"/>
  <c r="L935" i="1" s="1"/>
  <c r="A936" i="1"/>
  <c r="I936" i="1" s="1"/>
  <c r="J936" i="1" s="1"/>
  <c r="B936" i="1"/>
  <c r="K936" i="1" s="1"/>
  <c r="A937" i="1"/>
  <c r="I937" i="1" s="1"/>
  <c r="J937" i="1" s="1"/>
  <c r="B937" i="1"/>
  <c r="K937" i="1" s="1"/>
  <c r="L937" i="1" s="1"/>
  <c r="A938" i="1"/>
  <c r="I938" i="1" s="1"/>
  <c r="J938" i="1" s="1"/>
  <c r="B938" i="1"/>
  <c r="K938" i="1" s="1"/>
  <c r="A939" i="1"/>
  <c r="I939" i="1" s="1"/>
  <c r="J939" i="1" s="1"/>
  <c r="B939" i="1"/>
  <c r="K939" i="1" s="1"/>
  <c r="L939" i="1" s="1"/>
  <c r="A940" i="1"/>
  <c r="I940" i="1" s="1"/>
  <c r="J940" i="1" s="1"/>
  <c r="B940" i="1"/>
  <c r="K940" i="1" s="1"/>
  <c r="A941" i="1"/>
  <c r="I941" i="1" s="1"/>
  <c r="J941" i="1" s="1"/>
  <c r="B941" i="1"/>
  <c r="K941" i="1" s="1"/>
  <c r="L941" i="1" s="1"/>
  <c r="A942" i="1"/>
  <c r="I942" i="1" s="1"/>
  <c r="J942" i="1" s="1"/>
  <c r="B942" i="1"/>
  <c r="K942" i="1" s="1"/>
  <c r="A943" i="1"/>
  <c r="I943" i="1" s="1"/>
  <c r="J943" i="1" s="1"/>
  <c r="B943" i="1"/>
  <c r="K943" i="1" s="1"/>
  <c r="L943" i="1" s="1"/>
  <c r="A944" i="1"/>
  <c r="I944" i="1" s="1"/>
  <c r="J944" i="1" s="1"/>
  <c r="B944" i="1"/>
  <c r="K944" i="1" s="1"/>
  <c r="A945" i="1"/>
  <c r="I945" i="1" s="1"/>
  <c r="J945" i="1" s="1"/>
  <c r="B945" i="1"/>
  <c r="K945" i="1" s="1"/>
  <c r="L945" i="1" s="1"/>
  <c r="A946" i="1"/>
  <c r="I946" i="1" s="1"/>
  <c r="J946" i="1" s="1"/>
  <c r="B946" i="1"/>
  <c r="K946" i="1" s="1"/>
  <c r="A947" i="1"/>
  <c r="I947" i="1" s="1"/>
  <c r="J947" i="1" s="1"/>
  <c r="B947" i="1"/>
  <c r="K947" i="1" s="1"/>
  <c r="L947" i="1" s="1"/>
  <c r="A948" i="1"/>
  <c r="I948" i="1" s="1"/>
  <c r="J948" i="1" s="1"/>
  <c r="B948" i="1"/>
  <c r="K948" i="1" s="1"/>
  <c r="A949" i="1"/>
  <c r="I949" i="1" s="1"/>
  <c r="J949" i="1" s="1"/>
  <c r="B949" i="1"/>
  <c r="K949" i="1" s="1"/>
  <c r="L949" i="1" s="1"/>
  <c r="A950" i="1"/>
  <c r="I950" i="1" s="1"/>
  <c r="J950" i="1" s="1"/>
  <c r="B950" i="1"/>
  <c r="K950" i="1" s="1"/>
  <c r="A951" i="1"/>
  <c r="I951" i="1" s="1"/>
  <c r="J951" i="1" s="1"/>
  <c r="B951" i="1"/>
  <c r="K951" i="1" s="1"/>
  <c r="L951" i="1" s="1"/>
  <c r="A952" i="1"/>
  <c r="I952" i="1" s="1"/>
  <c r="J952" i="1" s="1"/>
  <c r="B952" i="1"/>
  <c r="K952" i="1" s="1"/>
  <c r="A953" i="1"/>
  <c r="I953" i="1" s="1"/>
  <c r="J953" i="1" s="1"/>
  <c r="B953" i="1"/>
  <c r="K953" i="1" s="1"/>
  <c r="L953" i="1" s="1"/>
  <c r="A954" i="1"/>
  <c r="I954" i="1" s="1"/>
  <c r="J954" i="1" s="1"/>
  <c r="B954" i="1"/>
  <c r="K954" i="1" s="1"/>
  <c r="A955" i="1"/>
  <c r="I955" i="1" s="1"/>
  <c r="J955" i="1" s="1"/>
  <c r="B955" i="1"/>
  <c r="K955" i="1" s="1"/>
  <c r="L955" i="1" s="1"/>
  <c r="A956" i="1"/>
  <c r="I956" i="1" s="1"/>
  <c r="J956" i="1" s="1"/>
  <c r="B956" i="1"/>
  <c r="K956" i="1" s="1"/>
  <c r="A957" i="1"/>
  <c r="I957" i="1" s="1"/>
  <c r="J957" i="1" s="1"/>
  <c r="B957" i="1"/>
  <c r="K957" i="1" s="1"/>
  <c r="L957" i="1" s="1"/>
  <c r="A958" i="1"/>
  <c r="I958" i="1" s="1"/>
  <c r="J958" i="1" s="1"/>
  <c r="B958" i="1"/>
  <c r="K958" i="1" s="1"/>
  <c r="A959" i="1"/>
  <c r="I959" i="1" s="1"/>
  <c r="J959" i="1" s="1"/>
  <c r="B959" i="1"/>
  <c r="K959" i="1" s="1"/>
  <c r="L959" i="1" s="1"/>
  <c r="A960" i="1"/>
  <c r="I960" i="1" s="1"/>
  <c r="J960" i="1" s="1"/>
  <c r="B960" i="1"/>
  <c r="K960" i="1" s="1"/>
  <c r="A961" i="1"/>
  <c r="I961" i="1" s="1"/>
  <c r="J961" i="1" s="1"/>
  <c r="B961" i="1"/>
  <c r="K961" i="1" s="1"/>
  <c r="L961" i="1" s="1"/>
  <c r="A962" i="1"/>
  <c r="I962" i="1" s="1"/>
  <c r="J962" i="1" s="1"/>
  <c r="B962" i="1"/>
  <c r="K962" i="1" s="1"/>
  <c r="A963" i="1"/>
  <c r="I963" i="1" s="1"/>
  <c r="J963" i="1" s="1"/>
  <c r="B963" i="1"/>
  <c r="K963" i="1" s="1"/>
  <c r="L963" i="1" s="1"/>
  <c r="A964" i="1"/>
  <c r="I964" i="1" s="1"/>
  <c r="J964" i="1" s="1"/>
  <c r="B964" i="1"/>
  <c r="K964" i="1" s="1"/>
  <c r="A965" i="1"/>
  <c r="I965" i="1" s="1"/>
  <c r="J965" i="1" s="1"/>
  <c r="B965" i="1"/>
  <c r="K965" i="1" s="1"/>
  <c r="L965" i="1" s="1"/>
  <c r="A966" i="1"/>
  <c r="I966" i="1" s="1"/>
  <c r="J966" i="1" s="1"/>
  <c r="B966" i="1"/>
  <c r="K966" i="1" s="1"/>
  <c r="A967" i="1"/>
  <c r="I967" i="1" s="1"/>
  <c r="J967" i="1" s="1"/>
  <c r="B967" i="1"/>
  <c r="K967" i="1" s="1"/>
  <c r="L967" i="1" s="1"/>
  <c r="A968" i="1"/>
  <c r="I968" i="1" s="1"/>
  <c r="J968" i="1" s="1"/>
  <c r="B968" i="1"/>
  <c r="K968" i="1" s="1"/>
  <c r="A969" i="1"/>
  <c r="I969" i="1" s="1"/>
  <c r="J969" i="1" s="1"/>
  <c r="B969" i="1"/>
  <c r="K969" i="1" s="1"/>
  <c r="L969" i="1" s="1"/>
  <c r="A970" i="1"/>
  <c r="I970" i="1" s="1"/>
  <c r="J970" i="1" s="1"/>
  <c r="B970" i="1"/>
  <c r="K970" i="1" s="1"/>
  <c r="A971" i="1"/>
  <c r="I971" i="1" s="1"/>
  <c r="J971" i="1" s="1"/>
  <c r="B971" i="1"/>
  <c r="K971" i="1" s="1"/>
  <c r="L971" i="1" s="1"/>
  <c r="A972" i="1"/>
  <c r="I972" i="1" s="1"/>
  <c r="J972" i="1" s="1"/>
  <c r="B972" i="1"/>
  <c r="K972" i="1" s="1"/>
  <c r="A973" i="1"/>
  <c r="I973" i="1" s="1"/>
  <c r="J973" i="1" s="1"/>
  <c r="B973" i="1"/>
  <c r="K973" i="1" s="1"/>
  <c r="L973" i="1" s="1"/>
  <c r="A974" i="1"/>
  <c r="I974" i="1" s="1"/>
  <c r="J974" i="1" s="1"/>
  <c r="B974" i="1"/>
  <c r="K974" i="1" s="1"/>
  <c r="A975" i="1"/>
  <c r="I975" i="1" s="1"/>
  <c r="J975" i="1" s="1"/>
  <c r="B975" i="1"/>
  <c r="K975" i="1" s="1"/>
  <c r="L975" i="1" s="1"/>
  <c r="A976" i="1"/>
  <c r="I976" i="1" s="1"/>
  <c r="J976" i="1" s="1"/>
  <c r="B976" i="1"/>
  <c r="K976" i="1" s="1"/>
  <c r="A977" i="1"/>
  <c r="I977" i="1" s="1"/>
  <c r="J977" i="1" s="1"/>
  <c r="B977" i="1"/>
  <c r="K977" i="1" s="1"/>
  <c r="L977" i="1" s="1"/>
  <c r="A978" i="1"/>
  <c r="I978" i="1" s="1"/>
  <c r="J978" i="1" s="1"/>
  <c r="B978" i="1"/>
  <c r="K978" i="1" s="1"/>
  <c r="A979" i="1"/>
  <c r="I979" i="1" s="1"/>
  <c r="J979" i="1" s="1"/>
  <c r="B979" i="1"/>
  <c r="K979" i="1" s="1"/>
  <c r="L979" i="1" s="1"/>
  <c r="A980" i="1"/>
  <c r="I980" i="1" s="1"/>
  <c r="J980" i="1" s="1"/>
  <c r="B980" i="1"/>
  <c r="K980" i="1" s="1"/>
  <c r="A981" i="1"/>
  <c r="I981" i="1" s="1"/>
  <c r="J981" i="1" s="1"/>
  <c r="B981" i="1"/>
  <c r="K981" i="1" s="1"/>
  <c r="L981" i="1" s="1"/>
  <c r="A982" i="1"/>
  <c r="I982" i="1" s="1"/>
  <c r="J982" i="1" s="1"/>
  <c r="B982" i="1"/>
  <c r="K982" i="1" s="1"/>
  <c r="A983" i="1"/>
  <c r="I983" i="1" s="1"/>
  <c r="J983" i="1" s="1"/>
  <c r="B983" i="1"/>
  <c r="K983" i="1" s="1"/>
  <c r="L983" i="1" s="1"/>
  <c r="A984" i="1"/>
  <c r="I984" i="1" s="1"/>
  <c r="J984" i="1" s="1"/>
  <c r="B984" i="1"/>
  <c r="K984" i="1" s="1"/>
  <c r="A985" i="1"/>
  <c r="I985" i="1" s="1"/>
  <c r="J985" i="1" s="1"/>
  <c r="B985" i="1"/>
  <c r="K985" i="1" s="1"/>
  <c r="L985" i="1" s="1"/>
  <c r="A986" i="1"/>
  <c r="I986" i="1" s="1"/>
  <c r="J986" i="1" s="1"/>
  <c r="B986" i="1"/>
  <c r="K986" i="1" s="1"/>
  <c r="A987" i="1"/>
  <c r="I987" i="1" s="1"/>
  <c r="J987" i="1" s="1"/>
  <c r="B987" i="1"/>
  <c r="K987" i="1" s="1"/>
  <c r="L987" i="1" s="1"/>
  <c r="A988" i="1"/>
  <c r="I988" i="1" s="1"/>
  <c r="J988" i="1" s="1"/>
  <c r="B988" i="1"/>
  <c r="K988" i="1" s="1"/>
  <c r="A989" i="1"/>
  <c r="I989" i="1" s="1"/>
  <c r="J989" i="1" s="1"/>
  <c r="B989" i="1"/>
  <c r="K989" i="1" s="1"/>
  <c r="L989" i="1" s="1"/>
  <c r="A990" i="1"/>
  <c r="I990" i="1" s="1"/>
  <c r="J990" i="1" s="1"/>
  <c r="B990" i="1"/>
  <c r="K990" i="1" s="1"/>
  <c r="A991" i="1"/>
  <c r="I991" i="1" s="1"/>
  <c r="J991" i="1" s="1"/>
  <c r="B991" i="1"/>
  <c r="K991" i="1" s="1"/>
  <c r="L991" i="1" s="1"/>
  <c r="A992" i="1"/>
  <c r="I992" i="1" s="1"/>
  <c r="J992" i="1" s="1"/>
  <c r="B992" i="1"/>
  <c r="K992" i="1" s="1"/>
  <c r="A993" i="1"/>
  <c r="I993" i="1" s="1"/>
  <c r="J993" i="1" s="1"/>
  <c r="B993" i="1"/>
  <c r="K993" i="1" s="1"/>
  <c r="L993" i="1" s="1"/>
  <c r="A994" i="1"/>
  <c r="I994" i="1" s="1"/>
  <c r="J994" i="1" s="1"/>
  <c r="B994" i="1"/>
  <c r="K994" i="1" s="1"/>
  <c r="A995" i="1"/>
  <c r="I995" i="1" s="1"/>
  <c r="J995" i="1" s="1"/>
  <c r="B995" i="1"/>
  <c r="K995" i="1" s="1"/>
  <c r="L995" i="1" s="1"/>
  <c r="A996" i="1"/>
  <c r="I996" i="1" s="1"/>
  <c r="J996" i="1" s="1"/>
  <c r="B996" i="1"/>
  <c r="K996" i="1" s="1"/>
  <c r="A997" i="1"/>
  <c r="I997" i="1" s="1"/>
  <c r="J997" i="1" s="1"/>
  <c r="B997" i="1"/>
  <c r="K997" i="1" s="1"/>
  <c r="L997" i="1" s="1"/>
  <c r="A998" i="1"/>
  <c r="I998" i="1" s="1"/>
  <c r="J998" i="1" s="1"/>
  <c r="B998" i="1"/>
  <c r="K998" i="1" s="1"/>
  <c r="A999" i="1"/>
  <c r="I999" i="1" s="1"/>
  <c r="J999" i="1" s="1"/>
  <c r="B999" i="1"/>
  <c r="K999" i="1" s="1"/>
  <c r="L999" i="1" s="1"/>
  <c r="A1000" i="1"/>
  <c r="I1000" i="1" s="1"/>
  <c r="J1000" i="1" s="1"/>
  <c r="B1000" i="1"/>
  <c r="K1000" i="1" s="1"/>
  <c r="A1001" i="1"/>
  <c r="I1001" i="1" s="1"/>
  <c r="J1001" i="1" s="1"/>
  <c r="B1001" i="1"/>
  <c r="K1001" i="1" s="1"/>
  <c r="L1001" i="1" s="1"/>
  <c r="A1002" i="1"/>
  <c r="I1002" i="1" s="1"/>
  <c r="J1002" i="1" s="1"/>
  <c r="B1002" i="1"/>
  <c r="K1002" i="1" s="1"/>
  <c r="A1003" i="1"/>
  <c r="I1003" i="1" s="1"/>
  <c r="J1003" i="1" s="1"/>
  <c r="B1003" i="1"/>
  <c r="K1003" i="1" s="1"/>
  <c r="L1003" i="1" s="1"/>
  <c r="A1004" i="1"/>
  <c r="I1004" i="1" s="1"/>
  <c r="J1004" i="1" s="1"/>
  <c r="B1004" i="1"/>
  <c r="K1004" i="1" s="1"/>
  <c r="A1005" i="1"/>
  <c r="I1005" i="1" s="1"/>
  <c r="J1005" i="1" s="1"/>
  <c r="B1005" i="1"/>
  <c r="K1005" i="1" s="1"/>
  <c r="L1005" i="1" s="1"/>
  <c r="A1006" i="1"/>
  <c r="I1006" i="1" s="1"/>
  <c r="J1006" i="1" s="1"/>
  <c r="B1006" i="1"/>
  <c r="K1006" i="1" s="1"/>
  <c r="A1007" i="1"/>
  <c r="I1007" i="1" s="1"/>
  <c r="J1007" i="1" s="1"/>
  <c r="B1007" i="1"/>
  <c r="K1007" i="1" s="1"/>
  <c r="L1007" i="1" s="1"/>
  <c r="A1008" i="1"/>
  <c r="I1008" i="1" s="1"/>
  <c r="J1008" i="1" s="1"/>
  <c r="B1008" i="1"/>
  <c r="K1008" i="1" s="1"/>
  <c r="A1009" i="1"/>
  <c r="I1009" i="1" s="1"/>
  <c r="J1009" i="1" s="1"/>
  <c r="B1009" i="1"/>
  <c r="K1009" i="1" s="1"/>
  <c r="L1009" i="1" s="1"/>
  <c r="A1010" i="1"/>
  <c r="I1010" i="1" s="1"/>
  <c r="J1010" i="1" s="1"/>
  <c r="B1010" i="1"/>
  <c r="K1010" i="1" s="1"/>
  <c r="A1011" i="1"/>
  <c r="I1011" i="1" s="1"/>
  <c r="J1011" i="1" s="1"/>
  <c r="B1011" i="1"/>
  <c r="K1011" i="1" s="1"/>
  <c r="L1011" i="1" s="1"/>
  <c r="A1012" i="1"/>
  <c r="I1012" i="1" s="1"/>
  <c r="J1012" i="1" s="1"/>
  <c r="B1012" i="1"/>
  <c r="K1012" i="1" s="1"/>
  <c r="A1013" i="1"/>
  <c r="I1013" i="1" s="1"/>
  <c r="J1013" i="1" s="1"/>
  <c r="B1013" i="1"/>
  <c r="K1013" i="1" s="1"/>
  <c r="L1013" i="1" s="1"/>
  <c r="A1014" i="1"/>
  <c r="I1014" i="1" s="1"/>
  <c r="J1014" i="1" s="1"/>
  <c r="B1014" i="1"/>
  <c r="K1014" i="1" s="1"/>
  <c r="A1015" i="1"/>
  <c r="I1015" i="1" s="1"/>
  <c r="J1015" i="1" s="1"/>
  <c r="B1015" i="1"/>
  <c r="K1015" i="1" s="1"/>
  <c r="L1015" i="1" s="1"/>
  <c r="A1016" i="1"/>
  <c r="I1016" i="1" s="1"/>
  <c r="J1016" i="1" s="1"/>
  <c r="B1016" i="1"/>
  <c r="K1016" i="1" s="1"/>
  <c r="A1017" i="1"/>
  <c r="I1017" i="1" s="1"/>
  <c r="J1017" i="1" s="1"/>
  <c r="B1017" i="1"/>
  <c r="K1017" i="1" s="1"/>
  <c r="L1017" i="1" s="1"/>
  <c r="A1018" i="1"/>
  <c r="I1018" i="1" s="1"/>
  <c r="J1018" i="1" s="1"/>
  <c r="B1018" i="1"/>
  <c r="K1018" i="1" s="1"/>
  <c r="A1019" i="1"/>
  <c r="I1019" i="1" s="1"/>
  <c r="J1019" i="1" s="1"/>
  <c r="B1019" i="1"/>
  <c r="K1019" i="1" s="1"/>
  <c r="L1019" i="1" s="1"/>
  <c r="A1020" i="1"/>
  <c r="I1020" i="1" s="1"/>
  <c r="J1020" i="1" s="1"/>
  <c r="B1020" i="1"/>
  <c r="K1020" i="1" s="1"/>
  <c r="A1021" i="1"/>
  <c r="I1021" i="1" s="1"/>
  <c r="J1021" i="1" s="1"/>
  <c r="B1021" i="1"/>
  <c r="K1021" i="1" s="1"/>
  <c r="L1021" i="1" s="1"/>
  <c r="A1022" i="1"/>
  <c r="I1022" i="1" s="1"/>
  <c r="J1022" i="1" s="1"/>
  <c r="B1022" i="1"/>
  <c r="K1022" i="1" s="1"/>
  <c r="A1023" i="1"/>
  <c r="I1023" i="1" s="1"/>
  <c r="J1023" i="1" s="1"/>
  <c r="B1023" i="1"/>
  <c r="K1023" i="1" s="1"/>
  <c r="L1023" i="1" s="1"/>
  <c r="A1024" i="1"/>
  <c r="I1024" i="1" s="1"/>
  <c r="J1024" i="1" s="1"/>
  <c r="B1024" i="1"/>
  <c r="K1024" i="1" s="1"/>
  <c r="A1025" i="1"/>
  <c r="I1025" i="1" s="1"/>
  <c r="J1025" i="1" s="1"/>
  <c r="B1025" i="1"/>
  <c r="K1025" i="1" s="1"/>
  <c r="L1025" i="1" s="1"/>
  <c r="A1026" i="1"/>
  <c r="I1026" i="1" s="1"/>
  <c r="J1026" i="1" s="1"/>
  <c r="B1026" i="1"/>
  <c r="K1026" i="1" s="1"/>
  <c r="L1026" i="1" s="1"/>
  <c r="A1027" i="1"/>
  <c r="I1027" i="1" s="1"/>
  <c r="J1027" i="1" s="1"/>
  <c r="B1027" i="1"/>
  <c r="K1027" i="1" s="1"/>
  <c r="L1027" i="1" s="1"/>
  <c r="A1028" i="1"/>
  <c r="I1028" i="1" s="1"/>
  <c r="J1028" i="1" s="1"/>
  <c r="B1028" i="1"/>
  <c r="K1028" i="1" s="1"/>
  <c r="L1028" i="1" s="1"/>
  <c r="A1029" i="1"/>
  <c r="I1029" i="1" s="1"/>
  <c r="J1029" i="1" s="1"/>
  <c r="B1029" i="1"/>
  <c r="K1029" i="1" s="1"/>
  <c r="L1029" i="1" s="1"/>
  <c r="A1030" i="1"/>
  <c r="I1030" i="1" s="1"/>
  <c r="J1030" i="1" s="1"/>
  <c r="B1030" i="1"/>
  <c r="K1030" i="1" s="1"/>
  <c r="L1030" i="1" s="1"/>
  <c r="A1031" i="1"/>
  <c r="I1031" i="1" s="1"/>
  <c r="J1031" i="1" s="1"/>
  <c r="B1031" i="1"/>
  <c r="K1031" i="1" s="1"/>
  <c r="L1031" i="1" s="1"/>
  <c r="A1032" i="1"/>
  <c r="I1032" i="1" s="1"/>
  <c r="J1032" i="1" s="1"/>
  <c r="B1032" i="1"/>
  <c r="K1032" i="1" s="1"/>
  <c r="L1032" i="1" s="1"/>
  <c r="A1033" i="1"/>
  <c r="I1033" i="1" s="1"/>
  <c r="J1033" i="1" s="1"/>
  <c r="B1033" i="1"/>
  <c r="K1033" i="1" s="1"/>
  <c r="L1033" i="1" s="1"/>
  <c r="A1034" i="1"/>
  <c r="I1034" i="1" s="1"/>
  <c r="J1034" i="1" s="1"/>
  <c r="B1034" i="1"/>
  <c r="K1034" i="1" s="1"/>
  <c r="L1034" i="1" s="1"/>
  <c r="A1035" i="1"/>
  <c r="I1035" i="1" s="1"/>
  <c r="J1035" i="1" s="1"/>
  <c r="B1035" i="1"/>
  <c r="K1035" i="1" s="1"/>
  <c r="L1035" i="1" s="1"/>
  <c r="A1036" i="1"/>
  <c r="I1036" i="1" s="1"/>
  <c r="J1036" i="1" s="1"/>
  <c r="B1036" i="1"/>
  <c r="K1036" i="1" s="1"/>
  <c r="L1036" i="1" s="1"/>
  <c r="A1037" i="1"/>
  <c r="I1037" i="1" s="1"/>
  <c r="J1037" i="1" s="1"/>
  <c r="B1037" i="1"/>
  <c r="K1037" i="1" s="1"/>
  <c r="L1037" i="1" s="1"/>
  <c r="A1038" i="1"/>
  <c r="I1038" i="1" s="1"/>
  <c r="J1038" i="1" s="1"/>
  <c r="B1038" i="1"/>
  <c r="K1038" i="1" s="1"/>
  <c r="L1038" i="1" s="1"/>
  <c r="A1039" i="1"/>
  <c r="I1039" i="1" s="1"/>
  <c r="J1039" i="1" s="1"/>
  <c r="B1039" i="1"/>
  <c r="K1039" i="1" s="1"/>
  <c r="L1039" i="1" s="1"/>
  <c r="A1040" i="1"/>
  <c r="I1040" i="1" s="1"/>
  <c r="J1040" i="1" s="1"/>
  <c r="B1040" i="1"/>
  <c r="K1040" i="1" s="1"/>
  <c r="L1040" i="1" s="1"/>
  <c r="A1041" i="1"/>
  <c r="I1041" i="1" s="1"/>
  <c r="J1041" i="1" s="1"/>
  <c r="B1041" i="1"/>
  <c r="K1041" i="1" s="1"/>
  <c r="L1041" i="1" s="1"/>
  <c r="A1042" i="1"/>
  <c r="I1042" i="1" s="1"/>
  <c r="J1042" i="1" s="1"/>
  <c r="B1042" i="1"/>
  <c r="K1042" i="1" s="1"/>
  <c r="L1042" i="1" s="1"/>
  <c r="A1043" i="1"/>
  <c r="I1043" i="1" s="1"/>
  <c r="J1043" i="1" s="1"/>
  <c r="B1043" i="1"/>
  <c r="K1043" i="1" s="1"/>
  <c r="L1043" i="1" s="1"/>
  <c r="A1044" i="1"/>
  <c r="I1044" i="1" s="1"/>
  <c r="J1044" i="1" s="1"/>
  <c r="B1044" i="1"/>
  <c r="K1044" i="1" s="1"/>
  <c r="L1044" i="1" s="1"/>
  <c r="A1045" i="1"/>
  <c r="I1045" i="1" s="1"/>
  <c r="J1045" i="1" s="1"/>
  <c r="B1045" i="1"/>
  <c r="K1045" i="1" s="1"/>
  <c r="L1045" i="1" s="1"/>
  <c r="A1046" i="1"/>
  <c r="I1046" i="1" s="1"/>
  <c r="J1046" i="1" s="1"/>
  <c r="B1046" i="1"/>
  <c r="K1046" i="1" s="1"/>
  <c r="L1046" i="1" s="1"/>
  <c r="A1047" i="1"/>
  <c r="I1047" i="1" s="1"/>
  <c r="J1047" i="1" s="1"/>
  <c r="B1047" i="1"/>
  <c r="K1047" i="1" s="1"/>
  <c r="L1047" i="1" s="1"/>
  <c r="A1048" i="1"/>
  <c r="I1048" i="1" s="1"/>
  <c r="J1048" i="1" s="1"/>
  <c r="B1048" i="1"/>
  <c r="K1048" i="1" s="1"/>
  <c r="L1048" i="1" s="1"/>
  <c r="A1049" i="1"/>
  <c r="I1049" i="1" s="1"/>
  <c r="J1049" i="1" s="1"/>
  <c r="B1049" i="1"/>
  <c r="K1049" i="1" s="1"/>
  <c r="L1049" i="1" s="1"/>
  <c r="A1050" i="1"/>
  <c r="I1050" i="1" s="1"/>
  <c r="J1050" i="1" s="1"/>
  <c r="B1050" i="1"/>
  <c r="K1050" i="1" s="1"/>
  <c r="L1050" i="1" s="1"/>
  <c r="A1051" i="1"/>
  <c r="I1051" i="1" s="1"/>
  <c r="J1051" i="1" s="1"/>
  <c r="B1051" i="1"/>
  <c r="K1051" i="1" s="1"/>
  <c r="L1051" i="1" s="1"/>
  <c r="A1052" i="1"/>
  <c r="I1052" i="1" s="1"/>
  <c r="J1052" i="1" s="1"/>
  <c r="B1052" i="1"/>
  <c r="K1052" i="1" s="1"/>
  <c r="L1052" i="1" s="1"/>
  <c r="A1053" i="1"/>
  <c r="I1053" i="1" s="1"/>
  <c r="J1053" i="1" s="1"/>
  <c r="B1053" i="1"/>
  <c r="K1053" i="1" s="1"/>
  <c r="L1053" i="1" s="1"/>
  <c r="A1054" i="1"/>
  <c r="I1054" i="1" s="1"/>
  <c r="J1054" i="1" s="1"/>
  <c r="B1054" i="1"/>
  <c r="K1054" i="1" s="1"/>
  <c r="L1054" i="1" s="1"/>
  <c r="A1055" i="1"/>
  <c r="I1055" i="1" s="1"/>
  <c r="J1055" i="1" s="1"/>
  <c r="B1055" i="1"/>
  <c r="K1055" i="1" s="1"/>
  <c r="L1055" i="1" s="1"/>
  <c r="A1056" i="1"/>
  <c r="I1056" i="1" s="1"/>
  <c r="J1056" i="1" s="1"/>
  <c r="B1056" i="1"/>
  <c r="K1056" i="1" s="1"/>
  <c r="L1056" i="1" s="1"/>
  <c r="A1057" i="1"/>
  <c r="I1057" i="1" s="1"/>
  <c r="J1057" i="1" s="1"/>
  <c r="B1057" i="1"/>
  <c r="K1057" i="1" s="1"/>
  <c r="L1057" i="1" s="1"/>
  <c r="A1058" i="1"/>
  <c r="I1058" i="1" s="1"/>
  <c r="J1058" i="1" s="1"/>
  <c r="B1058" i="1"/>
  <c r="K1058" i="1" s="1"/>
  <c r="L1058" i="1" s="1"/>
  <c r="A1059" i="1"/>
  <c r="I1059" i="1" s="1"/>
  <c r="J1059" i="1" s="1"/>
  <c r="B1059" i="1"/>
  <c r="K1059" i="1" s="1"/>
  <c r="L1059" i="1" s="1"/>
  <c r="A1060" i="1"/>
  <c r="I1060" i="1" s="1"/>
  <c r="J1060" i="1" s="1"/>
  <c r="B1060" i="1"/>
  <c r="K1060" i="1" s="1"/>
  <c r="L1060" i="1" s="1"/>
  <c r="A1061" i="1"/>
  <c r="I1061" i="1" s="1"/>
  <c r="J1061" i="1" s="1"/>
  <c r="B1061" i="1"/>
  <c r="K1061" i="1" s="1"/>
  <c r="L1061" i="1" s="1"/>
  <c r="A1062" i="1"/>
  <c r="I1062" i="1" s="1"/>
  <c r="J1062" i="1" s="1"/>
  <c r="B1062" i="1"/>
  <c r="K1062" i="1" s="1"/>
  <c r="L1062" i="1" s="1"/>
  <c r="A1063" i="1"/>
  <c r="I1063" i="1" s="1"/>
  <c r="J1063" i="1" s="1"/>
  <c r="B1063" i="1"/>
  <c r="K1063" i="1" s="1"/>
  <c r="L1063" i="1" s="1"/>
  <c r="A1064" i="1"/>
  <c r="I1064" i="1" s="1"/>
  <c r="J1064" i="1" s="1"/>
  <c r="B1064" i="1"/>
  <c r="K1064" i="1" s="1"/>
  <c r="L1064" i="1" s="1"/>
  <c r="A1065" i="1"/>
  <c r="I1065" i="1" s="1"/>
  <c r="J1065" i="1" s="1"/>
  <c r="B1065" i="1"/>
  <c r="K1065" i="1" s="1"/>
  <c r="L1065" i="1" s="1"/>
  <c r="A1066" i="1"/>
  <c r="I1066" i="1" s="1"/>
  <c r="J1066" i="1" s="1"/>
  <c r="B1066" i="1"/>
  <c r="K1066" i="1" s="1"/>
  <c r="L1066" i="1" s="1"/>
  <c r="A1067" i="1"/>
  <c r="I1067" i="1" s="1"/>
  <c r="J1067" i="1" s="1"/>
  <c r="B1067" i="1"/>
  <c r="K1067" i="1" s="1"/>
  <c r="L1067" i="1" s="1"/>
  <c r="A1068" i="1"/>
  <c r="I1068" i="1" s="1"/>
  <c r="J1068" i="1" s="1"/>
  <c r="B1068" i="1"/>
  <c r="K1068" i="1" s="1"/>
  <c r="L1068" i="1" s="1"/>
  <c r="A1069" i="1"/>
  <c r="I1069" i="1" s="1"/>
  <c r="J1069" i="1" s="1"/>
  <c r="B1069" i="1"/>
  <c r="K1069" i="1" s="1"/>
  <c r="L1069" i="1" s="1"/>
  <c r="A1070" i="1"/>
  <c r="I1070" i="1" s="1"/>
  <c r="J1070" i="1" s="1"/>
  <c r="B1070" i="1"/>
  <c r="K1070" i="1" s="1"/>
  <c r="L1070" i="1" s="1"/>
  <c r="A1071" i="1"/>
  <c r="I1071" i="1" s="1"/>
  <c r="J1071" i="1" s="1"/>
  <c r="B1071" i="1"/>
  <c r="K1071" i="1" s="1"/>
  <c r="L1071" i="1" s="1"/>
  <c r="A1072" i="1"/>
  <c r="I1072" i="1" s="1"/>
  <c r="J1072" i="1" s="1"/>
  <c r="B1072" i="1"/>
  <c r="K1072" i="1" s="1"/>
  <c r="L1072" i="1" s="1"/>
  <c r="A1073" i="1"/>
  <c r="I1073" i="1" s="1"/>
  <c r="J1073" i="1" s="1"/>
  <c r="B1073" i="1"/>
  <c r="K1073" i="1" s="1"/>
  <c r="L1073" i="1" s="1"/>
  <c r="A1074" i="1"/>
  <c r="I1074" i="1" s="1"/>
  <c r="J1074" i="1" s="1"/>
  <c r="B1074" i="1"/>
  <c r="K1074" i="1" s="1"/>
  <c r="L1074" i="1" s="1"/>
  <c r="A1075" i="1"/>
  <c r="I1075" i="1" s="1"/>
  <c r="J1075" i="1" s="1"/>
  <c r="B1075" i="1"/>
  <c r="K1075" i="1" s="1"/>
  <c r="L1075" i="1" s="1"/>
  <c r="A1076" i="1"/>
  <c r="I1076" i="1" s="1"/>
  <c r="J1076" i="1" s="1"/>
  <c r="B1076" i="1"/>
  <c r="K1076" i="1" s="1"/>
  <c r="L1076" i="1" s="1"/>
  <c r="A1077" i="1"/>
  <c r="I1077" i="1" s="1"/>
  <c r="J1077" i="1" s="1"/>
  <c r="B1077" i="1"/>
  <c r="K1077" i="1" s="1"/>
  <c r="L1077" i="1" s="1"/>
  <c r="A1078" i="1"/>
  <c r="I1078" i="1" s="1"/>
  <c r="J1078" i="1" s="1"/>
  <c r="B1078" i="1"/>
  <c r="K1078" i="1" s="1"/>
  <c r="L1078" i="1" s="1"/>
  <c r="A1079" i="1"/>
  <c r="I1079" i="1" s="1"/>
  <c r="J1079" i="1" s="1"/>
  <c r="B1079" i="1"/>
  <c r="K1079" i="1" s="1"/>
  <c r="L1079" i="1" s="1"/>
  <c r="A1080" i="1"/>
  <c r="I1080" i="1" s="1"/>
  <c r="J1080" i="1" s="1"/>
  <c r="B1080" i="1"/>
  <c r="K1080" i="1" s="1"/>
  <c r="L1080" i="1" s="1"/>
  <c r="A1081" i="1"/>
  <c r="I1081" i="1" s="1"/>
  <c r="J1081" i="1" s="1"/>
  <c r="B1081" i="1"/>
  <c r="K1081" i="1" s="1"/>
  <c r="L1081" i="1" s="1"/>
  <c r="A1082" i="1"/>
  <c r="I1082" i="1" s="1"/>
  <c r="J1082" i="1" s="1"/>
  <c r="B1082" i="1"/>
  <c r="K1082" i="1" s="1"/>
  <c r="L1082" i="1" s="1"/>
  <c r="A1083" i="1"/>
  <c r="I1083" i="1" s="1"/>
  <c r="J1083" i="1" s="1"/>
  <c r="B1083" i="1"/>
  <c r="K1083" i="1" s="1"/>
  <c r="L1083" i="1" s="1"/>
  <c r="A1084" i="1"/>
  <c r="I1084" i="1" s="1"/>
  <c r="J1084" i="1" s="1"/>
  <c r="B1084" i="1"/>
  <c r="K1084" i="1" s="1"/>
  <c r="L1084" i="1" s="1"/>
  <c r="A1085" i="1"/>
  <c r="I1085" i="1" s="1"/>
  <c r="J1085" i="1" s="1"/>
  <c r="B1085" i="1"/>
  <c r="K1085" i="1" s="1"/>
  <c r="L1085" i="1" s="1"/>
  <c r="A1086" i="1"/>
  <c r="I1086" i="1" s="1"/>
  <c r="J1086" i="1" s="1"/>
  <c r="B1086" i="1"/>
  <c r="K1086" i="1" s="1"/>
  <c r="L1086" i="1" s="1"/>
  <c r="A1087" i="1"/>
  <c r="I1087" i="1" s="1"/>
  <c r="J1087" i="1" s="1"/>
  <c r="B1087" i="1"/>
  <c r="K1087" i="1" s="1"/>
  <c r="L1087" i="1" s="1"/>
  <c r="A1088" i="1"/>
  <c r="I1088" i="1" s="1"/>
  <c r="J1088" i="1" s="1"/>
  <c r="B1088" i="1"/>
  <c r="K1088" i="1" s="1"/>
  <c r="L1088" i="1" s="1"/>
  <c r="A1089" i="1"/>
  <c r="I1089" i="1" s="1"/>
  <c r="J1089" i="1" s="1"/>
  <c r="B1089" i="1"/>
  <c r="K1089" i="1" s="1"/>
  <c r="L1089" i="1" s="1"/>
  <c r="A1090" i="1"/>
  <c r="I1090" i="1" s="1"/>
  <c r="J1090" i="1" s="1"/>
  <c r="B1090" i="1"/>
  <c r="K1090" i="1" s="1"/>
  <c r="L1090" i="1" s="1"/>
  <c r="A1091" i="1"/>
  <c r="I1091" i="1" s="1"/>
  <c r="J1091" i="1" s="1"/>
  <c r="B1091" i="1"/>
  <c r="K1091" i="1" s="1"/>
  <c r="L1091" i="1" s="1"/>
  <c r="A1092" i="1"/>
  <c r="I1092" i="1" s="1"/>
  <c r="J1092" i="1" s="1"/>
  <c r="B1092" i="1"/>
  <c r="K1092" i="1" s="1"/>
  <c r="L1092" i="1" s="1"/>
  <c r="A1093" i="1"/>
  <c r="I1093" i="1" s="1"/>
  <c r="J1093" i="1" s="1"/>
  <c r="B1093" i="1"/>
  <c r="K1093" i="1" s="1"/>
  <c r="L1093" i="1" s="1"/>
  <c r="A1094" i="1"/>
  <c r="I1094" i="1" s="1"/>
  <c r="J1094" i="1" s="1"/>
  <c r="B1094" i="1"/>
  <c r="K1094" i="1" s="1"/>
  <c r="L1094" i="1" s="1"/>
  <c r="A1095" i="1"/>
  <c r="I1095" i="1" s="1"/>
  <c r="J1095" i="1" s="1"/>
  <c r="B1095" i="1"/>
  <c r="K1095" i="1" s="1"/>
  <c r="L1095" i="1" s="1"/>
  <c r="A1096" i="1"/>
  <c r="I1096" i="1" s="1"/>
  <c r="J1096" i="1" s="1"/>
  <c r="B1096" i="1"/>
  <c r="K1096" i="1" s="1"/>
  <c r="L1096" i="1" s="1"/>
  <c r="A1097" i="1"/>
  <c r="I1097" i="1" s="1"/>
  <c r="J1097" i="1" s="1"/>
  <c r="B1097" i="1"/>
  <c r="K1097" i="1" s="1"/>
  <c r="L1097" i="1" s="1"/>
  <c r="A1098" i="1"/>
  <c r="I1098" i="1" s="1"/>
  <c r="J1098" i="1" s="1"/>
  <c r="B1098" i="1"/>
  <c r="K1098" i="1" s="1"/>
  <c r="L1098" i="1" s="1"/>
  <c r="A1099" i="1"/>
  <c r="I1099" i="1" s="1"/>
  <c r="J1099" i="1" s="1"/>
  <c r="B1099" i="1"/>
  <c r="K1099" i="1" s="1"/>
  <c r="L1099" i="1" s="1"/>
  <c r="A1100" i="1"/>
  <c r="I1100" i="1" s="1"/>
  <c r="J1100" i="1" s="1"/>
  <c r="B1100" i="1"/>
  <c r="K1100" i="1" s="1"/>
  <c r="L1100" i="1" s="1"/>
  <c r="A1101" i="1"/>
  <c r="I1101" i="1" s="1"/>
  <c r="J1101" i="1" s="1"/>
  <c r="B1101" i="1"/>
  <c r="K1101" i="1" s="1"/>
  <c r="L1101" i="1" s="1"/>
  <c r="A1102" i="1"/>
  <c r="I1102" i="1" s="1"/>
  <c r="J1102" i="1" s="1"/>
  <c r="B1102" i="1"/>
  <c r="K1102" i="1" s="1"/>
  <c r="L1102" i="1" s="1"/>
  <c r="A1103" i="1"/>
  <c r="I1103" i="1" s="1"/>
  <c r="J1103" i="1" s="1"/>
  <c r="B1103" i="1"/>
  <c r="K1103" i="1" s="1"/>
  <c r="L1103" i="1" s="1"/>
  <c r="A1104" i="1"/>
  <c r="I1104" i="1" s="1"/>
  <c r="J1104" i="1" s="1"/>
  <c r="B1104" i="1"/>
  <c r="K1104" i="1" s="1"/>
  <c r="L1104" i="1" s="1"/>
  <c r="A1105" i="1"/>
  <c r="I1105" i="1" s="1"/>
  <c r="J1105" i="1" s="1"/>
  <c r="B1105" i="1"/>
  <c r="K1105" i="1" s="1"/>
  <c r="L1105" i="1" s="1"/>
  <c r="A1106" i="1"/>
  <c r="I1106" i="1" s="1"/>
  <c r="J1106" i="1" s="1"/>
  <c r="B1106" i="1"/>
  <c r="K1106" i="1" s="1"/>
  <c r="L1106" i="1" s="1"/>
  <c r="A1107" i="1"/>
  <c r="I1107" i="1" s="1"/>
  <c r="J1107" i="1" s="1"/>
  <c r="B1107" i="1"/>
  <c r="K1107" i="1" s="1"/>
  <c r="L1107" i="1" s="1"/>
  <c r="A1108" i="1"/>
  <c r="I1108" i="1" s="1"/>
  <c r="J1108" i="1" s="1"/>
  <c r="B1108" i="1"/>
  <c r="K1108" i="1" s="1"/>
  <c r="L1108" i="1" s="1"/>
  <c r="A1109" i="1"/>
  <c r="I1109" i="1" s="1"/>
  <c r="J1109" i="1" s="1"/>
  <c r="B1109" i="1"/>
  <c r="K1109" i="1" s="1"/>
  <c r="L1109" i="1" s="1"/>
  <c r="A1110" i="1"/>
  <c r="I1110" i="1" s="1"/>
  <c r="J1110" i="1" s="1"/>
  <c r="B1110" i="1"/>
  <c r="K1110" i="1" s="1"/>
  <c r="L1110" i="1" s="1"/>
  <c r="A1111" i="1"/>
  <c r="I1111" i="1" s="1"/>
  <c r="J1111" i="1" s="1"/>
  <c r="B1111" i="1"/>
  <c r="K1111" i="1" s="1"/>
  <c r="L1111" i="1" s="1"/>
  <c r="A1112" i="1"/>
  <c r="I1112" i="1" s="1"/>
  <c r="J1112" i="1" s="1"/>
  <c r="B1112" i="1"/>
  <c r="K1112" i="1" s="1"/>
  <c r="L1112" i="1" s="1"/>
  <c r="A1113" i="1"/>
  <c r="I1113" i="1" s="1"/>
  <c r="J1113" i="1" s="1"/>
  <c r="B1113" i="1"/>
  <c r="K1113" i="1" s="1"/>
  <c r="L1113" i="1" s="1"/>
  <c r="A1114" i="1"/>
  <c r="I1114" i="1" s="1"/>
  <c r="J1114" i="1" s="1"/>
  <c r="B1114" i="1"/>
  <c r="K1114" i="1" s="1"/>
  <c r="L1114" i="1" s="1"/>
  <c r="A1115" i="1"/>
  <c r="I1115" i="1" s="1"/>
  <c r="J1115" i="1" s="1"/>
  <c r="B1115" i="1"/>
  <c r="K1115" i="1" s="1"/>
  <c r="L1115" i="1" s="1"/>
  <c r="A1116" i="1"/>
  <c r="I1116" i="1" s="1"/>
  <c r="J1116" i="1" s="1"/>
  <c r="B1116" i="1"/>
  <c r="K1116" i="1" s="1"/>
  <c r="L1116" i="1" s="1"/>
  <c r="A1117" i="1"/>
  <c r="I1117" i="1" s="1"/>
  <c r="J1117" i="1" s="1"/>
  <c r="B1117" i="1"/>
  <c r="K1117" i="1" s="1"/>
  <c r="L1117" i="1" s="1"/>
  <c r="A1118" i="1"/>
  <c r="I1118" i="1" s="1"/>
  <c r="J1118" i="1" s="1"/>
  <c r="B1118" i="1"/>
  <c r="K1118" i="1" s="1"/>
  <c r="L1118" i="1" s="1"/>
  <c r="A1119" i="1"/>
  <c r="I1119" i="1" s="1"/>
  <c r="J1119" i="1" s="1"/>
  <c r="B1119" i="1"/>
  <c r="K1119" i="1" s="1"/>
  <c r="L1119" i="1" s="1"/>
  <c r="A1120" i="1"/>
  <c r="I1120" i="1" s="1"/>
  <c r="J1120" i="1" s="1"/>
  <c r="B1120" i="1"/>
  <c r="K1120" i="1" s="1"/>
  <c r="L1120" i="1" s="1"/>
  <c r="A1121" i="1"/>
  <c r="I1121" i="1" s="1"/>
  <c r="J1121" i="1" s="1"/>
  <c r="B1121" i="1"/>
  <c r="K1121" i="1" s="1"/>
  <c r="L1121" i="1" s="1"/>
  <c r="A1122" i="1"/>
  <c r="I1122" i="1" s="1"/>
  <c r="J1122" i="1" s="1"/>
  <c r="B1122" i="1"/>
  <c r="K1122" i="1" s="1"/>
  <c r="L1122" i="1" s="1"/>
  <c r="A1123" i="1"/>
  <c r="I1123" i="1" s="1"/>
  <c r="J1123" i="1" s="1"/>
  <c r="B1123" i="1"/>
  <c r="K1123" i="1" s="1"/>
  <c r="L1123" i="1" s="1"/>
  <c r="A1124" i="1"/>
  <c r="I1124" i="1" s="1"/>
  <c r="J1124" i="1" s="1"/>
  <c r="B1124" i="1"/>
  <c r="K1124" i="1" s="1"/>
  <c r="L1124" i="1" s="1"/>
  <c r="A1125" i="1"/>
  <c r="I1125" i="1" s="1"/>
  <c r="J1125" i="1" s="1"/>
  <c r="B1125" i="1"/>
  <c r="K1125" i="1" s="1"/>
  <c r="L1125" i="1" s="1"/>
  <c r="A1126" i="1"/>
  <c r="I1126" i="1" s="1"/>
  <c r="J1126" i="1" s="1"/>
  <c r="B1126" i="1"/>
  <c r="K1126" i="1" s="1"/>
  <c r="L1126" i="1" s="1"/>
  <c r="A1127" i="1"/>
  <c r="I1127" i="1" s="1"/>
  <c r="J1127" i="1" s="1"/>
  <c r="B1127" i="1"/>
  <c r="K1127" i="1" s="1"/>
  <c r="L1127" i="1" s="1"/>
  <c r="A1128" i="1"/>
  <c r="I1128" i="1" s="1"/>
  <c r="J1128" i="1" s="1"/>
  <c r="B1128" i="1"/>
  <c r="K1128" i="1" s="1"/>
  <c r="L1128" i="1" s="1"/>
  <c r="A1129" i="1"/>
  <c r="I1129" i="1" s="1"/>
  <c r="J1129" i="1" s="1"/>
  <c r="B1129" i="1"/>
  <c r="K1129" i="1" s="1"/>
  <c r="L1129" i="1" s="1"/>
  <c r="A1130" i="1"/>
  <c r="I1130" i="1" s="1"/>
  <c r="J1130" i="1" s="1"/>
  <c r="B1130" i="1"/>
  <c r="K1130" i="1" s="1"/>
  <c r="L1130" i="1" s="1"/>
  <c r="A1131" i="1"/>
  <c r="I1131" i="1" s="1"/>
  <c r="J1131" i="1" s="1"/>
  <c r="B1131" i="1"/>
  <c r="K1131" i="1" s="1"/>
  <c r="L1131" i="1" s="1"/>
  <c r="A1132" i="1"/>
  <c r="I1132" i="1" s="1"/>
  <c r="J1132" i="1" s="1"/>
  <c r="B1132" i="1"/>
  <c r="K1132" i="1" s="1"/>
  <c r="L1132" i="1" s="1"/>
  <c r="A1133" i="1"/>
  <c r="I1133" i="1" s="1"/>
  <c r="J1133" i="1" s="1"/>
  <c r="B1133" i="1"/>
  <c r="K1133" i="1" s="1"/>
  <c r="L1133" i="1" s="1"/>
  <c r="A1134" i="1"/>
  <c r="I1134" i="1" s="1"/>
  <c r="J1134" i="1" s="1"/>
  <c r="B1134" i="1"/>
  <c r="K1134" i="1" s="1"/>
  <c r="L1134" i="1" s="1"/>
  <c r="A1135" i="1"/>
  <c r="I1135" i="1" s="1"/>
  <c r="J1135" i="1" s="1"/>
  <c r="B1135" i="1"/>
  <c r="K1135" i="1" s="1"/>
  <c r="L1135" i="1" s="1"/>
  <c r="A1136" i="1"/>
  <c r="I1136" i="1" s="1"/>
  <c r="J1136" i="1" s="1"/>
  <c r="B1136" i="1"/>
  <c r="K1136" i="1" s="1"/>
  <c r="L1136" i="1" s="1"/>
  <c r="A1137" i="1"/>
  <c r="I1137" i="1" s="1"/>
  <c r="J1137" i="1" s="1"/>
  <c r="B1137" i="1"/>
  <c r="K1137" i="1" s="1"/>
  <c r="L1137" i="1" s="1"/>
  <c r="A1138" i="1"/>
  <c r="I1138" i="1" s="1"/>
  <c r="J1138" i="1" s="1"/>
  <c r="B1138" i="1"/>
  <c r="K1138" i="1" s="1"/>
  <c r="L1138" i="1" s="1"/>
  <c r="A1139" i="1"/>
  <c r="I1139" i="1" s="1"/>
  <c r="J1139" i="1" s="1"/>
  <c r="B1139" i="1"/>
  <c r="K1139" i="1" s="1"/>
  <c r="L1139" i="1" s="1"/>
  <c r="A1140" i="1"/>
  <c r="I1140" i="1" s="1"/>
  <c r="J1140" i="1" s="1"/>
  <c r="B1140" i="1"/>
  <c r="K1140" i="1" s="1"/>
  <c r="L1140" i="1" s="1"/>
  <c r="A1141" i="1"/>
  <c r="I1141" i="1" s="1"/>
  <c r="J1141" i="1" s="1"/>
  <c r="B1141" i="1"/>
  <c r="K1141" i="1" s="1"/>
  <c r="L1141" i="1" s="1"/>
  <c r="A1142" i="1"/>
  <c r="I1142" i="1" s="1"/>
  <c r="J1142" i="1" s="1"/>
  <c r="B1142" i="1"/>
  <c r="K1142" i="1" s="1"/>
  <c r="L1142" i="1" s="1"/>
  <c r="A1143" i="1"/>
  <c r="I1143" i="1" s="1"/>
  <c r="J1143" i="1" s="1"/>
  <c r="B1143" i="1"/>
  <c r="K1143" i="1" s="1"/>
  <c r="L1143" i="1" s="1"/>
  <c r="A1144" i="1"/>
  <c r="I1144" i="1" s="1"/>
  <c r="J1144" i="1" s="1"/>
  <c r="B1144" i="1"/>
  <c r="K1144" i="1" s="1"/>
  <c r="L1144" i="1" s="1"/>
  <c r="A1145" i="1"/>
  <c r="I1145" i="1" s="1"/>
  <c r="J1145" i="1" s="1"/>
  <c r="B1145" i="1"/>
  <c r="K1145" i="1" s="1"/>
  <c r="L1145" i="1" s="1"/>
  <c r="A1146" i="1"/>
  <c r="I1146" i="1" s="1"/>
  <c r="J1146" i="1" s="1"/>
  <c r="B1146" i="1"/>
  <c r="K1146" i="1" s="1"/>
  <c r="L1146" i="1" s="1"/>
  <c r="A1147" i="1"/>
  <c r="I1147" i="1" s="1"/>
  <c r="J1147" i="1" s="1"/>
  <c r="B1147" i="1"/>
  <c r="K1147" i="1" s="1"/>
  <c r="L1147" i="1" s="1"/>
  <c r="A1148" i="1"/>
  <c r="I1148" i="1" s="1"/>
  <c r="J1148" i="1" s="1"/>
  <c r="B1148" i="1"/>
  <c r="K1148" i="1" s="1"/>
  <c r="L1148" i="1" s="1"/>
  <c r="A1149" i="1"/>
  <c r="I1149" i="1" s="1"/>
  <c r="J1149" i="1" s="1"/>
  <c r="B1149" i="1"/>
  <c r="K1149" i="1" s="1"/>
  <c r="L1149" i="1" s="1"/>
  <c r="A1150" i="1"/>
  <c r="I1150" i="1" s="1"/>
  <c r="J1150" i="1" s="1"/>
  <c r="B1150" i="1"/>
  <c r="K1150" i="1" s="1"/>
  <c r="L1150" i="1" s="1"/>
  <c r="A1151" i="1"/>
  <c r="I1151" i="1" s="1"/>
  <c r="J1151" i="1" s="1"/>
  <c r="B1151" i="1"/>
  <c r="K1151" i="1" s="1"/>
  <c r="L1151" i="1" s="1"/>
  <c r="A1152" i="1"/>
  <c r="I1152" i="1" s="1"/>
  <c r="J1152" i="1" s="1"/>
  <c r="B1152" i="1"/>
  <c r="K1152" i="1" s="1"/>
  <c r="L1152" i="1" s="1"/>
  <c r="A1153" i="1"/>
  <c r="I1153" i="1" s="1"/>
  <c r="J1153" i="1" s="1"/>
  <c r="B1153" i="1"/>
  <c r="K1153" i="1" s="1"/>
  <c r="L1153" i="1" s="1"/>
  <c r="A1154" i="1"/>
  <c r="I1154" i="1" s="1"/>
  <c r="J1154" i="1" s="1"/>
  <c r="B1154" i="1"/>
  <c r="K1154" i="1" s="1"/>
  <c r="L1154" i="1" s="1"/>
  <c r="A1155" i="1"/>
  <c r="I1155" i="1" s="1"/>
  <c r="J1155" i="1" s="1"/>
  <c r="B1155" i="1"/>
  <c r="K1155" i="1" s="1"/>
  <c r="L1155" i="1" s="1"/>
  <c r="A1156" i="1"/>
  <c r="I1156" i="1" s="1"/>
  <c r="J1156" i="1" s="1"/>
  <c r="B1156" i="1"/>
  <c r="K1156" i="1" s="1"/>
  <c r="L1156" i="1" s="1"/>
  <c r="A1157" i="1"/>
  <c r="I1157" i="1" s="1"/>
  <c r="J1157" i="1" s="1"/>
  <c r="B1157" i="1"/>
  <c r="K1157" i="1" s="1"/>
  <c r="L1157" i="1" s="1"/>
  <c r="A1158" i="1"/>
  <c r="I1158" i="1" s="1"/>
  <c r="J1158" i="1" s="1"/>
  <c r="B1158" i="1"/>
  <c r="K1158" i="1" s="1"/>
  <c r="L1158" i="1" s="1"/>
  <c r="A1159" i="1"/>
  <c r="I1159" i="1" s="1"/>
  <c r="J1159" i="1" s="1"/>
  <c r="B1159" i="1"/>
  <c r="K1159" i="1" s="1"/>
  <c r="L1159" i="1" s="1"/>
  <c r="A1160" i="1"/>
  <c r="I1160" i="1" s="1"/>
  <c r="J1160" i="1" s="1"/>
  <c r="B1160" i="1"/>
  <c r="K1160" i="1" s="1"/>
  <c r="L1160" i="1" s="1"/>
  <c r="A1161" i="1"/>
  <c r="I1161" i="1" s="1"/>
  <c r="J1161" i="1" s="1"/>
  <c r="B1161" i="1"/>
  <c r="K1161" i="1" s="1"/>
  <c r="L1161" i="1" s="1"/>
  <c r="A1162" i="1"/>
  <c r="I1162" i="1" s="1"/>
  <c r="J1162" i="1" s="1"/>
  <c r="B1162" i="1"/>
  <c r="K1162" i="1" s="1"/>
  <c r="L1162" i="1" s="1"/>
  <c r="A1163" i="1"/>
  <c r="I1163" i="1" s="1"/>
  <c r="J1163" i="1" s="1"/>
  <c r="B1163" i="1"/>
  <c r="K1163" i="1" s="1"/>
  <c r="L1163" i="1" s="1"/>
  <c r="A1164" i="1"/>
  <c r="I1164" i="1" s="1"/>
  <c r="J1164" i="1" s="1"/>
  <c r="B1164" i="1"/>
  <c r="K1164" i="1" s="1"/>
  <c r="L1164" i="1" s="1"/>
  <c r="A1165" i="1"/>
  <c r="I1165" i="1" s="1"/>
  <c r="J1165" i="1" s="1"/>
  <c r="B1165" i="1"/>
  <c r="K1165" i="1" s="1"/>
  <c r="L1165" i="1" s="1"/>
  <c r="A1166" i="1"/>
  <c r="I1166" i="1" s="1"/>
  <c r="J1166" i="1" s="1"/>
  <c r="B1166" i="1"/>
  <c r="K1166" i="1" s="1"/>
  <c r="L1166" i="1" s="1"/>
  <c r="A1167" i="1"/>
  <c r="I1167" i="1" s="1"/>
  <c r="J1167" i="1" s="1"/>
  <c r="B1167" i="1"/>
  <c r="K1167" i="1" s="1"/>
  <c r="L1167" i="1" s="1"/>
  <c r="A1168" i="1"/>
  <c r="I1168" i="1" s="1"/>
  <c r="J1168" i="1" s="1"/>
  <c r="B1168" i="1"/>
  <c r="K1168" i="1" s="1"/>
  <c r="L1168" i="1" s="1"/>
  <c r="A1169" i="1"/>
  <c r="I1169" i="1" s="1"/>
  <c r="J1169" i="1" s="1"/>
  <c r="B1169" i="1"/>
  <c r="K1169" i="1" s="1"/>
  <c r="L1169" i="1" s="1"/>
  <c r="A1170" i="1"/>
  <c r="I1170" i="1" s="1"/>
  <c r="J1170" i="1" s="1"/>
  <c r="B1170" i="1"/>
  <c r="K1170" i="1" s="1"/>
  <c r="L1170" i="1" s="1"/>
  <c r="A1171" i="1"/>
  <c r="I1171" i="1" s="1"/>
  <c r="J1171" i="1" s="1"/>
  <c r="B1171" i="1"/>
  <c r="K1171" i="1" s="1"/>
  <c r="L1171" i="1" s="1"/>
  <c r="A1172" i="1"/>
  <c r="I1172" i="1" s="1"/>
  <c r="J1172" i="1" s="1"/>
  <c r="B1172" i="1"/>
  <c r="K1172" i="1" s="1"/>
  <c r="L1172" i="1" s="1"/>
  <c r="A1173" i="1"/>
  <c r="I1173" i="1" s="1"/>
  <c r="J1173" i="1" s="1"/>
  <c r="B1173" i="1"/>
  <c r="K1173" i="1" s="1"/>
  <c r="L1173" i="1" s="1"/>
  <c r="A1174" i="1"/>
  <c r="I1174" i="1" s="1"/>
  <c r="J1174" i="1" s="1"/>
  <c r="B1174" i="1"/>
  <c r="K1174" i="1" s="1"/>
  <c r="L1174" i="1" s="1"/>
  <c r="A1175" i="1"/>
  <c r="I1175" i="1" s="1"/>
  <c r="J1175" i="1" s="1"/>
  <c r="B1175" i="1"/>
  <c r="K1175" i="1" s="1"/>
  <c r="L1175" i="1" s="1"/>
  <c r="A1176" i="1"/>
  <c r="I1176" i="1" s="1"/>
  <c r="J1176" i="1" s="1"/>
  <c r="B1176" i="1"/>
  <c r="K1176" i="1" s="1"/>
  <c r="L1176" i="1" s="1"/>
  <c r="A1177" i="1"/>
  <c r="I1177" i="1" s="1"/>
  <c r="J1177" i="1" s="1"/>
  <c r="B1177" i="1"/>
  <c r="K1177" i="1" s="1"/>
  <c r="L1177" i="1" s="1"/>
  <c r="A1178" i="1"/>
  <c r="I1178" i="1" s="1"/>
  <c r="J1178" i="1" s="1"/>
  <c r="B1178" i="1"/>
  <c r="K1178" i="1" s="1"/>
  <c r="L1178" i="1" s="1"/>
  <c r="A1179" i="1"/>
  <c r="I1179" i="1" s="1"/>
  <c r="J1179" i="1" s="1"/>
  <c r="B1179" i="1"/>
  <c r="K1179" i="1" s="1"/>
  <c r="L1179" i="1" s="1"/>
  <c r="A1180" i="1"/>
  <c r="I1180" i="1" s="1"/>
  <c r="J1180" i="1" s="1"/>
  <c r="B1180" i="1"/>
  <c r="K1180" i="1" s="1"/>
  <c r="L1180" i="1" s="1"/>
  <c r="A1181" i="1"/>
  <c r="I1181" i="1" s="1"/>
  <c r="J1181" i="1" s="1"/>
  <c r="B1181" i="1"/>
  <c r="K1181" i="1" s="1"/>
  <c r="L1181" i="1" s="1"/>
  <c r="A1182" i="1"/>
  <c r="I1182" i="1" s="1"/>
  <c r="J1182" i="1" s="1"/>
  <c r="B1182" i="1"/>
  <c r="K1182" i="1" s="1"/>
  <c r="L1182" i="1" s="1"/>
  <c r="A1183" i="1"/>
  <c r="I1183" i="1" s="1"/>
  <c r="J1183" i="1" s="1"/>
  <c r="B1183" i="1"/>
  <c r="K1183" i="1" s="1"/>
  <c r="L1183" i="1" s="1"/>
  <c r="A1184" i="1"/>
  <c r="I1184" i="1" s="1"/>
  <c r="J1184" i="1" s="1"/>
  <c r="B1184" i="1"/>
  <c r="K1184" i="1" s="1"/>
  <c r="L1184" i="1" s="1"/>
  <c r="A1185" i="1"/>
  <c r="I1185" i="1" s="1"/>
  <c r="J1185" i="1" s="1"/>
  <c r="B1185" i="1"/>
  <c r="K1185" i="1" s="1"/>
  <c r="L1185" i="1" s="1"/>
  <c r="A1186" i="1"/>
  <c r="I1186" i="1" s="1"/>
  <c r="J1186" i="1" s="1"/>
  <c r="B1186" i="1"/>
  <c r="K1186" i="1" s="1"/>
  <c r="L1186" i="1" s="1"/>
  <c r="A1187" i="1"/>
  <c r="I1187" i="1" s="1"/>
  <c r="J1187" i="1" s="1"/>
  <c r="B1187" i="1"/>
  <c r="K1187" i="1" s="1"/>
  <c r="L1187" i="1" s="1"/>
  <c r="A1188" i="1"/>
  <c r="I1188" i="1" s="1"/>
  <c r="J1188" i="1" s="1"/>
  <c r="B1188" i="1"/>
  <c r="K1188" i="1" s="1"/>
  <c r="L1188" i="1" s="1"/>
  <c r="A1189" i="1"/>
  <c r="I1189" i="1" s="1"/>
  <c r="J1189" i="1" s="1"/>
  <c r="B1189" i="1"/>
  <c r="K1189" i="1" s="1"/>
  <c r="L1189" i="1" s="1"/>
  <c r="A1190" i="1"/>
  <c r="I1190" i="1" s="1"/>
  <c r="J1190" i="1" s="1"/>
  <c r="B1190" i="1"/>
  <c r="K1190" i="1" s="1"/>
  <c r="L1190" i="1" s="1"/>
  <c r="A1191" i="1"/>
  <c r="I1191" i="1" s="1"/>
  <c r="J1191" i="1" s="1"/>
  <c r="B1191" i="1"/>
  <c r="K1191" i="1" s="1"/>
  <c r="L1191" i="1" s="1"/>
  <c r="A1192" i="1"/>
  <c r="I1192" i="1" s="1"/>
  <c r="J1192" i="1" s="1"/>
  <c r="B1192" i="1"/>
  <c r="K1192" i="1" s="1"/>
  <c r="L1192" i="1" s="1"/>
  <c r="A1193" i="1"/>
  <c r="I1193" i="1" s="1"/>
  <c r="J1193" i="1" s="1"/>
  <c r="B1193" i="1"/>
  <c r="K1193" i="1" s="1"/>
  <c r="L1193" i="1" s="1"/>
  <c r="A1194" i="1"/>
  <c r="I1194" i="1" s="1"/>
  <c r="J1194" i="1" s="1"/>
  <c r="B1194" i="1"/>
  <c r="K1194" i="1" s="1"/>
  <c r="L1194" i="1" s="1"/>
  <c r="A1195" i="1"/>
  <c r="I1195" i="1" s="1"/>
  <c r="J1195" i="1" s="1"/>
  <c r="B1195" i="1"/>
  <c r="K1195" i="1" s="1"/>
  <c r="L1195" i="1" s="1"/>
  <c r="A1196" i="1"/>
  <c r="I1196" i="1" s="1"/>
  <c r="J1196" i="1" s="1"/>
  <c r="B1196" i="1"/>
  <c r="K1196" i="1" s="1"/>
  <c r="L1196" i="1" s="1"/>
  <c r="A1197" i="1"/>
  <c r="I1197" i="1" s="1"/>
  <c r="J1197" i="1" s="1"/>
  <c r="B1197" i="1"/>
  <c r="K1197" i="1" s="1"/>
  <c r="L1197" i="1" s="1"/>
  <c r="A1198" i="1"/>
  <c r="I1198" i="1" s="1"/>
  <c r="J1198" i="1" s="1"/>
  <c r="B1198" i="1"/>
  <c r="K1198" i="1" s="1"/>
  <c r="L1198" i="1" s="1"/>
  <c r="A1199" i="1"/>
  <c r="I1199" i="1" s="1"/>
  <c r="J1199" i="1" s="1"/>
  <c r="B1199" i="1"/>
  <c r="K1199" i="1" s="1"/>
  <c r="L1199" i="1" s="1"/>
  <c r="A1200" i="1"/>
  <c r="I1200" i="1" s="1"/>
  <c r="J1200" i="1" s="1"/>
  <c r="B1200" i="1"/>
  <c r="K1200" i="1" s="1"/>
  <c r="L1200" i="1" s="1"/>
  <c r="A1201" i="1"/>
  <c r="I1201" i="1" s="1"/>
  <c r="J1201" i="1" s="1"/>
  <c r="B1201" i="1"/>
  <c r="K1201" i="1" s="1"/>
  <c r="L1201" i="1" s="1"/>
  <c r="A1202" i="1"/>
  <c r="I1202" i="1" s="1"/>
  <c r="J1202" i="1" s="1"/>
  <c r="B1202" i="1"/>
  <c r="K1202" i="1" s="1"/>
  <c r="L1202" i="1" s="1"/>
  <c r="A1203" i="1"/>
  <c r="I1203" i="1" s="1"/>
  <c r="J1203" i="1" s="1"/>
  <c r="B1203" i="1"/>
  <c r="K1203" i="1" s="1"/>
  <c r="L1203" i="1" s="1"/>
  <c r="A1204" i="1"/>
  <c r="I1204" i="1" s="1"/>
  <c r="J1204" i="1" s="1"/>
  <c r="B1204" i="1"/>
  <c r="K1204" i="1" s="1"/>
  <c r="L1204" i="1" s="1"/>
  <c r="A1205" i="1"/>
  <c r="I1205" i="1" s="1"/>
  <c r="J1205" i="1" s="1"/>
  <c r="B1205" i="1"/>
  <c r="K1205" i="1" s="1"/>
  <c r="L1205" i="1" s="1"/>
  <c r="A1206" i="1"/>
  <c r="I1206" i="1" s="1"/>
  <c r="J1206" i="1" s="1"/>
  <c r="B1206" i="1"/>
  <c r="K1206" i="1" s="1"/>
  <c r="L1206" i="1" s="1"/>
  <c r="A1207" i="1"/>
  <c r="I1207" i="1" s="1"/>
  <c r="J1207" i="1" s="1"/>
  <c r="B1207" i="1"/>
  <c r="K1207" i="1" s="1"/>
  <c r="L1207" i="1" s="1"/>
  <c r="A1208" i="1"/>
  <c r="I1208" i="1" s="1"/>
  <c r="J1208" i="1" s="1"/>
  <c r="B1208" i="1"/>
  <c r="K1208" i="1" s="1"/>
  <c r="L1208" i="1" s="1"/>
  <c r="A1209" i="1"/>
  <c r="I1209" i="1" s="1"/>
  <c r="J1209" i="1" s="1"/>
  <c r="B1209" i="1"/>
  <c r="K1209" i="1" s="1"/>
  <c r="L1209" i="1" s="1"/>
  <c r="A1210" i="1"/>
  <c r="I1210" i="1" s="1"/>
  <c r="J1210" i="1" s="1"/>
  <c r="B1210" i="1"/>
  <c r="K1210" i="1" s="1"/>
  <c r="L1210" i="1" s="1"/>
  <c r="A1211" i="1"/>
  <c r="I1211" i="1" s="1"/>
  <c r="J1211" i="1" s="1"/>
  <c r="B1211" i="1"/>
  <c r="K1211" i="1" s="1"/>
  <c r="L1211" i="1" s="1"/>
  <c r="A1212" i="1"/>
  <c r="I1212" i="1" s="1"/>
  <c r="J1212" i="1" s="1"/>
  <c r="B1212" i="1"/>
  <c r="K1212" i="1" s="1"/>
  <c r="L1212" i="1" s="1"/>
  <c r="A1213" i="1"/>
  <c r="I1213" i="1" s="1"/>
  <c r="J1213" i="1" s="1"/>
  <c r="B1213" i="1"/>
  <c r="K1213" i="1" s="1"/>
  <c r="L1213" i="1" s="1"/>
  <c r="A1214" i="1"/>
  <c r="I1214" i="1" s="1"/>
  <c r="J1214" i="1" s="1"/>
  <c r="B1214" i="1"/>
  <c r="K1214" i="1" s="1"/>
  <c r="L1214" i="1" s="1"/>
  <c r="A1215" i="1"/>
  <c r="I1215" i="1" s="1"/>
  <c r="J1215" i="1" s="1"/>
  <c r="B1215" i="1"/>
  <c r="K1215" i="1" s="1"/>
  <c r="L1215" i="1" s="1"/>
  <c r="A1216" i="1"/>
  <c r="I1216" i="1" s="1"/>
  <c r="J1216" i="1" s="1"/>
  <c r="B1216" i="1"/>
  <c r="K1216" i="1" s="1"/>
  <c r="L1216" i="1" s="1"/>
  <c r="A1217" i="1"/>
  <c r="I1217" i="1" s="1"/>
  <c r="J1217" i="1" s="1"/>
  <c r="B1217" i="1"/>
  <c r="K1217" i="1" s="1"/>
  <c r="L1217" i="1" s="1"/>
  <c r="A1218" i="1"/>
  <c r="I1218" i="1" s="1"/>
  <c r="J1218" i="1" s="1"/>
  <c r="B1218" i="1"/>
  <c r="K1218" i="1" s="1"/>
  <c r="L1218" i="1" s="1"/>
  <c r="A1219" i="1"/>
  <c r="I1219" i="1" s="1"/>
  <c r="J1219" i="1" s="1"/>
  <c r="B1219" i="1"/>
  <c r="K1219" i="1" s="1"/>
  <c r="L1219" i="1" s="1"/>
  <c r="A1220" i="1"/>
  <c r="I1220" i="1" s="1"/>
  <c r="J1220" i="1" s="1"/>
  <c r="B1220" i="1"/>
  <c r="K1220" i="1" s="1"/>
  <c r="L1220" i="1" s="1"/>
  <c r="A1221" i="1"/>
  <c r="I1221" i="1" s="1"/>
  <c r="J1221" i="1" s="1"/>
  <c r="B1221" i="1"/>
  <c r="K1221" i="1" s="1"/>
  <c r="L1221" i="1" s="1"/>
  <c r="A1222" i="1"/>
  <c r="I1222" i="1" s="1"/>
  <c r="J1222" i="1" s="1"/>
  <c r="B1222" i="1"/>
  <c r="K1222" i="1" s="1"/>
  <c r="L1222" i="1" s="1"/>
  <c r="A1223" i="1"/>
  <c r="I1223" i="1" s="1"/>
  <c r="J1223" i="1" s="1"/>
  <c r="B1223" i="1"/>
  <c r="K1223" i="1" s="1"/>
  <c r="L1223" i="1" s="1"/>
  <c r="A1224" i="1"/>
  <c r="I1224" i="1" s="1"/>
  <c r="J1224" i="1" s="1"/>
  <c r="B1224" i="1"/>
  <c r="K1224" i="1" s="1"/>
  <c r="L1224" i="1" s="1"/>
  <c r="A1225" i="1"/>
  <c r="I1225" i="1" s="1"/>
  <c r="J1225" i="1" s="1"/>
  <c r="B1225" i="1"/>
  <c r="K1225" i="1" s="1"/>
  <c r="L1225" i="1" s="1"/>
  <c r="A1226" i="1"/>
  <c r="I1226" i="1" s="1"/>
  <c r="J1226" i="1" s="1"/>
  <c r="B1226" i="1"/>
  <c r="K1226" i="1" s="1"/>
  <c r="L1226" i="1" s="1"/>
  <c r="A1227" i="1"/>
  <c r="I1227" i="1" s="1"/>
  <c r="J1227" i="1" s="1"/>
  <c r="B1227" i="1"/>
  <c r="K1227" i="1" s="1"/>
  <c r="L1227" i="1" s="1"/>
  <c r="A1228" i="1"/>
  <c r="I1228" i="1" s="1"/>
  <c r="J1228" i="1" s="1"/>
  <c r="B1228" i="1"/>
  <c r="K1228" i="1" s="1"/>
  <c r="L1228" i="1" s="1"/>
  <c r="A1229" i="1"/>
  <c r="I1229" i="1" s="1"/>
  <c r="J1229" i="1" s="1"/>
  <c r="B1229" i="1"/>
  <c r="K1229" i="1" s="1"/>
  <c r="L1229" i="1" s="1"/>
  <c r="A1230" i="1"/>
  <c r="I1230" i="1" s="1"/>
  <c r="J1230" i="1" s="1"/>
  <c r="B1230" i="1"/>
  <c r="K1230" i="1" s="1"/>
  <c r="L1230" i="1" s="1"/>
  <c r="A1231" i="1"/>
  <c r="I1231" i="1" s="1"/>
  <c r="J1231" i="1" s="1"/>
  <c r="B1231" i="1"/>
  <c r="K1231" i="1" s="1"/>
  <c r="L1231" i="1" s="1"/>
  <c r="A1232" i="1"/>
  <c r="I1232" i="1" s="1"/>
  <c r="J1232" i="1" s="1"/>
  <c r="B1232" i="1"/>
  <c r="K1232" i="1" s="1"/>
  <c r="L1232" i="1" s="1"/>
  <c r="A1233" i="1"/>
  <c r="I1233" i="1" s="1"/>
  <c r="J1233" i="1" s="1"/>
  <c r="B1233" i="1"/>
  <c r="K1233" i="1" s="1"/>
  <c r="L1233" i="1" s="1"/>
  <c r="A1234" i="1"/>
  <c r="I1234" i="1" s="1"/>
  <c r="J1234" i="1" s="1"/>
  <c r="B1234" i="1"/>
  <c r="K1234" i="1" s="1"/>
  <c r="L1234" i="1" s="1"/>
  <c r="A1235" i="1"/>
  <c r="I1235" i="1" s="1"/>
  <c r="J1235" i="1" s="1"/>
  <c r="B1235" i="1"/>
  <c r="K1235" i="1" s="1"/>
  <c r="L1235" i="1" s="1"/>
  <c r="A1236" i="1"/>
  <c r="I1236" i="1" s="1"/>
  <c r="J1236" i="1" s="1"/>
  <c r="B1236" i="1"/>
  <c r="K1236" i="1" s="1"/>
  <c r="L1236" i="1" s="1"/>
  <c r="A1237" i="1"/>
  <c r="I1237" i="1" s="1"/>
  <c r="J1237" i="1" s="1"/>
  <c r="B1237" i="1"/>
  <c r="K1237" i="1" s="1"/>
  <c r="L1237" i="1" s="1"/>
  <c r="A1238" i="1"/>
  <c r="I1238" i="1" s="1"/>
  <c r="J1238" i="1" s="1"/>
  <c r="B1238" i="1"/>
  <c r="K1238" i="1" s="1"/>
  <c r="L1238" i="1" s="1"/>
  <c r="A1239" i="1"/>
  <c r="I1239" i="1" s="1"/>
  <c r="J1239" i="1" s="1"/>
  <c r="B1239" i="1"/>
  <c r="K1239" i="1" s="1"/>
  <c r="L1239" i="1" s="1"/>
  <c r="A1240" i="1"/>
  <c r="I1240" i="1" s="1"/>
  <c r="J1240" i="1" s="1"/>
  <c r="B1240" i="1"/>
  <c r="K1240" i="1" s="1"/>
  <c r="L1240" i="1" s="1"/>
  <c r="A1241" i="1"/>
  <c r="I1241" i="1" s="1"/>
  <c r="J1241" i="1" s="1"/>
  <c r="B1241" i="1"/>
  <c r="K1241" i="1" s="1"/>
  <c r="L1241" i="1" s="1"/>
  <c r="A1242" i="1"/>
  <c r="I1242" i="1" s="1"/>
  <c r="J1242" i="1" s="1"/>
  <c r="B1242" i="1"/>
  <c r="K1242" i="1" s="1"/>
  <c r="L1242" i="1" s="1"/>
  <c r="A1243" i="1"/>
  <c r="I1243" i="1" s="1"/>
  <c r="J1243" i="1" s="1"/>
  <c r="B1243" i="1"/>
  <c r="K1243" i="1" s="1"/>
  <c r="L1243" i="1" s="1"/>
  <c r="A1244" i="1"/>
  <c r="I1244" i="1" s="1"/>
  <c r="J1244" i="1" s="1"/>
  <c r="B1244" i="1"/>
  <c r="K1244" i="1" s="1"/>
  <c r="L1244" i="1" s="1"/>
  <c r="A1245" i="1"/>
  <c r="I1245" i="1" s="1"/>
  <c r="J1245" i="1" s="1"/>
  <c r="B1245" i="1"/>
  <c r="K1245" i="1" s="1"/>
  <c r="L1245" i="1" s="1"/>
  <c r="A1246" i="1"/>
  <c r="I1246" i="1" s="1"/>
  <c r="J1246" i="1" s="1"/>
  <c r="B1246" i="1"/>
  <c r="K1246" i="1" s="1"/>
  <c r="L1246" i="1" s="1"/>
  <c r="A1247" i="1"/>
  <c r="I1247" i="1" s="1"/>
  <c r="J1247" i="1" s="1"/>
  <c r="B1247" i="1"/>
  <c r="K1247" i="1" s="1"/>
  <c r="L1247" i="1" s="1"/>
  <c r="A1248" i="1"/>
  <c r="I1248" i="1" s="1"/>
  <c r="J1248" i="1" s="1"/>
  <c r="B1248" i="1"/>
  <c r="K1248" i="1" s="1"/>
  <c r="L1248" i="1" s="1"/>
  <c r="A1249" i="1"/>
  <c r="I1249" i="1" s="1"/>
  <c r="J1249" i="1" s="1"/>
  <c r="B1249" i="1"/>
  <c r="K1249" i="1" s="1"/>
  <c r="L1249" i="1" s="1"/>
  <c r="A1250" i="1"/>
  <c r="I1250" i="1" s="1"/>
  <c r="J1250" i="1" s="1"/>
  <c r="B1250" i="1"/>
  <c r="K1250" i="1" s="1"/>
  <c r="L1250" i="1" s="1"/>
  <c r="A1251" i="1"/>
  <c r="I1251" i="1" s="1"/>
  <c r="J1251" i="1" s="1"/>
  <c r="B1251" i="1"/>
  <c r="K1251" i="1" s="1"/>
  <c r="L1251" i="1" s="1"/>
  <c r="A1252" i="1"/>
  <c r="I1252" i="1" s="1"/>
  <c r="J1252" i="1" s="1"/>
  <c r="B1252" i="1"/>
  <c r="K1252" i="1" s="1"/>
  <c r="L1252" i="1" s="1"/>
  <c r="A1253" i="1"/>
  <c r="I1253" i="1" s="1"/>
  <c r="J1253" i="1" s="1"/>
  <c r="B1253" i="1"/>
  <c r="K1253" i="1" s="1"/>
  <c r="L1253" i="1" s="1"/>
  <c r="A1254" i="1"/>
  <c r="I1254" i="1" s="1"/>
  <c r="J1254" i="1" s="1"/>
  <c r="B1254" i="1"/>
  <c r="K1254" i="1" s="1"/>
  <c r="L1254" i="1" s="1"/>
  <c r="A1255" i="1"/>
  <c r="I1255" i="1" s="1"/>
  <c r="J1255" i="1" s="1"/>
  <c r="B1255" i="1"/>
  <c r="K1255" i="1" s="1"/>
  <c r="L1255" i="1" s="1"/>
  <c r="A1256" i="1"/>
  <c r="I1256" i="1" s="1"/>
  <c r="J1256" i="1" s="1"/>
  <c r="B1256" i="1"/>
  <c r="K1256" i="1" s="1"/>
  <c r="L1256" i="1" s="1"/>
  <c r="A1257" i="1"/>
  <c r="I1257" i="1" s="1"/>
  <c r="J1257" i="1" s="1"/>
  <c r="B1257" i="1"/>
  <c r="K1257" i="1" s="1"/>
  <c r="L1257" i="1" s="1"/>
  <c r="A1258" i="1"/>
  <c r="I1258" i="1" s="1"/>
  <c r="J1258" i="1" s="1"/>
  <c r="B1258" i="1"/>
  <c r="K1258" i="1" s="1"/>
  <c r="L1258" i="1" s="1"/>
  <c r="A1259" i="1"/>
  <c r="I1259" i="1" s="1"/>
  <c r="J1259" i="1" s="1"/>
  <c r="B1259" i="1"/>
  <c r="K1259" i="1" s="1"/>
  <c r="L1259" i="1" s="1"/>
  <c r="A1260" i="1"/>
  <c r="I1260" i="1" s="1"/>
  <c r="J1260" i="1" s="1"/>
  <c r="B1260" i="1"/>
  <c r="K1260" i="1" s="1"/>
  <c r="L1260" i="1" s="1"/>
  <c r="A1261" i="1"/>
  <c r="I1261" i="1" s="1"/>
  <c r="J1261" i="1" s="1"/>
  <c r="B1261" i="1"/>
  <c r="K1261" i="1" s="1"/>
  <c r="L1261" i="1" s="1"/>
  <c r="A1262" i="1"/>
  <c r="I1262" i="1" s="1"/>
  <c r="J1262" i="1" s="1"/>
  <c r="B1262" i="1"/>
  <c r="K1262" i="1" s="1"/>
  <c r="L1262" i="1" s="1"/>
  <c r="A1263" i="1"/>
  <c r="I1263" i="1" s="1"/>
  <c r="J1263" i="1" s="1"/>
  <c r="B1263" i="1"/>
  <c r="K1263" i="1" s="1"/>
  <c r="L1263" i="1" s="1"/>
  <c r="A1264" i="1"/>
  <c r="I1264" i="1" s="1"/>
  <c r="J1264" i="1" s="1"/>
  <c r="B1264" i="1"/>
  <c r="K1264" i="1" s="1"/>
  <c r="L1264" i="1" s="1"/>
  <c r="A1265" i="1"/>
  <c r="I1265" i="1" s="1"/>
  <c r="J1265" i="1" s="1"/>
  <c r="B1265" i="1"/>
  <c r="K1265" i="1" s="1"/>
  <c r="L1265" i="1" s="1"/>
  <c r="A1266" i="1"/>
  <c r="I1266" i="1" s="1"/>
  <c r="J1266" i="1" s="1"/>
  <c r="B1266" i="1"/>
  <c r="K1266" i="1" s="1"/>
  <c r="L1266" i="1" s="1"/>
  <c r="A1267" i="1"/>
  <c r="I1267" i="1" s="1"/>
  <c r="J1267" i="1" s="1"/>
  <c r="B1267" i="1"/>
  <c r="K1267" i="1" s="1"/>
  <c r="L1267" i="1" s="1"/>
  <c r="A1268" i="1"/>
  <c r="I1268" i="1" s="1"/>
  <c r="J1268" i="1" s="1"/>
  <c r="B1268" i="1"/>
  <c r="K1268" i="1" s="1"/>
  <c r="L1268" i="1" s="1"/>
  <c r="A1269" i="1"/>
  <c r="I1269" i="1" s="1"/>
  <c r="J1269" i="1" s="1"/>
  <c r="B1269" i="1"/>
  <c r="K1269" i="1" s="1"/>
  <c r="L1269" i="1" s="1"/>
  <c r="A1270" i="1"/>
  <c r="I1270" i="1" s="1"/>
  <c r="J1270" i="1" s="1"/>
  <c r="B1270" i="1"/>
  <c r="K1270" i="1" s="1"/>
  <c r="L1270" i="1" s="1"/>
  <c r="A1271" i="1"/>
  <c r="I1271" i="1" s="1"/>
  <c r="J1271" i="1" s="1"/>
  <c r="B1271" i="1"/>
  <c r="K1271" i="1" s="1"/>
  <c r="L1271" i="1" s="1"/>
  <c r="A1272" i="1"/>
  <c r="I1272" i="1" s="1"/>
  <c r="J1272" i="1" s="1"/>
  <c r="B1272" i="1"/>
  <c r="K1272" i="1" s="1"/>
  <c r="L1272" i="1" s="1"/>
  <c r="A1273" i="1"/>
  <c r="I1273" i="1" s="1"/>
  <c r="J1273" i="1" s="1"/>
  <c r="B1273" i="1"/>
  <c r="K1273" i="1" s="1"/>
  <c r="L1273" i="1" s="1"/>
  <c r="A1274" i="1"/>
  <c r="I1274" i="1" s="1"/>
  <c r="J1274" i="1" s="1"/>
  <c r="B1274" i="1"/>
  <c r="K1274" i="1" s="1"/>
  <c r="L1274" i="1" s="1"/>
  <c r="A1275" i="1"/>
  <c r="I1275" i="1" s="1"/>
  <c r="J1275" i="1" s="1"/>
  <c r="B1275" i="1"/>
  <c r="K1275" i="1" s="1"/>
  <c r="L1275" i="1" s="1"/>
  <c r="A1276" i="1"/>
  <c r="I1276" i="1" s="1"/>
  <c r="J1276" i="1" s="1"/>
  <c r="B1276" i="1"/>
  <c r="K1276" i="1" s="1"/>
  <c r="L1276" i="1" s="1"/>
  <c r="A1277" i="1"/>
  <c r="I1277" i="1" s="1"/>
  <c r="J1277" i="1" s="1"/>
  <c r="B1277" i="1"/>
  <c r="K1277" i="1" s="1"/>
  <c r="L1277" i="1" s="1"/>
  <c r="A1278" i="1"/>
  <c r="I1278" i="1" s="1"/>
  <c r="J1278" i="1" s="1"/>
  <c r="B1278" i="1"/>
  <c r="K1278" i="1" s="1"/>
  <c r="L1278" i="1" s="1"/>
  <c r="A1279" i="1"/>
  <c r="I1279" i="1" s="1"/>
  <c r="J1279" i="1" s="1"/>
  <c r="B1279" i="1"/>
  <c r="K1279" i="1" s="1"/>
  <c r="L1279" i="1" s="1"/>
  <c r="A1280" i="1"/>
  <c r="I1280" i="1" s="1"/>
  <c r="J1280" i="1" s="1"/>
  <c r="B1280" i="1"/>
  <c r="K1280" i="1" s="1"/>
  <c r="L1280" i="1" s="1"/>
  <c r="A1281" i="1"/>
  <c r="I1281" i="1" s="1"/>
  <c r="J1281" i="1" s="1"/>
  <c r="B1281" i="1"/>
  <c r="K1281" i="1" s="1"/>
  <c r="L1281" i="1" s="1"/>
  <c r="A1282" i="1"/>
  <c r="I1282" i="1" s="1"/>
  <c r="J1282" i="1" s="1"/>
  <c r="B1282" i="1"/>
  <c r="K1282" i="1" s="1"/>
  <c r="L1282" i="1" s="1"/>
  <c r="A1283" i="1"/>
  <c r="I1283" i="1" s="1"/>
  <c r="J1283" i="1" s="1"/>
  <c r="B1283" i="1"/>
  <c r="K1283" i="1" s="1"/>
  <c r="L1283" i="1" s="1"/>
  <c r="A1284" i="1"/>
  <c r="I1284" i="1" s="1"/>
  <c r="J1284" i="1" s="1"/>
  <c r="B1284" i="1"/>
  <c r="K1284" i="1" s="1"/>
  <c r="L1284" i="1" s="1"/>
  <c r="A1285" i="1"/>
  <c r="I1285" i="1" s="1"/>
  <c r="J1285" i="1" s="1"/>
  <c r="B1285" i="1"/>
  <c r="K1285" i="1" s="1"/>
  <c r="L1285" i="1" s="1"/>
  <c r="A1286" i="1"/>
  <c r="I1286" i="1" s="1"/>
  <c r="J1286" i="1" s="1"/>
  <c r="B1286" i="1"/>
  <c r="K1286" i="1" s="1"/>
  <c r="L1286" i="1" s="1"/>
  <c r="A1287" i="1"/>
  <c r="I1287" i="1" s="1"/>
  <c r="J1287" i="1" s="1"/>
  <c r="B1287" i="1"/>
  <c r="K1287" i="1" s="1"/>
  <c r="L1287" i="1" s="1"/>
  <c r="A1288" i="1"/>
  <c r="I1288" i="1" s="1"/>
  <c r="J1288" i="1" s="1"/>
  <c r="B1288" i="1"/>
  <c r="K1288" i="1" s="1"/>
  <c r="L1288" i="1" s="1"/>
  <c r="A1289" i="1"/>
  <c r="I1289" i="1" s="1"/>
  <c r="J1289" i="1" s="1"/>
  <c r="B1289" i="1"/>
  <c r="K1289" i="1" s="1"/>
  <c r="L1289" i="1" s="1"/>
  <c r="A1290" i="1"/>
  <c r="I1290" i="1" s="1"/>
  <c r="J1290" i="1" s="1"/>
  <c r="B1290" i="1"/>
  <c r="K1290" i="1" s="1"/>
  <c r="L1290" i="1" s="1"/>
  <c r="A1291" i="1"/>
  <c r="I1291" i="1" s="1"/>
  <c r="J1291" i="1" s="1"/>
  <c r="B1291" i="1"/>
  <c r="K1291" i="1" s="1"/>
  <c r="L1291" i="1" s="1"/>
  <c r="A1292" i="1"/>
  <c r="I1292" i="1" s="1"/>
  <c r="J1292" i="1" s="1"/>
  <c r="B1292" i="1"/>
  <c r="K1292" i="1" s="1"/>
  <c r="L1292" i="1" s="1"/>
  <c r="A1293" i="1"/>
  <c r="I1293" i="1" s="1"/>
  <c r="J1293" i="1" s="1"/>
  <c r="B1293" i="1"/>
  <c r="K1293" i="1" s="1"/>
  <c r="L1293" i="1" s="1"/>
  <c r="A1294" i="1"/>
  <c r="I1294" i="1" s="1"/>
  <c r="J1294" i="1" s="1"/>
  <c r="B1294" i="1"/>
  <c r="K1294" i="1" s="1"/>
  <c r="L1294" i="1" s="1"/>
  <c r="A1295" i="1"/>
  <c r="I1295" i="1" s="1"/>
  <c r="J1295" i="1" s="1"/>
  <c r="B1295" i="1"/>
  <c r="K1295" i="1" s="1"/>
  <c r="L1295" i="1" s="1"/>
  <c r="A1296" i="1"/>
  <c r="I1296" i="1" s="1"/>
  <c r="J1296" i="1" s="1"/>
  <c r="B1296" i="1"/>
  <c r="K1296" i="1" s="1"/>
  <c r="L1296" i="1" s="1"/>
  <c r="A1297" i="1"/>
  <c r="I1297" i="1" s="1"/>
  <c r="J1297" i="1" s="1"/>
  <c r="B1297" i="1"/>
  <c r="K1297" i="1" s="1"/>
  <c r="L1297" i="1" s="1"/>
  <c r="A1298" i="1"/>
  <c r="I1298" i="1" s="1"/>
  <c r="J1298" i="1" s="1"/>
  <c r="B1298" i="1"/>
  <c r="K1298" i="1" s="1"/>
  <c r="L1298" i="1" s="1"/>
  <c r="A1299" i="1"/>
  <c r="I1299" i="1" s="1"/>
  <c r="J1299" i="1" s="1"/>
  <c r="B1299" i="1"/>
  <c r="K1299" i="1" s="1"/>
  <c r="L1299" i="1" s="1"/>
  <c r="A1300" i="1"/>
  <c r="I1300" i="1" s="1"/>
  <c r="J1300" i="1" s="1"/>
  <c r="B1300" i="1"/>
  <c r="K1300" i="1" s="1"/>
  <c r="L1300" i="1" s="1"/>
  <c r="A1301" i="1"/>
  <c r="I1301" i="1" s="1"/>
  <c r="J1301" i="1" s="1"/>
  <c r="B1301" i="1"/>
  <c r="K1301" i="1" s="1"/>
  <c r="L1301" i="1" s="1"/>
  <c r="A1302" i="1"/>
  <c r="I1302" i="1" s="1"/>
  <c r="J1302" i="1" s="1"/>
  <c r="B1302" i="1"/>
  <c r="K1302" i="1" s="1"/>
  <c r="L1302" i="1" s="1"/>
  <c r="A1303" i="1"/>
  <c r="I1303" i="1" s="1"/>
  <c r="J1303" i="1" s="1"/>
  <c r="B1303" i="1"/>
  <c r="K1303" i="1" s="1"/>
  <c r="L1303" i="1" s="1"/>
  <c r="A1304" i="1"/>
  <c r="I1304" i="1" s="1"/>
  <c r="J1304" i="1" s="1"/>
  <c r="B1304" i="1"/>
  <c r="K1304" i="1" s="1"/>
  <c r="L1304" i="1" s="1"/>
  <c r="A1305" i="1"/>
  <c r="I1305" i="1" s="1"/>
  <c r="J1305" i="1" s="1"/>
  <c r="B1305" i="1"/>
  <c r="K1305" i="1" s="1"/>
  <c r="L1305" i="1" s="1"/>
  <c r="A1306" i="1"/>
  <c r="I1306" i="1" s="1"/>
  <c r="J1306" i="1" s="1"/>
  <c r="B1306" i="1"/>
  <c r="K1306" i="1" s="1"/>
  <c r="L1306" i="1" s="1"/>
  <c r="A1307" i="1"/>
  <c r="I1307" i="1" s="1"/>
  <c r="J1307" i="1" s="1"/>
  <c r="B1307" i="1"/>
  <c r="K1307" i="1" s="1"/>
  <c r="L1307" i="1" s="1"/>
  <c r="A1308" i="1"/>
  <c r="I1308" i="1" s="1"/>
  <c r="J1308" i="1" s="1"/>
  <c r="B1308" i="1"/>
  <c r="K1308" i="1" s="1"/>
  <c r="L1308" i="1" s="1"/>
  <c r="A1309" i="1"/>
  <c r="I1309" i="1" s="1"/>
  <c r="J1309" i="1" s="1"/>
  <c r="B1309" i="1"/>
  <c r="K1309" i="1" s="1"/>
  <c r="L1309" i="1" s="1"/>
  <c r="A1310" i="1"/>
  <c r="I1310" i="1" s="1"/>
  <c r="J1310" i="1" s="1"/>
  <c r="B1310" i="1"/>
  <c r="K1310" i="1" s="1"/>
  <c r="L1310" i="1" s="1"/>
  <c r="A1311" i="1"/>
  <c r="I1311" i="1" s="1"/>
  <c r="J1311" i="1" s="1"/>
  <c r="B1311" i="1"/>
  <c r="K1311" i="1" s="1"/>
  <c r="L1311" i="1" s="1"/>
  <c r="A1312" i="1"/>
  <c r="I1312" i="1" s="1"/>
  <c r="J1312" i="1" s="1"/>
  <c r="B1312" i="1"/>
  <c r="K1312" i="1" s="1"/>
  <c r="L1312" i="1" s="1"/>
  <c r="A1313" i="1"/>
  <c r="I1313" i="1" s="1"/>
  <c r="J1313" i="1" s="1"/>
  <c r="B1313" i="1"/>
  <c r="K1313" i="1" s="1"/>
  <c r="L1313" i="1" s="1"/>
  <c r="A1314" i="1"/>
  <c r="I1314" i="1" s="1"/>
  <c r="J1314" i="1" s="1"/>
  <c r="B1314" i="1"/>
  <c r="K1314" i="1" s="1"/>
  <c r="L1314" i="1" s="1"/>
  <c r="A1315" i="1"/>
  <c r="I1315" i="1" s="1"/>
  <c r="J1315" i="1" s="1"/>
  <c r="B1315" i="1"/>
  <c r="K1315" i="1" s="1"/>
  <c r="L1315" i="1" s="1"/>
  <c r="A1316" i="1"/>
  <c r="I1316" i="1" s="1"/>
  <c r="J1316" i="1" s="1"/>
  <c r="B1316" i="1"/>
  <c r="K1316" i="1" s="1"/>
  <c r="L1316" i="1" s="1"/>
  <c r="A1317" i="1"/>
  <c r="I1317" i="1" s="1"/>
  <c r="J1317" i="1" s="1"/>
  <c r="B1317" i="1"/>
  <c r="K1317" i="1" s="1"/>
  <c r="L1317" i="1" s="1"/>
  <c r="A1318" i="1"/>
  <c r="I1318" i="1" s="1"/>
  <c r="J1318" i="1" s="1"/>
  <c r="B1318" i="1"/>
  <c r="K1318" i="1" s="1"/>
  <c r="L1318" i="1" s="1"/>
  <c r="A1319" i="1"/>
  <c r="I1319" i="1" s="1"/>
  <c r="J1319" i="1" s="1"/>
  <c r="B1319" i="1"/>
  <c r="K1319" i="1" s="1"/>
  <c r="L1319" i="1" s="1"/>
  <c r="A1320" i="1"/>
  <c r="I1320" i="1" s="1"/>
  <c r="J1320" i="1" s="1"/>
  <c r="B1320" i="1"/>
  <c r="K1320" i="1" s="1"/>
  <c r="L1320" i="1" s="1"/>
  <c r="A1321" i="1"/>
  <c r="I1321" i="1" s="1"/>
  <c r="J1321" i="1" s="1"/>
  <c r="B1321" i="1"/>
  <c r="K1321" i="1" s="1"/>
  <c r="L1321" i="1" s="1"/>
  <c r="A1322" i="1"/>
  <c r="I1322" i="1" s="1"/>
  <c r="J1322" i="1" s="1"/>
  <c r="B1322" i="1"/>
  <c r="K1322" i="1" s="1"/>
  <c r="L1322" i="1" s="1"/>
  <c r="A1323" i="1"/>
  <c r="I1323" i="1" s="1"/>
  <c r="J1323" i="1" s="1"/>
  <c r="B1323" i="1"/>
  <c r="K1323" i="1" s="1"/>
  <c r="L1323" i="1" s="1"/>
  <c r="A1324" i="1"/>
  <c r="I1324" i="1" s="1"/>
  <c r="J1324" i="1" s="1"/>
  <c r="B1324" i="1"/>
  <c r="K1324" i="1" s="1"/>
  <c r="L1324" i="1" s="1"/>
  <c r="A1325" i="1"/>
  <c r="I1325" i="1" s="1"/>
  <c r="J1325" i="1" s="1"/>
  <c r="B1325" i="1"/>
  <c r="K1325" i="1" s="1"/>
  <c r="L1325" i="1" s="1"/>
  <c r="A1326" i="1"/>
  <c r="I1326" i="1" s="1"/>
  <c r="J1326" i="1" s="1"/>
  <c r="B1326" i="1"/>
  <c r="K1326" i="1" s="1"/>
  <c r="L1326" i="1" s="1"/>
  <c r="A1327" i="1"/>
  <c r="I1327" i="1" s="1"/>
  <c r="J1327" i="1" s="1"/>
  <c r="B1327" i="1"/>
  <c r="K1327" i="1" s="1"/>
  <c r="L1327" i="1" s="1"/>
  <c r="A1328" i="1"/>
  <c r="I1328" i="1" s="1"/>
  <c r="J1328" i="1" s="1"/>
  <c r="B1328" i="1"/>
  <c r="K1328" i="1" s="1"/>
  <c r="L1328" i="1" s="1"/>
  <c r="A1329" i="1"/>
  <c r="I1329" i="1" s="1"/>
  <c r="J1329" i="1" s="1"/>
  <c r="B1329" i="1"/>
  <c r="K1329" i="1" s="1"/>
  <c r="L1329" i="1" s="1"/>
  <c r="A1330" i="1"/>
  <c r="I1330" i="1" s="1"/>
  <c r="J1330" i="1" s="1"/>
  <c r="B1330" i="1"/>
  <c r="K1330" i="1" s="1"/>
  <c r="L1330" i="1" s="1"/>
  <c r="A1331" i="1"/>
  <c r="I1331" i="1" s="1"/>
  <c r="J1331" i="1" s="1"/>
  <c r="B1331" i="1"/>
  <c r="K1331" i="1" s="1"/>
  <c r="L1331" i="1" s="1"/>
  <c r="A1332" i="1"/>
  <c r="I1332" i="1" s="1"/>
  <c r="J1332" i="1" s="1"/>
  <c r="B1332" i="1"/>
  <c r="K1332" i="1" s="1"/>
  <c r="L1332" i="1" s="1"/>
  <c r="A1333" i="1"/>
  <c r="I1333" i="1" s="1"/>
  <c r="J1333" i="1" s="1"/>
  <c r="B1333" i="1"/>
  <c r="K1333" i="1" s="1"/>
  <c r="L1333" i="1" s="1"/>
  <c r="A1334" i="1"/>
  <c r="I1334" i="1" s="1"/>
  <c r="J1334" i="1" s="1"/>
  <c r="B1334" i="1"/>
  <c r="K1334" i="1" s="1"/>
  <c r="L1334" i="1" s="1"/>
  <c r="A1335" i="1"/>
  <c r="I1335" i="1" s="1"/>
  <c r="J1335" i="1" s="1"/>
  <c r="B1335" i="1"/>
  <c r="K1335" i="1" s="1"/>
  <c r="L1335" i="1" s="1"/>
  <c r="A1336" i="1"/>
  <c r="I1336" i="1" s="1"/>
  <c r="J1336" i="1" s="1"/>
  <c r="B1336" i="1"/>
  <c r="K1336" i="1" s="1"/>
  <c r="L1336" i="1" s="1"/>
  <c r="A1337" i="1"/>
  <c r="I1337" i="1" s="1"/>
  <c r="J1337" i="1" s="1"/>
  <c r="B1337" i="1"/>
  <c r="K1337" i="1" s="1"/>
  <c r="L1337" i="1" s="1"/>
  <c r="A1338" i="1"/>
  <c r="I1338" i="1" s="1"/>
  <c r="J1338" i="1" s="1"/>
  <c r="B1338" i="1"/>
  <c r="K1338" i="1" s="1"/>
  <c r="L1338" i="1" s="1"/>
  <c r="A1339" i="1"/>
  <c r="I1339" i="1" s="1"/>
  <c r="J1339" i="1" s="1"/>
  <c r="B1339" i="1"/>
  <c r="K1339" i="1" s="1"/>
  <c r="L1339" i="1" s="1"/>
  <c r="A1340" i="1"/>
  <c r="I1340" i="1" s="1"/>
  <c r="J1340" i="1" s="1"/>
  <c r="B1340" i="1"/>
  <c r="K1340" i="1" s="1"/>
  <c r="L1340" i="1" s="1"/>
  <c r="A1341" i="1"/>
  <c r="I1341" i="1" s="1"/>
  <c r="J1341" i="1" s="1"/>
  <c r="B1341" i="1"/>
  <c r="K1341" i="1" s="1"/>
  <c r="L1341" i="1" s="1"/>
  <c r="A1342" i="1"/>
  <c r="I1342" i="1" s="1"/>
  <c r="J1342" i="1" s="1"/>
  <c r="B1342" i="1"/>
  <c r="K1342" i="1" s="1"/>
  <c r="L1342" i="1" s="1"/>
  <c r="A1343" i="1"/>
  <c r="I1343" i="1" s="1"/>
  <c r="J1343" i="1" s="1"/>
  <c r="B1343" i="1"/>
  <c r="K1343" i="1" s="1"/>
  <c r="L1343" i="1" s="1"/>
  <c r="A1344" i="1"/>
  <c r="I1344" i="1" s="1"/>
  <c r="J1344" i="1" s="1"/>
  <c r="B1344" i="1"/>
  <c r="K1344" i="1" s="1"/>
  <c r="L1344" i="1" s="1"/>
  <c r="A1345" i="1"/>
  <c r="I1345" i="1" s="1"/>
  <c r="J1345" i="1" s="1"/>
  <c r="B1345" i="1"/>
  <c r="K1345" i="1" s="1"/>
  <c r="L1345" i="1" s="1"/>
  <c r="A1346" i="1"/>
  <c r="I1346" i="1" s="1"/>
  <c r="J1346" i="1" s="1"/>
  <c r="B1346" i="1"/>
  <c r="K1346" i="1" s="1"/>
  <c r="L1346" i="1" s="1"/>
  <c r="A1347" i="1"/>
  <c r="I1347" i="1" s="1"/>
  <c r="J1347" i="1" s="1"/>
  <c r="B1347" i="1"/>
  <c r="K1347" i="1" s="1"/>
  <c r="L1347" i="1" s="1"/>
  <c r="A1348" i="1"/>
  <c r="I1348" i="1" s="1"/>
  <c r="J1348" i="1" s="1"/>
  <c r="B1348" i="1"/>
  <c r="K1348" i="1" s="1"/>
  <c r="L1348" i="1" s="1"/>
  <c r="A1349" i="1"/>
  <c r="I1349" i="1" s="1"/>
  <c r="J1349" i="1" s="1"/>
  <c r="B1349" i="1"/>
  <c r="K1349" i="1" s="1"/>
  <c r="L1349" i="1" s="1"/>
  <c r="A1350" i="1"/>
  <c r="I1350" i="1" s="1"/>
  <c r="J1350" i="1" s="1"/>
  <c r="B1350" i="1"/>
  <c r="K1350" i="1" s="1"/>
  <c r="L1350" i="1" s="1"/>
  <c r="A1351" i="1"/>
  <c r="I1351" i="1" s="1"/>
  <c r="J1351" i="1" s="1"/>
  <c r="B1351" i="1"/>
  <c r="K1351" i="1" s="1"/>
  <c r="L1351" i="1" s="1"/>
  <c r="A1352" i="1"/>
  <c r="I1352" i="1" s="1"/>
  <c r="J1352" i="1" s="1"/>
  <c r="B1352" i="1"/>
  <c r="K1352" i="1" s="1"/>
  <c r="L1352" i="1" s="1"/>
  <c r="A1353" i="1"/>
  <c r="I1353" i="1" s="1"/>
  <c r="J1353" i="1" s="1"/>
  <c r="B1353" i="1"/>
  <c r="K1353" i="1" s="1"/>
  <c r="L1353" i="1" s="1"/>
  <c r="A1354" i="1"/>
  <c r="I1354" i="1" s="1"/>
  <c r="J1354" i="1" s="1"/>
  <c r="B1354" i="1"/>
  <c r="K1354" i="1" s="1"/>
  <c r="L1354" i="1" s="1"/>
  <c r="A1355" i="1"/>
  <c r="I1355" i="1" s="1"/>
  <c r="J1355" i="1" s="1"/>
  <c r="B1355" i="1"/>
  <c r="K1355" i="1" s="1"/>
  <c r="L1355" i="1" s="1"/>
  <c r="A1356" i="1"/>
  <c r="I1356" i="1" s="1"/>
  <c r="J1356" i="1" s="1"/>
  <c r="B1356" i="1"/>
  <c r="K1356" i="1" s="1"/>
  <c r="L1356" i="1" s="1"/>
  <c r="A1357" i="1"/>
  <c r="I1357" i="1" s="1"/>
  <c r="J1357" i="1" s="1"/>
  <c r="B1357" i="1"/>
  <c r="K1357" i="1" s="1"/>
  <c r="L1357" i="1" s="1"/>
  <c r="A1358" i="1"/>
  <c r="I1358" i="1" s="1"/>
  <c r="J1358" i="1" s="1"/>
  <c r="B1358" i="1"/>
  <c r="K1358" i="1" s="1"/>
  <c r="L1358" i="1" s="1"/>
  <c r="A1359" i="1"/>
  <c r="I1359" i="1" s="1"/>
  <c r="J1359" i="1" s="1"/>
  <c r="B1359" i="1"/>
  <c r="K1359" i="1" s="1"/>
  <c r="L1359" i="1" s="1"/>
  <c r="A1360" i="1"/>
  <c r="I1360" i="1" s="1"/>
  <c r="J1360" i="1" s="1"/>
  <c r="B1360" i="1"/>
  <c r="K1360" i="1" s="1"/>
  <c r="L1360" i="1" s="1"/>
  <c r="A1361" i="1"/>
  <c r="I1361" i="1" s="1"/>
  <c r="J1361" i="1" s="1"/>
  <c r="B1361" i="1"/>
  <c r="K1361" i="1" s="1"/>
  <c r="L1361" i="1" s="1"/>
  <c r="A1362" i="1"/>
  <c r="I1362" i="1" s="1"/>
  <c r="J1362" i="1" s="1"/>
  <c r="B1362" i="1"/>
  <c r="K1362" i="1" s="1"/>
  <c r="L1362" i="1" s="1"/>
  <c r="A1363" i="1"/>
  <c r="I1363" i="1" s="1"/>
  <c r="J1363" i="1" s="1"/>
  <c r="B1363" i="1"/>
  <c r="K1363" i="1" s="1"/>
  <c r="L1363" i="1" s="1"/>
  <c r="A1364" i="1"/>
  <c r="I1364" i="1" s="1"/>
  <c r="J1364" i="1" s="1"/>
  <c r="B1364" i="1"/>
  <c r="K1364" i="1" s="1"/>
  <c r="L1364" i="1" s="1"/>
  <c r="A1365" i="1"/>
  <c r="I1365" i="1" s="1"/>
  <c r="J1365" i="1" s="1"/>
  <c r="B1365" i="1"/>
  <c r="K1365" i="1" s="1"/>
  <c r="L1365" i="1" s="1"/>
  <c r="A1366" i="1"/>
  <c r="I1366" i="1" s="1"/>
  <c r="J1366" i="1" s="1"/>
  <c r="B1366" i="1"/>
  <c r="K1366" i="1" s="1"/>
  <c r="L1366" i="1" s="1"/>
  <c r="A1367" i="1"/>
  <c r="I1367" i="1" s="1"/>
  <c r="J1367" i="1" s="1"/>
  <c r="B1367" i="1"/>
  <c r="K1367" i="1" s="1"/>
  <c r="L1367" i="1" s="1"/>
  <c r="A1368" i="1"/>
  <c r="I1368" i="1" s="1"/>
  <c r="J1368" i="1" s="1"/>
  <c r="B1368" i="1"/>
  <c r="K1368" i="1" s="1"/>
  <c r="L1368" i="1" s="1"/>
  <c r="A1369" i="1"/>
  <c r="I1369" i="1" s="1"/>
  <c r="J1369" i="1" s="1"/>
  <c r="B1369" i="1"/>
  <c r="K1369" i="1" s="1"/>
  <c r="L1369" i="1" s="1"/>
  <c r="A1370" i="1"/>
  <c r="I1370" i="1" s="1"/>
  <c r="J1370" i="1" s="1"/>
  <c r="B1370" i="1"/>
  <c r="K1370" i="1" s="1"/>
  <c r="L1370" i="1" s="1"/>
  <c r="A1371" i="1"/>
  <c r="I1371" i="1" s="1"/>
  <c r="J1371" i="1" s="1"/>
  <c r="B1371" i="1"/>
  <c r="K1371" i="1" s="1"/>
  <c r="L1371" i="1" s="1"/>
  <c r="A1372" i="1"/>
  <c r="I1372" i="1" s="1"/>
  <c r="J1372" i="1" s="1"/>
  <c r="B1372" i="1"/>
  <c r="K1372" i="1" s="1"/>
  <c r="L1372" i="1" s="1"/>
  <c r="A1373" i="1"/>
  <c r="I1373" i="1" s="1"/>
  <c r="J1373" i="1" s="1"/>
  <c r="B1373" i="1"/>
  <c r="K1373" i="1" s="1"/>
  <c r="L1373" i="1" s="1"/>
  <c r="A1374" i="1"/>
  <c r="I1374" i="1" s="1"/>
  <c r="J1374" i="1" s="1"/>
  <c r="B1374" i="1"/>
  <c r="K1374" i="1" s="1"/>
  <c r="L1374" i="1" s="1"/>
  <c r="A1375" i="1"/>
  <c r="I1375" i="1" s="1"/>
  <c r="J1375" i="1" s="1"/>
  <c r="B1375" i="1"/>
  <c r="K1375" i="1" s="1"/>
  <c r="L1375" i="1" s="1"/>
  <c r="A1376" i="1"/>
  <c r="I1376" i="1" s="1"/>
  <c r="J1376" i="1" s="1"/>
  <c r="B1376" i="1"/>
  <c r="K1376" i="1" s="1"/>
  <c r="L1376" i="1" s="1"/>
  <c r="A1377" i="1"/>
  <c r="I1377" i="1" s="1"/>
  <c r="J1377" i="1" s="1"/>
  <c r="B1377" i="1"/>
  <c r="K1377" i="1" s="1"/>
  <c r="L1377" i="1" s="1"/>
  <c r="A1378" i="1"/>
  <c r="I1378" i="1" s="1"/>
  <c r="J1378" i="1" s="1"/>
  <c r="B1378" i="1"/>
  <c r="K1378" i="1" s="1"/>
  <c r="L1378" i="1" s="1"/>
  <c r="A1379" i="1"/>
  <c r="I1379" i="1" s="1"/>
  <c r="J1379" i="1" s="1"/>
  <c r="B1379" i="1"/>
  <c r="K1379" i="1" s="1"/>
  <c r="L1379" i="1" s="1"/>
  <c r="A1380" i="1"/>
  <c r="I1380" i="1" s="1"/>
  <c r="J1380" i="1" s="1"/>
  <c r="B1380" i="1"/>
  <c r="K1380" i="1" s="1"/>
  <c r="L1380" i="1" s="1"/>
  <c r="A1381" i="1"/>
  <c r="I1381" i="1" s="1"/>
  <c r="J1381" i="1" s="1"/>
  <c r="B1381" i="1"/>
  <c r="K1381" i="1" s="1"/>
  <c r="L1381" i="1" s="1"/>
  <c r="A1382" i="1"/>
  <c r="I1382" i="1" s="1"/>
  <c r="J1382" i="1" s="1"/>
  <c r="B1382" i="1"/>
  <c r="K1382" i="1" s="1"/>
  <c r="L1382" i="1" s="1"/>
  <c r="A1383" i="1"/>
  <c r="I1383" i="1" s="1"/>
  <c r="J1383" i="1" s="1"/>
  <c r="B1383" i="1"/>
  <c r="K1383" i="1" s="1"/>
  <c r="L1383" i="1" s="1"/>
  <c r="A1384" i="1"/>
  <c r="I1384" i="1" s="1"/>
  <c r="J1384" i="1" s="1"/>
  <c r="B1384" i="1"/>
  <c r="K1384" i="1" s="1"/>
  <c r="L1384" i="1" s="1"/>
  <c r="A1385" i="1"/>
  <c r="I1385" i="1" s="1"/>
  <c r="J1385" i="1" s="1"/>
  <c r="B1385" i="1"/>
  <c r="K1385" i="1" s="1"/>
  <c r="L1385" i="1" s="1"/>
  <c r="A1386" i="1"/>
  <c r="I1386" i="1" s="1"/>
  <c r="J1386" i="1" s="1"/>
  <c r="B1386" i="1"/>
  <c r="K1386" i="1" s="1"/>
  <c r="L1386" i="1" s="1"/>
  <c r="A1387" i="1"/>
  <c r="I1387" i="1" s="1"/>
  <c r="J1387" i="1" s="1"/>
  <c r="B1387" i="1"/>
  <c r="K1387" i="1" s="1"/>
  <c r="L1387" i="1" s="1"/>
  <c r="A1388" i="1"/>
  <c r="I1388" i="1" s="1"/>
  <c r="J1388" i="1" s="1"/>
  <c r="B1388" i="1"/>
  <c r="K1388" i="1" s="1"/>
  <c r="L1388" i="1" s="1"/>
  <c r="A1389" i="1"/>
  <c r="I1389" i="1" s="1"/>
  <c r="J1389" i="1" s="1"/>
  <c r="B1389" i="1"/>
  <c r="K1389" i="1" s="1"/>
  <c r="L1389" i="1" s="1"/>
  <c r="A1390" i="1"/>
  <c r="I1390" i="1" s="1"/>
  <c r="J1390" i="1" s="1"/>
  <c r="B1390" i="1"/>
  <c r="K1390" i="1" s="1"/>
  <c r="L1390" i="1" s="1"/>
  <c r="A1391" i="1"/>
  <c r="I1391" i="1" s="1"/>
  <c r="J1391" i="1" s="1"/>
  <c r="B1391" i="1"/>
  <c r="K1391" i="1" s="1"/>
  <c r="L1391" i="1" s="1"/>
  <c r="A1392" i="1"/>
  <c r="I1392" i="1" s="1"/>
  <c r="J1392" i="1" s="1"/>
  <c r="B1392" i="1"/>
  <c r="K1392" i="1" s="1"/>
  <c r="L1392" i="1" s="1"/>
  <c r="A1393" i="1"/>
  <c r="I1393" i="1" s="1"/>
  <c r="J1393" i="1" s="1"/>
  <c r="B1393" i="1"/>
  <c r="K1393" i="1" s="1"/>
  <c r="L1393" i="1" s="1"/>
  <c r="A1394" i="1"/>
  <c r="I1394" i="1" s="1"/>
  <c r="J1394" i="1" s="1"/>
  <c r="B1394" i="1"/>
  <c r="K1394" i="1" s="1"/>
  <c r="L1394" i="1" s="1"/>
  <c r="A1395" i="1"/>
  <c r="I1395" i="1" s="1"/>
  <c r="J1395" i="1" s="1"/>
  <c r="B1395" i="1"/>
  <c r="K1395" i="1" s="1"/>
  <c r="L1395" i="1" s="1"/>
  <c r="A1396" i="1"/>
  <c r="I1396" i="1" s="1"/>
  <c r="J1396" i="1" s="1"/>
  <c r="B1396" i="1"/>
  <c r="K1396" i="1" s="1"/>
  <c r="L1396" i="1" s="1"/>
  <c r="A1397" i="1"/>
  <c r="I1397" i="1" s="1"/>
  <c r="J1397" i="1" s="1"/>
  <c r="B1397" i="1"/>
  <c r="K1397" i="1" s="1"/>
  <c r="L1397" i="1" s="1"/>
  <c r="A1398" i="1"/>
  <c r="I1398" i="1" s="1"/>
  <c r="J1398" i="1" s="1"/>
  <c r="B1398" i="1"/>
  <c r="K1398" i="1" s="1"/>
  <c r="L1398" i="1" s="1"/>
  <c r="A1399" i="1"/>
  <c r="I1399" i="1" s="1"/>
  <c r="J1399" i="1" s="1"/>
  <c r="B1399" i="1"/>
  <c r="K1399" i="1" s="1"/>
  <c r="L1399" i="1" s="1"/>
  <c r="A1400" i="1"/>
  <c r="I1400" i="1" s="1"/>
  <c r="J1400" i="1" s="1"/>
  <c r="B1400" i="1"/>
  <c r="K1400" i="1" s="1"/>
  <c r="L1400" i="1" s="1"/>
  <c r="A1401" i="1"/>
  <c r="I1401" i="1" s="1"/>
  <c r="J1401" i="1" s="1"/>
  <c r="B1401" i="1"/>
  <c r="K1401" i="1" s="1"/>
  <c r="L1401" i="1" s="1"/>
  <c r="A1402" i="1"/>
  <c r="I1402" i="1" s="1"/>
  <c r="J1402" i="1" s="1"/>
  <c r="B1402" i="1"/>
  <c r="K1402" i="1" s="1"/>
  <c r="L1402" i="1" s="1"/>
  <c r="A1403" i="1"/>
  <c r="I1403" i="1" s="1"/>
  <c r="J1403" i="1" s="1"/>
  <c r="B1403" i="1"/>
  <c r="K1403" i="1" s="1"/>
  <c r="L1403" i="1" s="1"/>
  <c r="A1404" i="1"/>
  <c r="I1404" i="1" s="1"/>
  <c r="J1404" i="1" s="1"/>
  <c r="B1404" i="1"/>
  <c r="K1404" i="1" s="1"/>
  <c r="L1404" i="1" s="1"/>
  <c r="A1405" i="1"/>
  <c r="I1405" i="1" s="1"/>
  <c r="J1405" i="1" s="1"/>
  <c r="B1405" i="1"/>
  <c r="K1405" i="1" s="1"/>
  <c r="L1405" i="1" s="1"/>
  <c r="A1406" i="1"/>
  <c r="I1406" i="1" s="1"/>
  <c r="J1406" i="1" s="1"/>
  <c r="B1406" i="1"/>
  <c r="K1406" i="1" s="1"/>
  <c r="L1406" i="1" s="1"/>
  <c r="A1407" i="1"/>
  <c r="I1407" i="1" s="1"/>
  <c r="J1407" i="1" s="1"/>
  <c r="B1407" i="1"/>
  <c r="K1407" i="1" s="1"/>
  <c r="L1407" i="1" s="1"/>
  <c r="A1408" i="1"/>
  <c r="I1408" i="1" s="1"/>
  <c r="J1408" i="1" s="1"/>
  <c r="B1408" i="1"/>
  <c r="K1408" i="1" s="1"/>
  <c r="L1408" i="1" s="1"/>
  <c r="A1409" i="1"/>
  <c r="I1409" i="1" s="1"/>
  <c r="J1409" i="1" s="1"/>
  <c r="B1409" i="1"/>
  <c r="K1409" i="1" s="1"/>
  <c r="L1409" i="1" s="1"/>
  <c r="A1410" i="1"/>
  <c r="I1410" i="1" s="1"/>
  <c r="J1410" i="1" s="1"/>
  <c r="B1410" i="1"/>
  <c r="K1410" i="1" s="1"/>
  <c r="L1410" i="1" s="1"/>
  <c r="A1411" i="1"/>
  <c r="I1411" i="1" s="1"/>
  <c r="J1411" i="1" s="1"/>
  <c r="B1411" i="1"/>
  <c r="K1411" i="1" s="1"/>
  <c r="L1411" i="1" s="1"/>
  <c r="A1412" i="1"/>
  <c r="I1412" i="1" s="1"/>
  <c r="J1412" i="1" s="1"/>
  <c r="B1412" i="1"/>
  <c r="K1412" i="1" s="1"/>
  <c r="L1412" i="1" s="1"/>
  <c r="A1413" i="1"/>
  <c r="I1413" i="1" s="1"/>
  <c r="J1413" i="1" s="1"/>
  <c r="B1413" i="1"/>
  <c r="K1413" i="1" s="1"/>
  <c r="L1413" i="1" s="1"/>
  <c r="A1414" i="1"/>
  <c r="I1414" i="1" s="1"/>
  <c r="J1414" i="1" s="1"/>
  <c r="B1414" i="1"/>
  <c r="K1414" i="1" s="1"/>
  <c r="L1414" i="1" s="1"/>
  <c r="A1415" i="1"/>
  <c r="I1415" i="1" s="1"/>
  <c r="J1415" i="1" s="1"/>
  <c r="B1415" i="1"/>
  <c r="K1415" i="1" s="1"/>
  <c r="L1415" i="1" s="1"/>
  <c r="A1416" i="1"/>
  <c r="I1416" i="1" s="1"/>
  <c r="J1416" i="1" s="1"/>
  <c r="B1416" i="1"/>
  <c r="K1416" i="1" s="1"/>
  <c r="L1416" i="1" s="1"/>
  <c r="A1417" i="1"/>
  <c r="I1417" i="1" s="1"/>
  <c r="J1417" i="1" s="1"/>
  <c r="B1417" i="1"/>
  <c r="K1417" i="1" s="1"/>
  <c r="L1417" i="1" s="1"/>
  <c r="A1418" i="1"/>
  <c r="I1418" i="1" s="1"/>
  <c r="J1418" i="1" s="1"/>
  <c r="B1418" i="1"/>
  <c r="K1418" i="1" s="1"/>
  <c r="L1418" i="1" s="1"/>
  <c r="A1419" i="1"/>
  <c r="I1419" i="1" s="1"/>
  <c r="J1419" i="1" s="1"/>
  <c r="B1419" i="1"/>
  <c r="K1419" i="1" s="1"/>
  <c r="L1419" i="1" s="1"/>
  <c r="A1420" i="1"/>
  <c r="I1420" i="1" s="1"/>
  <c r="J1420" i="1" s="1"/>
  <c r="B1420" i="1"/>
  <c r="K1420" i="1" s="1"/>
  <c r="L1420" i="1" s="1"/>
  <c r="A1421" i="1"/>
  <c r="I1421" i="1" s="1"/>
  <c r="J1421" i="1" s="1"/>
  <c r="B1421" i="1"/>
  <c r="K1421" i="1" s="1"/>
  <c r="L1421" i="1" s="1"/>
  <c r="A1422" i="1"/>
  <c r="I1422" i="1" s="1"/>
  <c r="J1422" i="1" s="1"/>
  <c r="B1422" i="1"/>
  <c r="K1422" i="1" s="1"/>
  <c r="L1422" i="1" s="1"/>
  <c r="A1423" i="1"/>
  <c r="I1423" i="1" s="1"/>
  <c r="J1423" i="1" s="1"/>
  <c r="B1423" i="1"/>
  <c r="K1423" i="1" s="1"/>
  <c r="L1423" i="1" s="1"/>
  <c r="A1424" i="1"/>
  <c r="I1424" i="1" s="1"/>
  <c r="J1424" i="1" s="1"/>
  <c r="B1424" i="1"/>
  <c r="K1424" i="1" s="1"/>
  <c r="L1424" i="1" s="1"/>
  <c r="A1425" i="1"/>
  <c r="I1425" i="1" s="1"/>
  <c r="J1425" i="1" s="1"/>
  <c r="B1425" i="1"/>
  <c r="K1425" i="1" s="1"/>
  <c r="L1425" i="1" s="1"/>
  <c r="A1426" i="1"/>
  <c r="I1426" i="1" s="1"/>
  <c r="J1426" i="1" s="1"/>
  <c r="B1426" i="1"/>
  <c r="K1426" i="1" s="1"/>
  <c r="L1426" i="1" s="1"/>
  <c r="A1427" i="1"/>
  <c r="I1427" i="1" s="1"/>
  <c r="J1427" i="1" s="1"/>
  <c r="B1427" i="1"/>
  <c r="K1427" i="1" s="1"/>
  <c r="L1427" i="1" s="1"/>
  <c r="A1428" i="1"/>
  <c r="I1428" i="1" s="1"/>
  <c r="J1428" i="1" s="1"/>
  <c r="B1428" i="1"/>
  <c r="K1428" i="1" s="1"/>
  <c r="L1428" i="1" s="1"/>
  <c r="A1429" i="1"/>
  <c r="I1429" i="1" s="1"/>
  <c r="J1429" i="1" s="1"/>
  <c r="B1429" i="1"/>
  <c r="K1429" i="1" s="1"/>
  <c r="L1429" i="1" s="1"/>
  <c r="A1430" i="1"/>
  <c r="I1430" i="1" s="1"/>
  <c r="J1430" i="1" s="1"/>
  <c r="B1430" i="1"/>
  <c r="K1430" i="1" s="1"/>
  <c r="L1430" i="1" s="1"/>
  <c r="A1431" i="1"/>
  <c r="I1431" i="1" s="1"/>
  <c r="J1431" i="1" s="1"/>
  <c r="B1431" i="1"/>
  <c r="K1431" i="1" s="1"/>
  <c r="L1431" i="1" s="1"/>
  <c r="A1432" i="1"/>
  <c r="I1432" i="1" s="1"/>
  <c r="J1432" i="1" s="1"/>
  <c r="B1432" i="1"/>
  <c r="K1432" i="1" s="1"/>
  <c r="L1432" i="1" s="1"/>
  <c r="A1433" i="1"/>
  <c r="I1433" i="1" s="1"/>
  <c r="J1433" i="1" s="1"/>
  <c r="B1433" i="1"/>
  <c r="K1433" i="1" s="1"/>
  <c r="L1433" i="1" s="1"/>
  <c r="A1434" i="1"/>
  <c r="I1434" i="1" s="1"/>
  <c r="J1434" i="1" s="1"/>
  <c r="B1434" i="1"/>
  <c r="K1434" i="1" s="1"/>
  <c r="L1434" i="1" s="1"/>
  <c r="A1435" i="1"/>
  <c r="I1435" i="1" s="1"/>
  <c r="J1435" i="1" s="1"/>
  <c r="B1435" i="1"/>
  <c r="K1435" i="1" s="1"/>
  <c r="L1435" i="1" s="1"/>
  <c r="A1436" i="1"/>
  <c r="I1436" i="1" s="1"/>
  <c r="J1436" i="1" s="1"/>
  <c r="B1436" i="1"/>
  <c r="K1436" i="1" s="1"/>
  <c r="L1436" i="1" s="1"/>
  <c r="A1437" i="1"/>
  <c r="I1437" i="1" s="1"/>
  <c r="J1437" i="1" s="1"/>
  <c r="B1437" i="1"/>
  <c r="K1437" i="1" s="1"/>
  <c r="L1437" i="1" s="1"/>
  <c r="A1438" i="1"/>
  <c r="I1438" i="1" s="1"/>
  <c r="J1438" i="1" s="1"/>
  <c r="B1438" i="1"/>
  <c r="K1438" i="1" s="1"/>
  <c r="L1438" i="1" s="1"/>
  <c r="A1439" i="1"/>
  <c r="I1439" i="1" s="1"/>
  <c r="J1439" i="1" s="1"/>
  <c r="B1439" i="1"/>
  <c r="K1439" i="1" s="1"/>
  <c r="L1439" i="1" s="1"/>
  <c r="A1440" i="1"/>
  <c r="I1440" i="1" s="1"/>
  <c r="J1440" i="1" s="1"/>
  <c r="B1440" i="1"/>
  <c r="K1440" i="1" s="1"/>
  <c r="L1440" i="1" s="1"/>
  <c r="A1441" i="1"/>
  <c r="I1441" i="1" s="1"/>
  <c r="J1441" i="1" s="1"/>
  <c r="B1441" i="1"/>
  <c r="K1441" i="1" s="1"/>
  <c r="L1441" i="1" s="1"/>
  <c r="A1442" i="1"/>
  <c r="I1442" i="1" s="1"/>
  <c r="J1442" i="1" s="1"/>
  <c r="B1442" i="1"/>
  <c r="K1442" i="1" s="1"/>
  <c r="L1442" i="1" s="1"/>
  <c r="A1443" i="1"/>
  <c r="I1443" i="1" s="1"/>
  <c r="J1443" i="1" s="1"/>
  <c r="B1443" i="1"/>
  <c r="K1443" i="1" s="1"/>
  <c r="L1443" i="1" s="1"/>
  <c r="A1444" i="1"/>
  <c r="I1444" i="1" s="1"/>
  <c r="J1444" i="1" s="1"/>
  <c r="B1444" i="1"/>
  <c r="K1444" i="1" s="1"/>
  <c r="L1444" i="1" s="1"/>
  <c r="A1445" i="1"/>
  <c r="I1445" i="1" s="1"/>
  <c r="J1445" i="1" s="1"/>
  <c r="B1445" i="1"/>
  <c r="K1445" i="1" s="1"/>
  <c r="L1445" i="1" s="1"/>
  <c r="A1446" i="1"/>
  <c r="I1446" i="1" s="1"/>
  <c r="J1446" i="1" s="1"/>
  <c r="B1446" i="1"/>
  <c r="K1446" i="1" s="1"/>
  <c r="L1446" i="1" s="1"/>
  <c r="A1447" i="1"/>
  <c r="I1447" i="1" s="1"/>
  <c r="J1447" i="1" s="1"/>
  <c r="B1447" i="1"/>
  <c r="K1447" i="1" s="1"/>
  <c r="L1447" i="1" s="1"/>
  <c r="A1448" i="1"/>
  <c r="I1448" i="1" s="1"/>
  <c r="J1448" i="1" s="1"/>
  <c r="B1448" i="1"/>
  <c r="K1448" i="1" s="1"/>
  <c r="L1448" i="1" s="1"/>
  <c r="A1449" i="1"/>
  <c r="I1449" i="1" s="1"/>
  <c r="J1449" i="1" s="1"/>
  <c r="B1449" i="1"/>
  <c r="K1449" i="1" s="1"/>
  <c r="L1449" i="1" s="1"/>
  <c r="A1450" i="1"/>
  <c r="I1450" i="1" s="1"/>
  <c r="J1450" i="1" s="1"/>
  <c r="B1450" i="1"/>
  <c r="K1450" i="1" s="1"/>
  <c r="L1450" i="1" s="1"/>
  <c r="A1451" i="1"/>
  <c r="I1451" i="1" s="1"/>
  <c r="J1451" i="1" s="1"/>
  <c r="B1451" i="1"/>
  <c r="K1451" i="1" s="1"/>
  <c r="L1451" i="1" s="1"/>
  <c r="A1452" i="1"/>
  <c r="I1452" i="1" s="1"/>
  <c r="J1452" i="1" s="1"/>
  <c r="B1452" i="1"/>
  <c r="K1452" i="1" s="1"/>
  <c r="L1452" i="1" s="1"/>
  <c r="A1453" i="1"/>
  <c r="I1453" i="1" s="1"/>
  <c r="J1453" i="1" s="1"/>
  <c r="B1453" i="1"/>
  <c r="K1453" i="1" s="1"/>
  <c r="L1453" i="1" s="1"/>
  <c r="A1454" i="1"/>
  <c r="I1454" i="1" s="1"/>
  <c r="J1454" i="1" s="1"/>
  <c r="B1454" i="1"/>
  <c r="K1454" i="1" s="1"/>
  <c r="L1454" i="1" s="1"/>
  <c r="A1455" i="1"/>
  <c r="I1455" i="1" s="1"/>
  <c r="J1455" i="1" s="1"/>
  <c r="B1455" i="1"/>
  <c r="K1455" i="1" s="1"/>
  <c r="L1455" i="1" s="1"/>
  <c r="A1456" i="1"/>
  <c r="I1456" i="1" s="1"/>
  <c r="J1456" i="1" s="1"/>
  <c r="B1456" i="1"/>
  <c r="K1456" i="1" s="1"/>
  <c r="L1456" i="1" s="1"/>
  <c r="A1457" i="1"/>
  <c r="I1457" i="1" s="1"/>
  <c r="J1457" i="1" s="1"/>
  <c r="B1457" i="1"/>
  <c r="K1457" i="1" s="1"/>
  <c r="L1457" i="1" s="1"/>
  <c r="A1458" i="1"/>
  <c r="I1458" i="1" s="1"/>
  <c r="J1458" i="1" s="1"/>
  <c r="B1458" i="1"/>
  <c r="K1458" i="1" s="1"/>
  <c r="L1458" i="1" s="1"/>
  <c r="A1459" i="1"/>
  <c r="I1459" i="1" s="1"/>
  <c r="J1459" i="1" s="1"/>
  <c r="B1459" i="1"/>
  <c r="K1459" i="1" s="1"/>
  <c r="L1459" i="1" s="1"/>
  <c r="A1460" i="1"/>
  <c r="I1460" i="1" s="1"/>
  <c r="J1460" i="1" s="1"/>
  <c r="B1460" i="1"/>
  <c r="K1460" i="1" s="1"/>
  <c r="L1460" i="1" s="1"/>
  <c r="A1461" i="1"/>
  <c r="I1461" i="1" s="1"/>
  <c r="J1461" i="1" s="1"/>
  <c r="B1461" i="1"/>
  <c r="K1461" i="1" s="1"/>
  <c r="L1461" i="1" s="1"/>
  <c r="A1462" i="1"/>
  <c r="I1462" i="1" s="1"/>
  <c r="J1462" i="1" s="1"/>
  <c r="B1462" i="1"/>
  <c r="K1462" i="1" s="1"/>
  <c r="L1462" i="1" s="1"/>
  <c r="A1463" i="1"/>
  <c r="I1463" i="1" s="1"/>
  <c r="J1463" i="1" s="1"/>
  <c r="B1463" i="1"/>
  <c r="K1463" i="1" s="1"/>
  <c r="L1463" i="1" s="1"/>
  <c r="A1464" i="1"/>
  <c r="I1464" i="1" s="1"/>
  <c r="J1464" i="1" s="1"/>
  <c r="B1464" i="1"/>
  <c r="K1464" i="1" s="1"/>
  <c r="L1464" i="1" s="1"/>
  <c r="A1465" i="1"/>
  <c r="I1465" i="1" s="1"/>
  <c r="J1465" i="1" s="1"/>
  <c r="B1465" i="1"/>
  <c r="K1465" i="1" s="1"/>
  <c r="L1465" i="1" s="1"/>
  <c r="A1466" i="1"/>
  <c r="I1466" i="1" s="1"/>
  <c r="J1466" i="1" s="1"/>
  <c r="B1466" i="1"/>
  <c r="K1466" i="1" s="1"/>
  <c r="L1466" i="1" s="1"/>
  <c r="A1467" i="1"/>
  <c r="I1467" i="1" s="1"/>
  <c r="J1467" i="1" s="1"/>
  <c r="B1467" i="1"/>
  <c r="K1467" i="1" s="1"/>
  <c r="L1467" i="1" s="1"/>
  <c r="A1468" i="1"/>
  <c r="I1468" i="1" s="1"/>
  <c r="J1468" i="1" s="1"/>
  <c r="B1468" i="1"/>
  <c r="K1468" i="1" s="1"/>
  <c r="L1468" i="1" s="1"/>
  <c r="A1469" i="1"/>
  <c r="I1469" i="1" s="1"/>
  <c r="J1469" i="1" s="1"/>
  <c r="B1469" i="1"/>
  <c r="K1469" i="1" s="1"/>
  <c r="L1469" i="1" s="1"/>
  <c r="A1470" i="1"/>
  <c r="I1470" i="1" s="1"/>
  <c r="J1470" i="1" s="1"/>
  <c r="B1470" i="1"/>
  <c r="K1470" i="1" s="1"/>
  <c r="L1470" i="1" s="1"/>
  <c r="A1471" i="1"/>
  <c r="I1471" i="1" s="1"/>
  <c r="J1471" i="1" s="1"/>
  <c r="B1471" i="1"/>
  <c r="K1471" i="1" s="1"/>
  <c r="L1471" i="1" s="1"/>
  <c r="A1472" i="1"/>
  <c r="I1472" i="1" s="1"/>
  <c r="J1472" i="1" s="1"/>
  <c r="B1472" i="1"/>
  <c r="K1472" i="1" s="1"/>
  <c r="L1472" i="1" s="1"/>
  <c r="A1473" i="1"/>
  <c r="I1473" i="1" s="1"/>
  <c r="J1473" i="1" s="1"/>
  <c r="B1473" i="1"/>
  <c r="K1473" i="1" s="1"/>
  <c r="L1473" i="1" s="1"/>
  <c r="A1474" i="1"/>
  <c r="I1474" i="1" s="1"/>
  <c r="J1474" i="1" s="1"/>
  <c r="B1474" i="1"/>
  <c r="K1474" i="1" s="1"/>
  <c r="L1474" i="1" s="1"/>
  <c r="A1475" i="1"/>
  <c r="I1475" i="1" s="1"/>
  <c r="J1475" i="1" s="1"/>
  <c r="B1475" i="1"/>
  <c r="K1475" i="1" s="1"/>
  <c r="L1475" i="1" s="1"/>
  <c r="A1476" i="1"/>
  <c r="I1476" i="1" s="1"/>
  <c r="J1476" i="1" s="1"/>
  <c r="B1476" i="1"/>
  <c r="K1476" i="1" s="1"/>
  <c r="L1476" i="1" s="1"/>
  <c r="A1477" i="1"/>
  <c r="I1477" i="1" s="1"/>
  <c r="J1477" i="1" s="1"/>
  <c r="B1477" i="1"/>
  <c r="K1477" i="1" s="1"/>
  <c r="L1477" i="1" s="1"/>
  <c r="A1478" i="1"/>
  <c r="I1478" i="1" s="1"/>
  <c r="J1478" i="1" s="1"/>
  <c r="B1478" i="1"/>
  <c r="K1478" i="1" s="1"/>
  <c r="L1478" i="1" s="1"/>
  <c r="A1479" i="1"/>
  <c r="I1479" i="1" s="1"/>
  <c r="J1479" i="1" s="1"/>
  <c r="B1479" i="1"/>
  <c r="K1479" i="1" s="1"/>
  <c r="L1479" i="1" s="1"/>
  <c r="A1480" i="1"/>
  <c r="I1480" i="1" s="1"/>
  <c r="J1480" i="1" s="1"/>
  <c r="B1480" i="1"/>
  <c r="K1480" i="1" s="1"/>
  <c r="L1480" i="1" s="1"/>
  <c r="A1481" i="1"/>
  <c r="I1481" i="1" s="1"/>
  <c r="J1481" i="1" s="1"/>
  <c r="B1481" i="1"/>
  <c r="K1481" i="1" s="1"/>
  <c r="L1481" i="1" s="1"/>
  <c r="A1482" i="1"/>
  <c r="I1482" i="1" s="1"/>
  <c r="J1482" i="1" s="1"/>
  <c r="B1482" i="1"/>
  <c r="K1482" i="1" s="1"/>
  <c r="L1482" i="1" s="1"/>
  <c r="A1483" i="1"/>
  <c r="I1483" i="1" s="1"/>
  <c r="J1483" i="1" s="1"/>
  <c r="B1483" i="1"/>
  <c r="K1483" i="1" s="1"/>
  <c r="L1483" i="1" s="1"/>
  <c r="A1484" i="1"/>
  <c r="I1484" i="1" s="1"/>
  <c r="J1484" i="1" s="1"/>
  <c r="B1484" i="1"/>
  <c r="K1484" i="1" s="1"/>
  <c r="L1484" i="1" s="1"/>
  <c r="A1485" i="1"/>
  <c r="I1485" i="1" s="1"/>
  <c r="J1485" i="1" s="1"/>
  <c r="B1485" i="1"/>
  <c r="K1485" i="1" s="1"/>
  <c r="L1485" i="1" s="1"/>
  <c r="A1486" i="1"/>
  <c r="I1486" i="1" s="1"/>
  <c r="J1486" i="1" s="1"/>
  <c r="B1486" i="1"/>
  <c r="K1486" i="1" s="1"/>
  <c r="L1486" i="1" s="1"/>
  <c r="A1487" i="1"/>
  <c r="I1487" i="1" s="1"/>
  <c r="J1487" i="1" s="1"/>
  <c r="B1487" i="1"/>
  <c r="K1487" i="1" s="1"/>
  <c r="L1487" i="1" s="1"/>
  <c r="A1488" i="1"/>
  <c r="I1488" i="1" s="1"/>
  <c r="J1488" i="1" s="1"/>
  <c r="B1488" i="1"/>
  <c r="K1488" i="1" s="1"/>
  <c r="L1488" i="1" s="1"/>
  <c r="A1489" i="1"/>
  <c r="I1489" i="1" s="1"/>
  <c r="J1489" i="1" s="1"/>
  <c r="B1489" i="1"/>
  <c r="K1489" i="1" s="1"/>
  <c r="L1489" i="1" s="1"/>
  <c r="A1490" i="1"/>
  <c r="I1490" i="1" s="1"/>
  <c r="J1490" i="1" s="1"/>
  <c r="B1490" i="1"/>
  <c r="K1490" i="1" s="1"/>
  <c r="L1490" i="1" s="1"/>
  <c r="A1491" i="1"/>
  <c r="I1491" i="1" s="1"/>
  <c r="J1491" i="1" s="1"/>
  <c r="B1491" i="1"/>
  <c r="K1491" i="1" s="1"/>
  <c r="L1491" i="1" s="1"/>
  <c r="A1492" i="1"/>
  <c r="I1492" i="1" s="1"/>
  <c r="J1492" i="1" s="1"/>
  <c r="B1492" i="1"/>
  <c r="K1492" i="1" s="1"/>
  <c r="L1492" i="1" s="1"/>
  <c r="A1493" i="1"/>
  <c r="I1493" i="1" s="1"/>
  <c r="J1493" i="1" s="1"/>
  <c r="B1493" i="1"/>
  <c r="K1493" i="1" s="1"/>
  <c r="L1493" i="1" s="1"/>
  <c r="A1494" i="1"/>
  <c r="I1494" i="1" s="1"/>
  <c r="J1494" i="1" s="1"/>
  <c r="B1494" i="1"/>
  <c r="K1494" i="1" s="1"/>
  <c r="L1494" i="1" s="1"/>
  <c r="A1495" i="1"/>
  <c r="I1495" i="1" s="1"/>
  <c r="J1495" i="1" s="1"/>
  <c r="B1495" i="1"/>
  <c r="K1495" i="1" s="1"/>
  <c r="L1495" i="1" s="1"/>
  <c r="A1496" i="1"/>
  <c r="I1496" i="1" s="1"/>
  <c r="J1496" i="1" s="1"/>
  <c r="B1496" i="1"/>
  <c r="K1496" i="1" s="1"/>
  <c r="L1496" i="1" s="1"/>
  <c r="A1497" i="1"/>
  <c r="I1497" i="1" s="1"/>
  <c r="J1497" i="1" s="1"/>
  <c r="B1497" i="1"/>
  <c r="K1497" i="1" s="1"/>
  <c r="L1497" i="1" s="1"/>
  <c r="A1498" i="1"/>
  <c r="I1498" i="1" s="1"/>
  <c r="J1498" i="1" s="1"/>
  <c r="B1498" i="1"/>
  <c r="K1498" i="1" s="1"/>
  <c r="L1498" i="1" s="1"/>
  <c r="A1499" i="1"/>
  <c r="I1499" i="1" s="1"/>
  <c r="J1499" i="1" s="1"/>
  <c r="B1499" i="1"/>
  <c r="K1499" i="1" s="1"/>
  <c r="L1499" i="1" s="1"/>
  <c r="A1500" i="1"/>
  <c r="I1500" i="1" s="1"/>
  <c r="J1500" i="1" s="1"/>
  <c r="B1500" i="1"/>
  <c r="K1500" i="1" s="1"/>
  <c r="L1500" i="1" s="1"/>
  <c r="A1501" i="1"/>
  <c r="I1501" i="1" s="1"/>
  <c r="J1501" i="1" s="1"/>
  <c r="B1501" i="1"/>
  <c r="K1501" i="1" s="1"/>
  <c r="L1501" i="1" s="1"/>
  <c r="A1502" i="1"/>
  <c r="I1502" i="1" s="1"/>
  <c r="J1502" i="1" s="1"/>
  <c r="B1502" i="1"/>
  <c r="K1502" i="1" s="1"/>
  <c r="L1502" i="1" s="1"/>
  <c r="A1503" i="1"/>
  <c r="I1503" i="1" s="1"/>
  <c r="J1503" i="1" s="1"/>
  <c r="B1503" i="1"/>
  <c r="K1503" i="1" s="1"/>
  <c r="L1503" i="1" s="1"/>
  <c r="A1504" i="1"/>
  <c r="I1504" i="1" s="1"/>
  <c r="J1504" i="1" s="1"/>
  <c r="B1504" i="1"/>
  <c r="K1504" i="1" s="1"/>
  <c r="L1504" i="1" s="1"/>
  <c r="A1505" i="1"/>
  <c r="I1505" i="1" s="1"/>
  <c r="J1505" i="1" s="1"/>
  <c r="B1505" i="1"/>
  <c r="K1505" i="1" s="1"/>
  <c r="L1505" i="1" s="1"/>
  <c r="A1506" i="1"/>
  <c r="I1506" i="1" s="1"/>
  <c r="J1506" i="1" s="1"/>
  <c r="B1506" i="1"/>
  <c r="K1506" i="1" s="1"/>
  <c r="L1506" i="1" s="1"/>
  <c r="A1507" i="1"/>
  <c r="I1507" i="1" s="1"/>
  <c r="J1507" i="1" s="1"/>
  <c r="B1507" i="1"/>
  <c r="K1507" i="1" s="1"/>
  <c r="L1507" i="1" s="1"/>
  <c r="A1508" i="1"/>
  <c r="I1508" i="1" s="1"/>
  <c r="J1508" i="1" s="1"/>
  <c r="B1508" i="1"/>
  <c r="K1508" i="1" s="1"/>
  <c r="L1508" i="1" s="1"/>
  <c r="A1509" i="1"/>
  <c r="I1509" i="1" s="1"/>
  <c r="J1509" i="1" s="1"/>
  <c r="B1509" i="1"/>
  <c r="K1509" i="1" s="1"/>
  <c r="L1509" i="1" s="1"/>
  <c r="A1510" i="1"/>
  <c r="I1510" i="1" s="1"/>
  <c r="J1510" i="1" s="1"/>
  <c r="B1510" i="1"/>
  <c r="K1510" i="1" s="1"/>
  <c r="L1510" i="1" s="1"/>
  <c r="A1511" i="1"/>
  <c r="I1511" i="1" s="1"/>
  <c r="J1511" i="1" s="1"/>
  <c r="B1511" i="1"/>
  <c r="K1511" i="1" s="1"/>
  <c r="L1511" i="1" s="1"/>
  <c r="A1512" i="1"/>
  <c r="I1512" i="1" s="1"/>
  <c r="J1512" i="1" s="1"/>
  <c r="B1512" i="1"/>
  <c r="K1512" i="1" s="1"/>
  <c r="L1512" i="1" s="1"/>
  <c r="A1513" i="1"/>
  <c r="I1513" i="1" s="1"/>
  <c r="J1513" i="1" s="1"/>
  <c r="B1513" i="1"/>
  <c r="K1513" i="1" s="1"/>
  <c r="L1513" i="1" s="1"/>
  <c r="A1514" i="1"/>
  <c r="I1514" i="1" s="1"/>
  <c r="J1514" i="1" s="1"/>
  <c r="B1514" i="1"/>
  <c r="K1514" i="1" s="1"/>
  <c r="L1514" i="1" s="1"/>
  <c r="A1515" i="1"/>
  <c r="I1515" i="1" s="1"/>
  <c r="J1515" i="1" s="1"/>
  <c r="B1515" i="1"/>
  <c r="K1515" i="1" s="1"/>
  <c r="L1515" i="1" s="1"/>
  <c r="A1516" i="1"/>
  <c r="I1516" i="1" s="1"/>
  <c r="J1516" i="1" s="1"/>
  <c r="B1516" i="1"/>
  <c r="K1516" i="1" s="1"/>
  <c r="L1516" i="1" s="1"/>
  <c r="A1517" i="1"/>
  <c r="I1517" i="1" s="1"/>
  <c r="J1517" i="1" s="1"/>
  <c r="B1517" i="1"/>
  <c r="K1517" i="1" s="1"/>
  <c r="L1517" i="1" s="1"/>
  <c r="A1518" i="1"/>
  <c r="I1518" i="1" s="1"/>
  <c r="J1518" i="1" s="1"/>
  <c r="B1518" i="1"/>
  <c r="K1518" i="1" s="1"/>
  <c r="L1518" i="1" s="1"/>
  <c r="A1519" i="1"/>
  <c r="I1519" i="1" s="1"/>
  <c r="J1519" i="1" s="1"/>
  <c r="B1519" i="1"/>
  <c r="K1519" i="1" s="1"/>
  <c r="L1519" i="1" s="1"/>
  <c r="A1520" i="1"/>
  <c r="I1520" i="1" s="1"/>
  <c r="J1520" i="1" s="1"/>
  <c r="B1520" i="1"/>
  <c r="K1520" i="1" s="1"/>
  <c r="L1520" i="1" s="1"/>
  <c r="A1521" i="1"/>
  <c r="I1521" i="1" s="1"/>
  <c r="J1521" i="1" s="1"/>
  <c r="B1521" i="1"/>
  <c r="K1521" i="1" s="1"/>
  <c r="L1521" i="1" s="1"/>
  <c r="A1522" i="1"/>
  <c r="I1522" i="1" s="1"/>
  <c r="J1522" i="1" s="1"/>
  <c r="B1522" i="1"/>
  <c r="K1522" i="1" s="1"/>
  <c r="L1522" i="1" s="1"/>
  <c r="A1523" i="1"/>
  <c r="I1523" i="1" s="1"/>
  <c r="J1523" i="1" s="1"/>
  <c r="B1523" i="1"/>
  <c r="K1523" i="1" s="1"/>
  <c r="L1523" i="1" s="1"/>
  <c r="A1524" i="1"/>
  <c r="I1524" i="1" s="1"/>
  <c r="J1524" i="1" s="1"/>
  <c r="B1524" i="1"/>
  <c r="K1524" i="1" s="1"/>
  <c r="L1524" i="1" s="1"/>
  <c r="A1525" i="1"/>
  <c r="I1525" i="1" s="1"/>
  <c r="J1525" i="1" s="1"/>
  <c r="B1525" i="1"/>
  <c r="K1525" i="1" s="1"/>
  <c r="L1525" i="1" s="1"/>
  <c r="A1526" i="1"/>
  <c r="I1526" i="1" s="1"/>
  <c r="J1526" i="1" s="1"/>
  <c r="B1526" i="1"/>
  <c r="K1526" i="1" s="1"/>
  <c r="L1526" i="1" s="1"/>
  <c r="A1527" i="1"/>
  <c r="I1527" i="1" s="1"/>
  <c r="J1527" i="1" s="1"/>
  <c r="B1527" i="1"/>
  <c r="K1527" i="1" s="1"/>
  <c r="L1527" i="1" s="1"/>
  <c r="A1528" i="1"/>
  <c r="I1528" i="1" s="1"/>
  <c r="J1528" i="1" s="1"/>
  <c r="B1528" i="1"/>
  <c r="K1528" i="1" s="1"/>
  <c r="L1528" i="1" s="1"/>
  <c r="A1529" i="1"/>
  <c r="I1529" i="1" s="1"/>
  <c r="J1529" i="1" s="1"/>
  <c r="B1529" i="1"/>
  <c r="K1529" i="1" s="1"/>
  <c r="L1529" i="1" s="1"/>
  <c r="A1530" i="1"/>
  <c r="I1530" i="1" s="1"/>
  <c r="J1530" i="1" s="1"/>
  <c r="B1530" i="1"/>
  <c r="K1530" i="1" s="1"/>
  <c r="L1530" i="1" s="1"/>
  <c r="A1531" i="1"/>
  <c r="I1531" i="1" s="1"/>
  <c r="J1531" i="1" s="1"/>
  <c r="B1531" i="1"/>
  <c r="K1531" i="1" s="1"/>
  <c r="L1531" i="1" s="1"/>
  <c r="A1532" i="1"/>
  <c r="I1532" i="1" s="1"/>
  <c r="J1532" i="1" s="1"/>
  <c r="B1532" i="1"/>
  <c r="K1532" i="1" s="1"/>
  <c r="L1532" i="1" s="1"/>
  <c r="A1533" i="1"/>
  <c r="I1533" i="1" s="1"/>
  <c r="J1533" i="1" s="1"/>
  <c r="B1533" i="1"/>
  <c r="K1533" i="1" s="1"/>
  <c r="L1533" i="1" s="1"/>
  <c r="A1534" i="1"/>
  <c r="I1534" i="1" s="1"/>
  <c r="J1534" i="1" s="1"/>
  <c r="B1534" i="1"/>
  <c r="K1534" i="1" s="1"/>
  <c r="L1534" i="1" s="1"/>
  <c r="A1535" i="1"/>
  <c r="I1535" i="1" s="1"/>
  <c r="J1535" i="1" s="1"/>
  <c r="B1535" i="1"/>
  <c r="K1535" i="1" s="1"/>
  <c r="L1535" i="1" s="1"/>
  <c r="A1536" i="1"/>
  <c r="I1536" i="1" s="1"/>
  <c r="J1536" i="1" s="1"/>
  <c r="B1536" i="1"/>
  <c r="K1536" i="1" s="1"/>
  <c r="L1536" i="1" s="1"/>
  <c r="A1537" i="1"/>
  <c r="I1537" i="1" s="1"/>
  <c r="J1537" i="1" s="1"/>
  <c r="B1537" i="1"/>
  <c r="K1537" i="1" s="1"/>
  <c r="L1537" i="1" s="1"/>
  <c r="A1538" i="1"/>
  <c r="I1538" i="1" s="1"/>
  <c r="J1538" i="1" s="1"/>
  <c r="B1538" i="1"/>
  <c r="K1538" i="1" s="1"/>
  <c r="L1538" i="1" s="1"/>
  <c r="A1539" i="1"/>
  <c r="I1539" i="1" s="1"/>
  <c r="J1539" i="1" s="1"/>
  <c r="B1539" i="1"/>
  <c r="K1539" i="1" s="1"/>
  <c r="L1539" i="1" s="1"/>
  <c r="A1540" i="1"/>
  <c r="I1540" i="1" s="1"/>
  <c r="J1540" i="1" s="1"/>
  <c r="B1540" i="1"/>
  <c r="K1540" i="1" s="1"/>
  <c r="L1540" i="1" s="1"/>
  <c r="A1541" i="1"/>
  <c r="I1541" i="1" s="1"/>
  <c r="J1541" i="1" s="1"/>
  <c r="B1541" i="1"/>
  <c r="K1541" i="1" s="1"/>
  <c r="L1541" i="1" s="1"/>
  <c r="A1542" i="1"/>
  <c r="I1542" i="1" s="1"/>
  <c r="J1542" i="1" s="1"/>
  <c r="B1542" i="1"/>
  <c r="K1542" i="1" s="1"/>
  <c r="L1542" i="1" s="1"/>
  <c r="A1543" i="1"/>
  <c r="I1543" i="1" s="1"/>
  <c r="J1543" i="1" s="1"/>
  <c r="B1543" i="1"/>
  <c r="K1543" i="1" s="1"/>
  <c r="L1543" i="1" s="1"/>
  <c r="A1544" i="1"/>
  <c r="I1544" i="1" s="1"/>
  <c r="J1544" i="1" s="1"/>
  <c r="B1544" i="1"/>
  <c r="K1544" i="1" s="1"/>
  <c r="L1544" i="1" s="1"/>
  <c r="A1545" i="1"/>
  <c r="I1545" i="1" s="1"/>
  <c r="J1545" i="1" s="1"/>
  <c r="B1545" i="1"/>
  <c r="K1545" i="1" s="1"/>
  <c r="L1545" i="1" s="1"/>
  <c r="A1546" i="1"/>
  <c r="I1546" i="1" s="1"/>
  <c r="J1546" i="1" s="1"/>
  <c r="B1546" i="1"/>
  <c r="K1546" i="1" s="1"/>
  <c r="L1546" i="1" s="1"/>
  <c r="A1547" i="1"/>
  <c r="I1547" i="1" s="1"/>
  <c r="J1547" i="1" s="1"/>
  <c r="B1547" i="1"/>
  <c r="K1547" i="1" s="1"/>
  <c r="L1547" i="1" s="1"/>
  <c r="A1548" i="1"/>
  <c r="I1548" i="1" s="1"/>
  <c r="J1548" i="1" s="1"/>
  <c r="B1548" i="1"/>
  <c r="K1548" i="1" s="1"/>
  <c r="L1548" i="1" s="1"/>
  <c r="A1549" i="1"/>
  <c r="I1549" i="1" s="1"/>
  <c r="J1549" i="1" s="1"/>
  <c r="B1549" i="1"/>
  <c r="K1549" i="1" s="1"/>
  <c r="L1549" i="1" s="1"/>
  <c r="A1550" i="1"/>
  <c r="I1550" i="1" s="1"/>
  <c r="J1550" i="1" s="1"/>
  <c r="B1550" i="1"/>
  <c r="K1550" i="1" s="1"/>
  <c r="L1550" i="1" s="1"/>
  <c r="A1551" i="1"/>
  <c r="I1551" i="1" s="1"/>
  <c r="J1551" i="1" s="1"/>
  <c r="B1551" i="1"/>
  <c r="K1551" i="1" s="1"/>
  <c r="L1551" i="1" s="1"/>
  <c r="A1552" i="1"/>
  <c r="I1552" i="1" s="1"/>
  <c r="J1552" i="1" s="1"/>
  <c r="B1552" i="1"/>
  <c r="K1552" i="1" s="1"/>
  <c r="L1552" i="1" s="1"/>
  <c r="A1553" i="1"/>
  <c r="I1553" i="1" s="1"/>
  <c r="J1553" i="1" s="1"/>
  <c r="B1553" i="1"/>
  <c r="K1553" i="1" s="1"/>
  <c r="L1553" i="1" s="1"/>
  <c r="A1554" i="1"/>
  <c r="I1554" i="1" s="1"/>
  <c r="J1554" i="1" s="1"/>
  <c r="B1554" i="1"/>
  <c r="K1554" i="1" s="1"/>
  <c r="L1554" i="1" s="1"/>
  <c r="A1555" i="1"/>
  <c r="I1555" i="1" s="1"/>
  <c r="J1555" i="1" s="1"/>
  <c r="B1555" i="1"/>
  <c r="K1555" i="1" s="1"/>
  <c r="L1555" i="1" s="1"/>
  <c r="A1556" i="1"/>
  <c r="I1556" i="1" s="1"/>
  <c r="J1556" i="1" s="1"/>
  <c r="B1556" i="1"/>
  <c r="K1556" i="1" s="1"/>
  <c r="L1556" i="1" s="1"/>
  <c r="A1557" i="1"/>
  <c r="I1557" i="1" s="1"/>
  <c r="J1557" i="1" s="1"/>
  <c r="B1557" i="1"/>
  <c r="K1557" i="1" s="1"/>
  <c r="L1557" i="1" s="1"/>
  <c r="A1558" i="1"/>
  <c r="I1558" i="1" s="1"/>
  <c r="J1558" i="1" s="1"/>
  <c r="B1558" i="1"/>
  <c r="K1558" i="1" s="1"/>
  <c r="L1558" i="1" s="1"/>
  <c r="A1559" i="1"/>
  <c r="I1559" i="1" s="1"/>
  <c r="J1559" i="1" s="1"/>
  <c r="B1559" i="1"/>
  <c r="K1559" i="1" s="1"/>
  <c r="L1559" i="1" s="1"/>
  <c r="A1560" i="1"/>
  <c r="I1560" i="1" s="1"/>
  <c r="J1560" i="1" s="1"/>
  <c r="B1560" i="1"/>
  <c r="K1560" i="1" s="1"/>
  <c r="L1560" i="1" s="1"/>
  <c r="A1561" i="1"/>
  <c r="I1561" i="1" s="1"/>
  <c r="J1561" i="1" s="1"/>
  <c r="B1561" i="1"/>
  <c r="K1561" i="1" s="1"/>
  <c r="L1561" i="1" s="1"/>
  <c r="A1562" i="1"/>
  <c r="I1562" i="1" s="1"/>
  <c r="J1562" i="1" s="1"/>
  <c r="B1562" i="1"/>
  <c r="K1562" i="1" s="1"/>
  <c r="L1562" i="1" s="1"/>
  <c r="A1563" i="1"/>
  <c r="I1563" i="1" s="1"/>
  <c r="J1563" i="1" s="1"/>
  <c r="B1563" i="1"/>
  <c r="K1563" i="1" s="1"/>
  <c r="L1563" i="1" s="1"/>
  <c r="A1564" i="1"/>
  <c r="I1564" i="1" s="1"/>
  <c r="J1564" i="1" s="1"/>
  <c r="B1564" i="1"/>
  <c r="K1564" i="1" s="1"/>
  <c r="L1564" i="1" s="1"/>
  <c r="A1565" i="1"/>
  <c r="I1565" i="1" s="1"/>
  <c r="J1565" i="1" s="1"/>
  <c r="B1565" i="1"/>
  <c r="K1565" i="1" s="1"/>
  <c r="L1565" i="1" s="1"/>
  <c r="A1566" i="1"/>
  <c r="I1566" i="1" s="1"/>
  <c r="J1566" i="1" s="1"/>
  <c r="B1566" i="1"/>
  <c r="K1566" i="1" s="1"/>
  <c r="L1566" i="1" s="1"/>
  <c r="A1567" i="1"/>
  <c r="I1567" i="1" s="1"/>
  <c r="J1567" i="1" s="1"/>
  <c r="B1567" i="1"/>
  <c r="K1567" i="1" s="1"/>
  <c r="L1567" i="1" s="1"/>
  <c r="A1568" i="1"/>
  <c r="I1568" i="1" s="1"/>
  <c r="J1568" i="1" s="1"/>
  <c r="B1568" i="1"/>
  <c r="K1568" i="1" s="1"/>
  <c r="L1568" i="1" s="1"/>
  <c r="A1569" i="1"/>
  <c r="I1569" i="1" s="1"/>
  <c r="J1569" i="1" s="1"/>
  <c r="B1569" i="1"/>
  <c r="K1569" i="1" s="1"/>
  <c r="L1569" i="1" s="1"/>
  <c r="A1570" i="1"/>
  <c r="I1570" i="1" s="1"/>
  <c r="J1570" i="1" s="1"/>
  <c r="B1570" i="1"/>
  <c r="K1570" i="1" s="1"/>
  <c r="L1570" i="1" s="1"/>
  <c r="A1571" i="1"/>
  <c r="I1571" i="1" s="1"/>
  <c r="J1571" i="1" s="1"/>
  <c r="B1571" i="1"/>
  <c r="K1571" i="1" s="1"/>
  <c r="L1571" i="1" s="1"/>
  <c r="A1572" i="1"/>
  <c r="I1572" i="1" s="1"/>
  <c r="J1572" i="1" s="1"/>
  <c r="B1572" i="1"/>
  <c r="K1572" i="1" s="1"/>
  <c r="L1572" i="1" s="1"/>
  <c r="A1573" i="1"/>
  <c r="I1573" i="1" s="1"/>
  <c r="J1573" i="1" s="1"/>
  <c r="B1573" i="1"/>
  <c r="K1573" i="1" s="1"/>
  <c r="L1573" i="1" s="1"/>
  <c r="A1574" i="1"/>
  <c r="I1574" i="1" s="1"/>
  <c r="J1574" i="1" s="1"/>
  <c r="B1574" i="1"/>
  <c r="K1574" i="1" s="1"/>
  <c r="L1574" i="1" s="1"/>
  <c r="A1575" i="1"/>
  <c r="I1575" i="1" s="1"/>
  <c r="J1575" i="1" s="1"/>
  <c r="B1575" i="1"/>
  <c r="K1575" i="1" s="1"/>
  <c r="L1575" i="1" s="1"/>
  <c r="A1576" i="1"/>
  <c r="I1576" i="1" s="1"/>
  <c r="J1576" i="1" s="1"/>
  <c r="B1576" i="1"/>
  <c r="K1576" i="1" s="1"/>
  <c r="L1576" i="1" s="1"/>
  <c r="A1577" i="1"/>
  <c r="I1577" i="1" s="1"/>
  <c r="J1577" i="1" s="1"/>
  <c r="B1577" i="1"/>
  <c r="K1577" i="1" s="1"/>
  <c r="L1577" i="1" s="1"/>
  <c r="A1578" i="1"/>
  <c r="I1578" i="1" s="1"/>
  <c r="J1578" i="1" s="1"/>
  <c r="B1578" i="1"/>
  <c r="K1578" i="1" s="1"/>
  <c r="L1578" i="1" s="1"/>
  <c r="A1579" i="1"/>
  <c r="I1579" i="1" s="1"/>
  <c r="J1579" i="1" s="1"/>
  <c r="B1579" i="1"/>
  <c r="K1579" i="1" s="1"/>
  <c r="L1579" i="1" s="1"/>
  <c r="A1580" i="1"/>
  <c r="I1580" i="1" s="1"/>
  <c r="J1580" i="1" s="1"/>
  <c r="B1580" i="1"/>
  <c r="K1580" i="1" s="1"/>
  <c r="L1580" i="1" s="1"/>
  <c r="A1581" i="1"/>
  <c r="I1581" i="1" s="1"/>
  <c r="J1581" i="1" s="1"/>
  <c r="B1581" i="1"/>
  <c r="K1581" i="1" s="1"/>
  <c r="L1581" i="1" s="1"/>
  <c r="A1582" i="1"/>
  <c r="I1582" i="1" s="1"/>
  <c r="J1582" i="1" s="1"/>
  <c r="B1582" i="1"/>
  <c r="K1582" i="1" s="1"/>
  <c r="L1582" i="1" s="1"/>
  <c r="A1583" i="1"/>
  <c r="I1583" i="1" s="1"/>
  <c r="J1583" i="1" s="1"/>
  <c r="B1583" i="1"/>
  <c r="K1583" i="1" s="1"/>
  <c r="L1583" i="1" s="1"/>
  <c r="A1584" i="1"/>
  <c r="I1584" i="1" s="1"/>
  <c r="J1584" i="1" s="1"/>
  <c r="B1584" i="1"/>
  <c r="K1584" i="1" s="1"/>
  <c r="L1584" i="1" s="1"/>
  <c r="A1585" i="1"/>
  <c r="I1585" i="1" s="1"/>
  <c r="J1585" i="1" s="1"/>
  <c r="B1585" i="1"/>
  <c r="K1585" i="1" s="1"/>
  <c r="L1585" i="1" s="1"/>
  <c r="A1586" i="1"/>
  <c r="I1586" i="1" s="1"/>
  <c r="J1586" i="1" s="1"/>
  <c r="B1586" i="1"/>
  <c r="K1586" i="1" s="1"/>
  <c r="L1586" i="1" s="1"/>
  <c r="A1587" i="1"/>
  <c r="I1587" i="1" s="1"/>
  <c r="J1587" i="1" s="1"/>
  <c r="B1587" i="1"/>
  <c r="K1587" i="1" s="1"/>
  <c r="L1587" i="1" s="1"/>
  <c r="A1588" i="1"/>
  <c r="I1588" i="1" s="1"/>
  <c r="J1588" i="1" s="1"/>
  <c r="B1588" i="1"/>
  <c r="K1588" i="1" s="1"/>
  <c r="L1588" i="1" s="1"/>
  <c r="A1589" i="1"/>
  <c r="I1589" i="1" s="1"/>
  <c r="J1589" i="1" s="1"/>
  <c r="B1589" i="1"/>
  <c r="K1589" i="1" s="1"/>
  <c r="L1589" i="1" s="1"/>
  <c r="A1590" i="1"/>
  <c r="I1590" i="1" s="1"/>
  <c r="J1590" i="1" s="1"/>
  <c r="B1590" i="1"/>
  <c r="K1590" i="1" s="1"/>
  <c r="L1590" i="1" s="1"/>
  <c r="A1591" i="1"/>
  <c r="I1591" i="1" s="1"/>
  <c r="J1591" i="1" s="1"/>
  <c r="B1591" i="1"/>
  <c r="K1591" i="1" s="1"/>
  <c r="L1591" i="1" s="1"/>
  <c r="A1592" i="1"/>
  <c r="I1592" i="1" s="1"/>
  <c r="J1592" i="1" s="1"/>
  <c r="B1592" i="1"/>
  <c r="K1592" i="1" s="1"/>
  <c r="L1592" i="1" s="1"/>
  <c r="A1593" i="1"/>
  <c r="I1593" i="1" s="1"/>
  <c r="J1593" i="1" s="1"/>
  <c r="B1593" i="1"/>
  <c r="K1593" i="1" s="1"/>
  <c r="L1593" i="1" s="1"/>
  <c r="A1594" i="1"/>
  <c r="I1594" i="1" s="1"/>
  <c r="J1594" i="1" s="1"/>
  <c r="B1594" i="1"/>
  <c r="K1594" i="1" s="1"/>
  <c r="L1594" i="1" s="1"/>
  <c r="A1595" i="1"/>
  <c r="I1595" i="1" s="1"/>
  <c r="J1595" i="1" s="1"/>
  <c r="B1595" i="1"/>
  <c r="K1595" i="1" s="1"/>
  <c r="L1595" i="1" s="1"/>
  <c r="A1596" i="1"/>
  <c r="I1596" i="1" s="1"/>
  <c r="J1596" i="1" s="1"/>
  <c r="B1596" i="1"/>
  <c r="K1596" i="1" s="1"/>
  <c r="L1596" i="1" s="1"/>
  <c r="A1597" i="1"/>
  <c r="I1597" i="1" s="1"/>
  <c r="J1597" i="1" s="1"/>
  <c r="B1597" i="1"/>
  <c r="K1597" i="1" s="1"/>
  <c r="L1597" i="1" s="1"/>
  <c r="A1598" i="1"/>
  <c r="I1598" i="1" s="1"/>
  <c r="J1598" i="1" s="1"/>
  <c r="B1598" i="1"/>
  <c r="K1598" i="1" s="1"/>
  <c r="L1598" i="1" s="1"/>
  <c r="A1599" i="1"/>
  <c r="I1599" i="1" s="1"/>
  <c r="J1599" i="1" s="1"/>
  <c r="B1599" i="1"/>
  <c r="K1599" i="1" s="1"/>
  <c r="L1599" i="1" s="1"/>
  <c r="A1600" i="1"/>
  <c r="I1600" i="1" s="1"/>
  <c r="J1600" i="1" s="1"/>
  <c r="B1600" i="1"/>
  <c r="K1600" i="1" s="1"/>
  <c r="L1600" i="1" s="1"/>
  <c r="A1601" i="1"/>
  <c r="I1601" i="1" s="1"/>
  <c r="J1601" i="1" s="1"/>
  <c r="B1601" i="1"/>
  <c r="K1601" i="1" s="1"/>
  <c r="L1601" i="1" s="1"/>
  <c r="A1602" i="1"/>
  <c r="I1602" i="1" s="1"/>
  <c r="J1602" i="1" s="1"/>
  <c r="B1602" i="1"/>
  <c r="K1602" i="1" s="1"/>
  <c r="L1602" i="1" s="1"/>
  <c r="A1603" i="1"/>
  <c r="I1603" i="1" s="1"/>
  <c r="J1603" i="1" s="1"/>
  <c r="B1603" i="1"/>
  <c r="K1603" i="1" s="1"/>
  <c r="L1603" i="1" s="1"/>
  <c r="A1604" i="1"/>
  <c r="I1604" i="1" s="1"/>
  <c r="J1604" i="1" s="1"/>
  <c r="B1604" i="1"/>
  <c r="K1604" i="1" s="1"/>
  <c r="L1604" i="1" s="1"/>
  <c r="A1605" i="1"/>
  <c r="I1605" i="1" s="1"/>
  <c r="J1605" i="1" s="1"/>
  <c r="B1605" i="1"/>
  <c r="K1605" i="1" s="1"/>
  <c r="L1605" i="1" s="1"/>
  <c r="A1606" i="1"/>
  <c r="I1606" i="1" s="1"/>
  <c r="J1606" i="1" s="1"/>
  <c r="B1606" i="1"/>
  <c r="K1606" i="1" s="1"/>
  <c r="L1606" i="1" s="1"/>
  <c r="A1607" i="1"/>
  <c r="I1607" i="1" s="1"/>
  <c r="J1607" i="1" s="1"/>
  <c r="B1607" i="1"/>
  <c r="K1607" i="1" s="1"/>
  <c r="L1607" i="1" s="1"/>
  <c r="A1608" i="1"/>
  <c r="I1608" i="1" s="1"/>
  <c r="J1608" i="1" s="1"/>
  <c r="B1608" i="1"/>
  <c r="K1608" i="1" s="1"/>
  <c r="L1608" i="1" s="1"/>
  <c r="A1609" i="1"/>
  <c r="I1609" i="1" s="1"/>
  <c r="J1609" i="1" s="1"/>
  <c r="B1609" i="1"/>
  <c r="K1609" i="1" s="1"/>
  <c r="L1609" i="1" s="1"/>
  <c r="A1610" i="1"/>
  <c r="I1610" i="1" s="1"/>
  <c r="J1610" i="1" s="1"/>
  <c r="B1610" i="1"/>
  <c r="K1610" i="1" s="1"/>
  <c r="L1610" i="1" s="1"/>
  <c r="A1611" i="1"/>
  <c r="I1611" i="1" s="1"/>
  <c r="J1611" i="1" s="1"/>
  <c r="B1611" i="1"/>
  <c r="K1611" i="1" s="1"/>
  <c r="L1611" i="1" s="1"/>
  <c r="A1612" i="1"/>
  <c r="I1612" i="1" s="1"/>
  <c r="J1612" i="1" s="1"/>
  <c r="B1612" i="1"/>
  <c r="K1612" i="1" s="1"/>
  <c r="L1612" i="1" s="1"/>
  <c r="A1613" i="1"/>
  <c r="I1613" i="1" s="1"/>
  <c r="J1613" i="1" s="1"/>
  <c r="B1613" i="1"/>
  <c r="K1613" i="1" s="1"/>
  <c r="L1613" i="1" s="1"/>
  <c r="A1614" i="1"/>
  <c r="I1614" i="1" s="1"/>
  <c r="J1614" i="1" s="1"/>
  <c r="B1614" i="1"/>
  <c r="K1614" i="1" s="1"/>
  <c r="L1614" i="1" s="1"/>
  <c r="A1615" i="1"/>
  <c r="I1615" i="1" s="1"/>
  <c r="J1615" i="1" s="1"/>
  <c r="B1615" i="1"/>
  <c r="K1615" i="1" s="1"/>
  <c r="L1615" i="1" s="1"/>
  <c r="A1616" i="1"/>
  <c r="I1616" i="1" s="1"/>
  <c r="J1616" i="1" s="1"/>
  <c r="B1616" i="1"/>
  <c r="K1616" i="1" s="1"/>
  <c r="L1616" i="1" s="1"/>
  <c r="A1617" i="1"/>
  <c r="I1617" i="1" s="1"/>
  <c r="J1617" i="1" s="1"/>
  <c r="B1617" i="1"/>
  <c r="K1617" i="1" s="1"/>
  <c r="L1617" i="1" s="1"/>
  <c r="A1618" i="1"/>
  <c r="I1618" i="1" s="1"/>
  <c r="J1618" i="1" s="1"/>
  <c r="B1618" i="1"/>
  <c r="K1618" i="1" s="1"/>
  <c r="L1618" i="1" s="1"/>
  <c r="A1619" i="1"/>
  <c r="I1619" i="1" s="1"/>
  <c r="J1619" i="1" s="1"/>
  <c r="B1619" i="1"/>
  <c r="K1619" i="1" s="1"/>
  <c r="L1619" i="1" s="1"/>
  <c r="A1620" i="1"/>
  <c r="I1620" i="1" s="1"/>
  <c r="J1620" i="1" s="1"/>
  <c r="B1620" i="1"/>
  <c r="K1620" i="1" s="1"/>
  <c r="L1620" i="1" s="1"/>
  <c r="A1621" i="1"/>
  <c r="I1621" i="1" s="1"/>
  <c r="J1621" i="1" s="1"/>
  <c r="B1621" i="1"/>
  <c r="K1621" i="1" s="1"/>
  <c r="L1621" i="1" s="1"/>
  <c r="A1622" i="1"/>
  <c r="I1622" i="1" s="1"/>
  <c r="J1622" i="1" s="1"/>
  <c r="B1622" i="1"/>
  <c r="K1622" i="1" s="1"/>
  <c r="L1622" i="1" s="1"/>
  <c r="A1623" i="1"/>
  <c r="I1623" i="1" s="1"/>
  <c r="J1623" i="1" s="1"/>
  <c r="B1623" i="1"/>
  <c r="K1623" i="1" s="1"/>
  <c r="L1623" i="1" s="1"/>
  <c r="A1624" i="1"/>
  <c r="I1624" i="1" s="1"/>
  <c r="J1624" i="1" s="1"/>
  <c r="B1624" i="1"/>
  <c r="K1624" i="1" s="1"/>
  <c r="L1624" i="1" s="1"/>
  <c r="A1625" i="1"/>
  <c r="I1625" i="1" s="1"/>
  <c r="J1625" i="1" s="1"/>
  <c r="B1625" i="1"/>
  <c r="K1625" i="1" s="1"/>
  <c r="L1625" i="1" s="1"/>
  <c r="A1626" i="1"/>
  <c r="I1626" i="1" s="1"/>
  <c r="J1626" i="1" s="1"/>
  <c r="B1626" i="1"/>
  <c r="K1626" i="1" s="1"/>
  <c r="L1626" i="1" s="1"/>
  <c r="A1627" i="1"/>
  <c r="I1627" i="1" s="1"/>
  <c r="J1627" i="1" s="1"/>
  <c r="B1627" i="1"/>
  <c r="K1627" i="1" s="1"/>
  <c r="L1627" i="1" s="1"/>
  <c r="A1628" i="1"/>
  <c r="I1628" i="1" s="1"/>
  <c r="J1628" i="1" s="1"/>
  <c r="B1628" i="1"/>
  <c r="K1628" i="1" s="1"/>
  <c r="L1628" i="1" s="1"/>
  <c r="A1629" i="1"/>
  <c r="I1629" i="1" s="1"/>
  <c r="J1629" i="1" s="1"/>
  <c r="B1629" i="1"/>
  <c r="K1629" i="1" s="1"/>
  <c r="L1629" i="1" s="1"/>
  <c r="A1630" i="1"/>
  <c r="I1630" i="1" s="1"/>
  <c r="J1630" i="1" s="1"/>
  <c r="B1630" i="1"/>
  <c r="K1630" i="1" s="1"/>
  <c r="L1630" i="1" s="1"/>
  <c r="A1631" i="1"/>
  <c r="I1631" i="1" s="1"/>
  <c r="J1631" i="1" s="1"/>
  <c r="B1631" i="1"/>
  <c r="K1631" i="1" s="1"/>
  <c r="L1631" i="1" s="1"/>
  <c r="A1632" i="1"/>
  <c r="I1632" i="1" s="1"/>
  <c r="J1632" i="1" s="1"/>
  <c r="B1632" i="1"/>
  <c r="K1632" i="1" s="1"/>
  <c r="L1632" i="1" s="1"/>
  <c r="A1633" i="1"/>
  <c r="I1633" i="1" s="1"/>
  <c r="J1633" i="1" s="1"/>
  <c r="B1633" i="1"/>
  <c r="K1633" i="1" s="1"/>
  <c r="L1633" i="1" s="1"/>
  <c r="A1634" i="1"/>
  <c r="I1634" i="1" s="1"/>
  <c r="J1634" i="1" s="1"/>
  <c r="B1634" i="1"/>
  <c r="K1634" i="1" s="1"/>
  <c r="L1634" i="1" s="1"/>
  <c r="A1635" i="1"/>
  <c r="I1635" i="1" s="1"/>
  <c r="J1635" i="1" s="1"/>
  <c r="B1635" i="1"/>
  <c r="K1635" i="1" s="1"/>
  <c r="L1635" i="1" s="1"/>
  <c r="A1636" i="1"/>
  <c r="I1636" i="1" s="1"/>
  <c r="J1636" i="1" s="1"/>
  <c r="B1636" i="1"/>
  <c r="K1636" i="1" s="1"/>
  <c r="L1636" i="1" s="1"/>
  <c r="A1637" i="1"/>
  <c r="I1637" i="1" s="1"/>
  <c r="J1637" i="1" s="1"/>
  <c r="B1637" i="1"/>
  <c r="K1637" i="1" s="1"/>
  <c r="L1637" i="1" s="1"/>
  <c r="A1638" i="1"/>
  <c r="I1638" i="1" s="1"/>
  <c r="J1638" i="1" s="1"/>
  <c r="B1638" i="1"/>
  <c r="K1638" i="1" s="1"/>
  <c r="L1638" i="1" s="1"/>
  <c r="A1639" i="1"/>
  <c r="I1639" i="1" s="1"/>
  <c r="J1639" i="1" s="1"/>
  <c r="B1639" i="1"/>
  <c r="K1639" i="1" s="1"/>
  <c r="L1639" i="1" s="1"/>
  <c r="A1640" i="1"/>
  <c r="I1640" i="1" s="1"/>
  <c r="J1640" i="1" s="1"/>
  <c r="B1640" i="1"/>
  <c r="K1640" i="1" s="1"/>
  <c r="L1640" i="1" s="1"/>
  <c r="A1641" i="1"/>
  <c r="I1641" i="1" s="1"/>
  <c r="J1641" i="1" s="1"/>
  <c r="B1641" i="1"/>
  <c r="K1641" i="1" s="1"/>
  <c r="L1641" i="1" s="1"/>
  <c r="A1642" i="1"/>
  <c r="I1642" i="1" s="1"/>
  <c r="J1642" i="1" s="1"/>
  <c r="B1642" i="1"/>
  <c r="K1642" i="1" s="1"/>
  <c r="L1642" i="1" s="1"/>
  <c r="A1643" i="1"/>
  <c r="I1643" i="1" s="1"/>
  <c r="J1643" i="1" s="1"/>
  <c r="B1643" i="1"/>
  <c r="K1643" i="1" s="1"/>
  <c r="L1643" i="1" s="1"/>
  <c r="A1644" i="1"/>
  <c r="I1644" i="1" s="1"/>
  <c r="J1644" i="1" s="1"/>
  <c r="B1644" i="1"/>
  <c r="K1644" i="1" s="1"/>
  <c r="L1644" i="1" s="1"/>
  <c r="A1645" i="1"/>
  <c r="I1645" i="1" s="1"/>
  <c r="J1645" i="1" s="1"/>
  <c r="B1645" i="1"/>
  <c r="K1645" i="1" s="1"/>
  <c r="L1645" i="1" s="1"/>
  <c r="A1646" i="1"/>
  <c r="I1646" i="1" s="1"/>
  <c r="J1646" i="1" s="1"/>
  <c r="B1646" i="1"/>
  <c r="K1646" i="1" s="1"/>
  <c r="L1646" i="1" s="1"/>
  <c r="A1647" i="1"/>
  <c r="I1647" i="1" s="1"/>
  <c r="J1647" i="1" s="1"/>
  <c r="B1647" i="1"/>
  <c r="K1647" i="1" s="1"/>
  <c r="L1647" i="1" s="1"/>
  <c r="A1648" i="1"/>
  <c r="I1648" i="1" s="1"/>
  <c r="J1648" i="1" s="1"/>
  <c r="B1648" i="1"/>
  <c r="K1648" i="1" s="1"/>
  <c r="L1648" i="1" s="1"/>
  <c r="A1649" i="1"/>
  <c r="I1649" i="1" s="1"/>
  <c r="J1649" i="1" s="1"/>
  <c r="B1649" i="1"/>
  <c r="K1649" i="1" s="1"/>
  <c r="L1649" i="1" s="1"/>
  <c r="A1650" i="1"/>
  <c r="I1650" i="1" s="1"/>
  <c r="J1650" i="1" s="1"/>
  <c r="B1650" i="1"/>
  <c r="K1650" i="1" s="1"/>
  <c r="L1650" i="1" s="1"/>
  <c r="A1651" i="1"/>
  <c r="I1651" i="1" s="1"/>
  <c r="J1651" i="1" s="1"/>
  <c r="B1651" i="1"/>
  <c r="K1651" i="1" s="1"/>
  <c r="L1651" i="1" s="1"/>
  <c r="A1652" i="1"/>
  <c r="I1652" i="1" s="1"/>
  <c r="J1652" i="1" s="1"/>
  <c r="B1652" i="1"/>
  <c r="K1652" i="1" s="1"/>
  <c r="L1652" i="1" s="1"/>
  <c r="A1653" i="1"/>
  <c r="I1653" i="1" s="1"/>
  <c r="J1653" i="1" s="1"/>
  <c r="B1653" i="1"/>
  <c r="K1653" i="1" s="1"/>
  <c r="L1653" i="1" s="1"/>
  <c r="A1654" i="1"/>
  <c r="I1654" i="1" s="1"/>
  <c r="J1654" i="1" s="1"/>
  <c r="B1654" i="1"/>
  <c r="K1654" i="1" s="1"/>
  <c r="L1654" i="1" s="1"/>
  <c r="A1655" i="1"/>
  <c r="I1655" i="1" s="1"/>
  <c r="J1655" i="1" s="1"/>
  <c r="B1655" i="1"/>
  <c r="K1655" i="1" s="1"/>
  <c r="L1655" i="1" s="1"/>
  <c r="A1656" i="1"/>
  <c r="I1656" i="1" s="1"/>
  <c r="J1656" i="1" s="1"/>
  <c r="B1656" i="1"/>
  <c r="K1656" i="1" s="1"/>
  <c r="L1656" i="1" s="1"/>
  <c r="A1657" i="1"/>
  <c r="I1657" i="1" s="1"/>
  <c r="J1657" i="1" s="1"/>
  <c r="B1657" i="1"/>
  <c r="K1657" i="1" s="1"/>
  <c r="L1657" i="1" s="1"/>
  <c r="A1658" i="1"/>
  <c r="I1658" i="1" s="1"/>
  <c r="J1658" i="1" s="1"/>
  <c r="B1658" i="1"/>
  <c r="K1658" i="1" s="1"/>
  <c r="L1658" i="1" s="1"/>
  <c r="A1659" i="1"/>
  <c r="I1659" i="1" s="1"/>
  <c r="J1659" i="1" s="1"/>
  <c r="B1659" i="1"/>
  <c r="K1659" i="1" s="1"/>
  <c r="L1659" i="1" s="1"/>
  <c r="A1660" i="1"/>
  <c r="I1660" i="1" s="1"/>
  <c r="J1660" i="1" s="1"/>
  <c r="B1660" i="1"/>
  <c r="K1660" i="1" s="1"/>
  <c r="L1660" i="1" s="1"/>
  <c r="A1661" i="1"/>
  <c r="I1661" i="1" s="1"/>
  <c r="J1661" i="1" s="1"/>
  <c r="B1661" i="1"/>
  <c r="K1661" i="1" s="1"/>
  <c r="L1661" i="1" s="1"/>
  <c r="A1662" i="1"/>
  <c r="I1662" i="1" s="1"/>
  <c r="J1662" i="1" s="1"/>
  <c r="B1662" i="1"/>
  <c r="K1662" i="1" s="1"/>
  <c r="L1662" i="1" s="1"/>
  <c r="A1663" i="1"/>
  <c r="I1663" i="1" s="1"/>
  <c r="J1663" i="1" s="1"/>
  <c r="B1663" i="1"/>
  <c r="K1663" i="1" s="1"/>
  <c r="L1663" i="1" s="1"/>
  <c r="A1664" i="1"/>
  <c r="I1664" i="1" s="1"/>
  <c r="J1664" i="1" s="1"/>
  <c r="B1664" i="1"/>
  <c r="K1664" i="1" s="1"/>
  <c r="L1664" i="1" s="1"/>
  <c r="A1665" i="1"/>
  <c r="I1665" i="1" s="1"/>
  <c r="J1665" i="1" s="1"/>
  <c r="B1665" i="1"/>
  <c r="K1665" i="1" s="1"/>
  <c r="L1665" i="1" s="1"/>
  <c r="A1666" i="1"/>
  <c r="I1666" i="1" s="1"/>
  <c r="J1666" i="1" s="1"/>
  <c r="B1666" i="1"/>
  <c r="K1666" i="1" s="1"/>
  <c r="L1666" i="1" s="1"/>
  <c r="A1667" i="1"/>
  <c r="I1667" i="1" s="1"/>
  <c r="J1667" i="1" s="1"/>
  <c r="B1667" i="1"/>
  <c r="K1667" i="1" s="1"/>
  <c r="L1667" i="1" s="1"/>
  <c r="A1668" i="1"/>
  <c r="I1668" i="1" s="1"/>
  <c r="J1668" i="1" s="1"/>
  <c r="B1668" i="1"/>
  <c r="K1668" i="1" s="1"/>
  <c r="L1668" i="1" s="1"/>
  <c r="A1669" i="1"/>
  <c r="I1669" i="1" s="1"/>
  <c r="J1669" i="1" s="1"/>
  <c r="B1669" i="1"/>
  <c r="K1669" i="1" s="1"/>
  <c r="L1669" i="1" s="1"/>
  <c r="A1670" i="1"/>
  <c r="I1670" i="1" s="1"/>
  <c r="J1670" i="1" s="1"/>
  <c r="B1670" i="1"/>
  <c r="K1670" i="1" s="1"/>
  <c r="L1670" i="1" s="1"/>
  <c r="A1671" i="1"/>
  <c r="I1671" i="1" s="1"/>
  <c r="J1671" i="1" s="1"/>
  <c r="B1671" i="1"/>
  <c r="K1671" i="1" s="1"/>
  <c r="L1671" i="1" s="1"/>
  <c r="A1672" i="1"/>
  <c r="I1672" i="1" s="1"/>
  <c r="J1672" i="1" s="1"/>
  <c r="B1672" i="1"/>
  <c r="K1672" i="1" s="1"/>
  <c r="L1672" i="1" s="1"/>
  <c r="A1673" i="1"/>
  <c r="I1673" i="1" s="1"/>
  <c r="J1673" i="1" s="1"/>
  <c r="B1673" i="1"/>
  <c r="K1673" i="1" s="1"/>
  <c r="L1673" i="1" s="1"/>
  <c r="A1674" i="1"/>
  <c r="I1674" i="1" s="1"/>
  <c r="J1674" i="1" s="1"/>
  <c r="B1674" i="1"/>
  <c r="K1674" i="1" s="1"/>
  <c r="L1674" i="1" s="1"/>
  <c r="A1675" i="1"/>
  <c r="I1675" i="1" s="1"/>
  <c r="J1675" i="1" s="1"/>
  <c r="B1675" i="1"/>
  <c r="K1675" i="1" s="1"/>
  <c r="L1675" i="1" s="1"/>
  <c r="A1676" i="1"/>
  <c r="I1676" i="1" s="1"/>
  <c r="J1676" i="1" s="1"/>
  <c r="B1676" i="1"/>
  <c r="K1676" i="1" s="1"/>
  <c r="L1676" i="1" s="1"/>
  <c r="A1677" i="1"/>
  <c r="I1677" i="1" s="1"/>
  <c r="J1677" i="1" s="1"/>
  <c r="B1677" i="1"/>
  <c r="K1677" i="1" s="1"/>
  <c r="L1677" i="1" s="1"/>
  <c r="A1678" i="1"/>
  <c r="I1678" i="1" s="1"/>
  <c r="J1678" i="1" s="1"/>
  <c r="B1678" i="1"/>
  <c r="K1678" i="1" s="1"/>
  <c r="L1678" i="1" s="1"/>
  <c r="A1679" i="1"/>
  <c r="I1679" i="1" s="1"/>
  <c r="J1679" i="1" s="1"/>
  <c r="B1679" i="1"/>
  <c r="K1679" i="1" s="1"/>
  <c r="L1679" i="1" s="1"/>
  <c r="A1680" i="1"/>
  <c r="I1680" i="1" s="1"/>
  <c r="J1680" i="1" s="1"/>
  <c r="B1680" i="1"/>
  <c r="K1680" i="1" s="1"/>
  <c r="L1680" i="1" s="1"/>
  <c r="A1681" i="1"/>
  <c r="I1681" i="1" s="1"/>
  <c r="J1681" i="1" s="1"/>
  <c r="B1681" i="1"/>
  <c r="K1681" i="1" s="1"/>
  <c r="L1681" i="1" s="1"/>
  <c r="A1682" i="1"/>
  <c r="I1682" i="1" s="1"/>
  <c r="J1682" i="1" s="1"/>
  <c r="B1682" i="1"/>
  <c r="K1682" i="1" s="1"/>
  <c r="L1682" i="1" s="1"/>
  <c r="A1683" i="1"/>
  <c r="I1683" i="1" s="1"/>
  <c r="J1683" i="1" s="1"/>
  <c r="B1683" i="1"/>
  <c r="K1683" i="1" s="1"/>
  <c r="L1683" i="1" s="1"/>
  <c r="A1684" i="1"/>
  <c r="I1684" i="1" s="1"/>
  <c r="J1684" i="1" s="1"/>
  <c r="B1684" i="1"/>
  <c r="K1684" i="1" s="1"/>
  <c r="L1684" i="1" s="1"/>
  <c r="A1685" i="1"/>
  <c r="I1685" i="1" s="1"/>
  <c r="J1685" i="1" s="1"/>
  <c r="B1685" i="1"/>
  <c r="K1685" i="1" s="1"/>
  <c r="L1685" i="1" s="1"/>
  <c r="A1686" i="1"/>
  <c r="I1686" i="1" s="1"/>
  <c r="J1686" i="1" s="1"/>
  <c r="B1686" i="1"/>
  <c r="K1686" i="1" s="1"/>
  <c r="L1686" i="1" s="1"/>
  <c r="A1687" i="1"/>
  <c r="I1687" i="1" s="1"/>
  <c r="J1687" i="1" s="1"/>
  <c r="B1687" i="1"/>
  <c r="K1687" i="1" s="1"/>
  <c r="L1687" i="1" s="1"/>
  <c r="A1688" i="1"/>
  <c r="I1688" i="1" s="1"/>
  <c r="J1688" i="1" s="1"/>
  <c r="B1688" i="1"/>
  <c r="K1688" i="1" s="1"/>
  <c r="L1688" i="1" s="1"/>
  <c r="A1689" i="1"/>
  <c r="I1689" i="1" s="1"/>
  <c r="J1689" i="1" s="1"/>
  <c r="B1689" i="1"/>
  <c r="K1689" i="1" s="1"/>
  <c r="L1689" i="1" s="1"/>
  <c r="A1690" i="1"/>
  <c r="I1690" i="1" s="1"/>
  <c r="J1690" i="1" s="1"/>
  <c r="B1690" i="1"/>
  <c r="K1690" i="1" s="1"/>
  <c r="L1690" i="1" s="1"/>
  <c r="A1691" i="1"/>
  <c r="I1691" i="1" s="1"/>
  <c r="J1691" i="1" s="1"/>
  <c r="B1691" i="1"/>
  <c r="K1691" i="1" s="1"/>
  <c r="L1691" i="1" s="1"/>
  <c r="A1692" i="1"/>
  <c r="I1692" i="1" s="1"/>
  <c r="J1692" i="1" s="1"/>
  <c r="B1692" i="1"/>
  <c r="K1692" i="1" s="1"/>
  <c r="L1692" i="1" s="1"/>
  <c r="A1693" i="1"/>
  <c r="I1693" i="1" s="1"/>
  <c r="J1693" i="1" s="1"/>
  <c r="B1693" i="1"/>
  <c r="K1693" i="1" s="1"/>
  <c r="L1693" i="1" s="1"/>
  <c r="A1694" i="1"/>
  <c r="I1694" i="1" s="1"/>
  <c r="J1694" i="1" s="1"/>
  <c r="B1694" i="1"/>
  <c r="K1694" i="1" s="1"/>
  <c r="L1694" i="1" s="1"/>
  <c r="A1695" i="1"/>
  <c r="I1695" i="1" s="1"/>
  <c r="J1695" i="1" s="1"/>
  <c r="B1695" i="1"/>
  <c r="K1695" i="1" s="1"/>
  <c r="L1695" i="1" s="1"/>
  <c r="A1696" i="1"/>
  <c r="I1696" i="1" s="1"/>
  <c r="J1696" i="1" s="1"/>
  <c r="B1696" i="1"/>
  <c r="K1696" i="1" s="1"/>
  <c r="L1696" i="1" s="1"/>
  <c r="A1697" i="1"/>
  <c r="I1697" i="1" s="1"/>
  <c r="J1697" i="1" s="1"/>
  <c r="B1697" i="1"/>
  <c r="K1697" i="1" s="1"/>
  <c r="L1697" i="1" s="1"/>
  <c r="A1698" i="1"/>
  <c r="I1698" i="1" s="1"/>
  <c r="J1698" i="1" s="1"/>
  <c r="B1698" i="1"/>
  <c r="K1698" i="1" s="1"/>
  <c r="L1698" i="1" s="1"/>
  <c r="A1699" i="1"/>
  <c r="I1699" i="1" s="1"/>
  <c r="J1699" i="1" s="1"/>
  <c r="B1699" i="1"/>
  <c r="K1699" i="1" s="1"/>
  <c r="L1699" i="1" s="1"/>
  <c r="A1700" i="1"/>
  <c r="I1700" i="1" s="1"/>
  <c r="J1700" i="1" s="1"/>
  <c r="B1700" i="1"/>
  <c r="K1700" i="1" s="1"/>
  <c r="L1700" i="1" s="1"/>
  <c r="A1701" i="1"/>
  <c r="I1701" i="1" s="1"/>
  <c r="J1701" i="1" s="1"/>
  <c r="B1701" i="1"/>
  <c r="K1701" i="1" s="1"/>
  <c r="L1701" i="1" s="1"/>
  <c r="A1702" i="1"/>
  <c r="I1702" i="1" s="1"/>
  <c r="J1702" i="1" s="1"/>
  <c r="B1702" i="1"/>
  <c r="K1702" i="1" s="1"/>
  <c r="L1702" i="1" s="1"/>
  <c r="A1703" i="1"/>
  <c r="I1703" i="1" s="1"/>
  <c r="J1703" i="1" s="1"/>
  <c r="B1703" i="1"/>
  <c r="K1703" i="1" s="1"/>
  <c r="L1703" i="1" s="1"/>
  <c r="A1704" i="1"/>
  <c r="I1704" i="1" s="1"/>
  <c r="J1704" i="1" s="1"/>
  <c r="B1704" i="1"/>
  <c r="K1704" i="1" s="1"/>
  <c r="L1704" i="1" s="1"/>
  <c r="A1705" i="1"/>
  <c r="I1705" i="1" s="1"/>
  <c r="J1705" i="1" s="1"/>
  <c r="B1705" i="1"/>
  <c r="K1705" i="1" s="1"/>
  <c r="L1705" i="1" s="1"/>
  <c r="A1706" i="1"/>
  <c r="I1706" i="1" s="1"/>
  <c r="J1706" i="1" s="1"/>
  <c r="B1706" i="1"/>
  <c r="K1706" i="1" s="1"/>
  <c r="L1706" i="1" s="1"/>
  <c r="A1707" i="1"/>
  <c r="I1707" i="1" s="1"/>
  <c r="J1707" i="1" s="1"/>
  <c r="B1707" i="1"/>
  <c r="K1707" i="1" s="1"/>
  <c r="L1707" i="1" s="1"/>
  <c r="A1708" i="1"/>
  <c r="I1708" i="1" s="1"/>
  <c r="J1708" i="1" s="1"/>
  <c r="B1708" i="1"/>
  <c r="K1708" i="1" s="1"/>
  <c r="L1708" i="1" s="1"/>
  <c r="A1709" i="1"/>
  <c r="I1709" i="1" s="1"/>
  <c r="J1709" i="1" s="1"/>
  <c r="B1709" i="1"/>
  <c r="K1709" i="1" s="1"/>
  <c r="L1709" i="1" s="1"/>
  <c r="A1710" i="1"/>
  <c r="I1710" i="1" s="1"/>
  <c r="J1710" i="1" s="1"/>
  <c r="B1710" i="1"/>
  <c r="K1710" i="1" s="1"/>
  <c r="L1710" i="1" s="1"/>
  <c r="A1711" i="1"/>
  <c r="I1711" i="1" s="1"/>
  <c r="J1711" i="1" s="1"/>
  <c r="B1711" i="1"/>
  <c r="K1711" i="1" s="1"/>
  <c r="L1711" i="1" s="1"/>
  <c r="A1712" i="1"/>
  <c r="I1712" i="1" s="1"/>
  <c r="J1712" i="1" s="1"/>
  <c r="B1712" i="1"/>
  <c r="K1712" i="1" s="1"/>
  <c r="L1712" i="1" s="1"/>
  <c r="A1713" i="1"/>
  <c r="I1713" i="1" s="1"/>
  <c r="J1713" i="1" s="1"/>
  <c r="B1713" i="1"/>
  <c r="K1713" i="1" s="1"/>
  <c r="L1713" i="1" s="1"/>
  <c r="A1714" i="1"/>
  <c r="I1714" i="1" s="1"/>
  <c r="J1714" i="1" s="1"/>
  <c r="B1714" i="1"/>
  <c r="K1714" i="1" s="1"/>
  <c r="L1714" i="1" s="1"/>
  <c r="A1715" i="1"/>
  <c r="I1715" i="1" s="1"/>
  <c r="J1715" i="1" s="1"/>
  <c r="B1715" i="1"/>
  <c r="K1715" i="1" s="1"/>
  <c r="L1715" i="1" s="1"/>
  <c r="A1716" i="1"/>
  <c r="I1716" i="1" s="1"/>
  <c r="J1716" i="1" s="1"/>
  <c r="B1716" i="1"/>
  <c r="K1716" i="1" s="1"/>
  <c r="L1716" i="1" s="1"/>
  <c r="A1717" i="1"/>
  <c r="I1717" i="1" s="1"/>
  <c r="J1717" i="1" s="1"/>
  <c r="B1717" i="1"/>
  <c r="K1717" i="1" s="1"/>
  <c r="L1717" i="1" s="1"/>
  <c r="A1718" i="1"/>
  <c r="I1718" i="1" s="1"/>
  <c r="J1718" i="1" s="1"/>
  <c r="B1718" i="1"/>
  <c r="K1718" i="1" s="1"/>
  <c r="L1718" i="1" s="1"/>
  <c r="A1719" i="1"/>
  <c r="I1719" i="1" s="1"/>
  <c r="J1719" i="1" s="1"/>
  <c r="B1719" i="1"/>
  <c r="K1719" i="1" s="1"/>
  <c r="L1719" i="1" s="1"/>
  <c r="A1720" i="1"/>
  <c r="I1720" i="1" s="1"/>
  <c r="J1720" i="1" s="1"/>
  <c r="B1720" i="1"/>
  <c r="K1720" i="1" s="1"/>
  <c r="L1720" i="1" s="1"/>
  <c r="A1721" i="1"/>
  <c r="I1721" i="1" s="1"/>
  <c r="J1721" i="1" s="1"/>
  <c r="B1721" i="1"/>
  <c r="K1721" i="1" s="1"/>
  <c r="L1721" i="1" s="1"/>
  <c r="A1722" i="1"/>
  <c r="I1722" i="1" s="1"/>
  <c r="J1722" i="1" s="1"/>
  <c r="B1722" i="1"/>
  <c r="K1722" i="1" s="1"/>
  <c r="L1722" i="1" s="1"/>
  <c r="A1723" i="1"/>
  <c r="I1723" i="1" s="1"/>
  <c r="J1723" i="1" s="1"/>
  <c r="B1723" i="1"/>
  <c r="K1723" i="1" s="1"/>
  <c r="L1723" i="1" s="1"/>
  <c r="A1724" i="1"/>
  <c r="I1724" i="1" s="1"/>
  <c r="J1724" i="1" s="1"/>
  <c r="B1724" i="1"/>
  <c r="K1724" i="1" s="1"/>
  <c r="L1724" i="1" s="1"/>
  <c r="A1725" i="1"/>
  <c r="I1725" i="1" s="1"/>
  <c r="J1725" i="1" s="1"/>
  <c r="B1725" i="1"/>
  <c r="K1725" i="1" s="1"/>
  <c r="L1725" i="1" s="1"/>
  <c r="A1726" i="1"/>
  <c r="I1726" i="1" s="1"/>
  <c r="J1726" i="1" s="1"/>
  <c r="B1726" i="1"/>
  <c r="K1726" i="1" s="1"/>
  <c r="L1726" i="1" s="1"/>
  <c r="A1727" i="1"/>
  <c r="I1727" i="1" s="1"/>
  <c r="J1727" i="1" s="1"/>
  <c r="B1727" i="1"/>
  <c r="K1727" i="1" s="1"/>
  <c r="L1727" i="1" s="1"/>
  <c r="A1728" i="1"/>
  <c r="I1728" i="1" s="1"/>
  <c r="J1728" i="1" s="1"/>
  <c r="B1728" i="1"/>
  <c r="K1728" i="1" s="1"/>
  <c r="L1728" i="1" s="1"/>
  <c r="A1729" i="1"/>
  <c r="I1729" i="1" s="1"/>
  <c r="J1729" i="1" s="1"/>
  <c r="B1729" i="1"/>
  <c r="K1729" i="1" s="1"/>
  <c r="L1729" i="1" s="1"/>
  <c r="A1730" i="1"/>
  <c r="I1730" i="1" s="1"/>
  <c r="J1730" i="1" s="1"/>
  <c r="B1730" i="1"/>
  <c r="K1730" i="1" s="1"/>
  <c r="L1730" i="1" s="1"/>
  <c r="A1731" i="1"/>
  <c r="I1731" i="1" s="1"/>
  <c r="J1731" i="1" s="1"/>
  <c r="B1731" i="1"/>
  <c r="K1731" i="1" s="1"/>
  <c r="L1731" i="1" s="1"/>
  <c r="A1732" i="1"/>
  <c r="I1732" i="1" s="1"/>
  <c r="J1732" i="1" s="1"/>
  <c r="B1732" i="1"/>
  <c r="K1732" i="1" s="1"/>
  <c r="L1732" i="1" s="1"/>
  <c r="A1733" i="1"/>
  <c r="I1733" i="1" s="1"/>
  <c r="J1733" i="1" s="1"/>
  <c r="B1733" i="1"/>
  <c r="K1733" i="1" s="1"/>
  <c r="L1733" i="1" s="1"/>
  <c r="A1734" i="1"/>
  <c r="I1734" i="1" s="1"/>
  <c r="J1734" i="1" s="1"/>
  <c r="B1734" i="1"/>
  <c r="K1734" i="1" s="1"/>
  <c r="L1734" i="1" s="1"/>
  <c r="A1735" i="1"/>
  <c r="I1735" i="1" s="1"/>
  <c r="J1735" i="1" s="1"/>
  <c r="B1735" i="1"/>
  <c r="K1735" i="1" s="1"/>
  <c r="L1735" i="1" s="1"/>
  <c r="A1736" i="1"/>
  <c r="I1736" i="1" s="1"/>
  <c r="J1736" i="1" s="1"/>
  <c r="B1736" i="1"/>
  <c r="K1736" i="1" s="1"/>
  <c r="L1736" i="1" s="1"/>
  <c r="A1737" i="1"/>
  <c r="I1737" i="1" s="1"/>
  <c r="J1737" i="1" s="1"/>
  <c r="B1737" i="1"/>
  <c r="K1737" i="1" s="1"/>
  <c r="L1737" i="1" s="1"/>
  <c r="A1738" i="1"/>
  <c r="I1738" i="1" s="1"/>
  <c r="J1738" i="1" s="1"/>
  <c r="B1738" i="1"/>
  <c r="K1738" i="1" s="1"/>
  <c r="L1738" i="1" s="1"/>
  <c r="A1739" i="1"/>
  <c r="I1739" i="1" s="1"/>
  <c r="J1739" i="1" s="1"/>
  <c r="B1739" i="1"/>
  <c r="K1739" i="1" s="1"/>
  <c r="L1739" i="1" s="1"/>
  <c r="A1740" i="1"/>
  <c r="I1740" i="1" s="1"/>
  <c r="J1740" i="1" s="1"/>
  <c r="B1740" i="1"/>
  <c r="K1740" i="1" s="1"/>
  <c r="L1740" i="1" s="1"/>
  <c r="A1741" i="1"/>
  <c r="I1741" i="1" s="1"/>
  <c r="J1741" i="1" s="1"/>
  <c r="B1741" i="1"/>
  <c r="K1741" i="1" s="1"/>
  <c r="L1741" i="1" s="1"/>
  <c r="A1742" i="1"/>
  <c r="I1742" i="1" s="1"/>
  <c r="J1742" i="1" s="1"/>
  <c r="B1742" i="1"/>
  <c r="K1742" i="1" s="1"/>
  <c r="L1742" i="1" s="1"/>
  <c r="A1743" i="1"/>
  <c r="I1743" i="1" s="1"/>
  <c r="J1743" i="1" s="1"/>
  <c r="B1743" i="1"/>
  <c r="K1743" i="1" s="1"/>
  <c r="L1743" i="1" s="1"/>
  <c r="A1744" i="1"/>
  <c r="I1744" i="1" s="1"/>
  <c r="J1744" i="1" s="1"/>
  <c r="B1744" i="1"/>
  <c r="K1744" i="1" s="1"/>
  <c r="L1744" i="1" s="1"/>
  <c r="A1745" i="1"/>
  <c r="I1745" i="1" s="1"/>
  <c r="J1745" i="1" s="1"/>
  <c r="B1745" i="1"/>
  <c r="K1745" i="1" s="1"/>
  <c r="L1745" i="1" s="1"/>
  <c r="A1746" i="1"/>
  <c r="I1746" i="1" s="1"/>
  <c r="J1746" i="1" s="1"/>
  <c r="B1746" i="1"/>
  <c r="K1746" i="1" s="1"/>
  <c r="L1746" i="1" s="1"/>
  <c r="A1747" i="1"/>
  <c r="I1747" i="1" s="1"/>
  <c r="J1747" i="1" s="1"/>
  <c r="B1747" i="1"/>
  <c r="K1747" i="1" s="1"/>
  <c r="L1747" i="1" s="1"/>
  <c r="A1748" i="1"/>
  <c r="I1748" i="1" s="1"/>
  <c r="J1748" i="1" s="1"/>
  <c r="B1748" i="1"/>
  <c r="K1748" i="1" s="1"/>
  <c r="L1748" i="1" s="1"/>
  <c r="A1749" i="1"/>
  <c r="I1749" i="1" s="1"/>
  <c r="J1749" i="1" s="1"/>
  <c r="B1749" i="1"/>
  <c r="K1749" i="1" s="1"/>
  <c r="L1749" i="1" s="1"/>
  <c r="A1750" i="1"/>
  <c r="I1750" i="1" s="1"/>
  <c r="J1750" i="1" s="1"/>
  <c r="B1750" i="1"/>
  <c r="K1750" i="1" s="1"/>
  <c r="L1750" i="1" s="1"/>
  <c r="A1751" i="1"/>
  <c r="I1751" i="1" s="1"/>
  <c r="J1751" i="1" s="1"/>
  <c r="B1751" i="1"/>
  <c r="K1751" i="1" s="1"/>
  <c r="L1751" i="1" s="1"/>
  <c r="A1752" i="1"/>
  <c r="I1752" i="1" s="1"/>
  <c r="J1752" i="1" s="1"/>
  <c r="B1752" i="1"/>
  <c r="K1752" i="1" s="1"/>
  <c r="L1752" i="1" s="1"/>
  <c r="A1753" i="1"/>
  <c r="I1753" i="1" s="1"/>
  <c r="J1753" i="1" s="1"/>
  <c r="B1753" i="1"/>
  <c r="K1753" i="1" s="1"/>
  <c r="L1753" i="1" s="1"/>
  <c r="A1754" i="1"/>
  <c r="I1754" i="1" s="1"/>
  <c r="J1754" i="1" s="1"/>
  <c r="B1754" i="1"/>
  <c r="K1754" i="1" s="1"/>
  <c r="L1754" i="1" s="1"/>
  <c r="A1755" i="1"/>
  <c r="I1755" i="1" s="1"/>
  <c r="J1755" i="1" s="1"/>
  <c r="B1755" i="1"/>
  <c r="K1755" i="1" s="1"/>
  <c r="L1755" i="1" s="1"/>
  <c r="A1756" i="1"/>
  <c r="I1756" i="1" s="1"/>
  <c r="J1756" i="1" s="1"/>
  <c r="B1756" i="1"/>
  <c r="K1756" i="1" s="1"/>
  <c r="L1756" i="1" s="1"/>
  <c r="A1757" i="1"/>
  <c r="I1757" i="1" s="1"/>
  <c r="J1757" i="1" s="1"/>
  <c r="B1757" i="1"/>
  <c r="K1757" i="1" s="1"/>
  <c r="L1757" i="1" s="1"/>
  <c r="A1758" i="1"/>
  <c r="I1758" i="1" s="1"/>
  <c r="J1758" i="1" s="1"/>
  <c r="B1758" i="1"/>
  <c r="K1758" i="1" s="1"/>
  <c r="L1758" i="1" s="1"/>
  <c r="A1759" i="1"/>
  <c r="I1759" i="1" s="1"/>
  <c r="J1759" i="1" s="1"/>
  <c r="B1759" i="1"/>
  <c r="K1759" i="1" s="1"/>
  <c r="L1759" i="1" s="1"/>
  <c r="A1760" i="1"/>
  <c r="I1760" i="1" s="1"/>
  <c r="J1760" i="1" s="1"/>
  <c r="B1760" i="1"/>
  <c r="K1760" i="1" s="1"/>
  <c r="L1760" i="1" s="1"/>
  <c r="A1761" i="1"/>
  <c r="I1761" i="1" s="1"/>
  <c r="J1761" i="1" s="1"/>
  <c r="B1761" i="1"/>
  <c r="K1761" i="1" s="1"/>
  <c r="L1761" i="1" s="1"/>
  <c r="A1762" i="1"/>
  <c r="I1762" i="1" s="1"/>
  <c r="J1762" i="1" s="1"/>
  <c r="B1762" i="1"/>
  <c r="K1762" i="1" s="1"/>
  <c r="L1762" i="1" s="1"/>
  <c r="A1763" i="1"/>
  <c r="I1763" i="1" s="1"/>
  <c r="J1763" i="1" s="1"/>
  <c r="B1763" i="1"/>
  <c r="K1763" i="1" s="1"/>
  <c r="L1763" i="1" s="1"/>
  <c r="A1764" i="1"/>
  <c r="I1764" i="1" s="1"/>
  <c r="J1764" i="1" s="1"/>
  <c r="B1764" i="1"/>
  <c r="K1764" i="1" s="1"/>
  <c r="L1764" i="1" s="1"/>
  <c r="A1765" i="1"/>
  <c r="I1765" i="1" s="1"/>
  <c r="J1765" i="1" s="1"/>
  <c r="B1765" i="1"/>
  <c r="K1765" i="1" s="1"/>
  <c r="L1765" i="1" s="1"/>
  <c r="A1766" i="1"/>
  <c r="I1766" i="1" s="1"/>
  <c r="J1766" i="1" s="1"/>
  <c r="B1766" i="1"/>
  <c r="K1766" i="1" s="1"/>
  <c r="L1766" i="1" s="1"/>
  <c r="A1767" i="1"/>
  <c r="I1767" i="1" s="1"/>
  <c r="J1767" i="1" s="1"/>
  <c r="B1767" i="1"/>
  <c r="K1767" i="1" s="1"/>
  <c r="L1767" i="1" s="1"/>
  <c r="A1768" i="1"/>
  <c r="I1768" i="1" s="1"/>
  <c r="J1768" i="1" s="1"/>
  <c r="B1768" i="1"/>
  <c r="K1768" i="1" s="1"/>
  <c r="L1768" i="1" s="1"/>
  <c r="A1769" i="1"/>
  <c r="I1769" i="1" s="1"/>
  <c r="J1769" i="1" s="1"/>
  <c r="B1769" i="1"/>
  <c r="K1769" i="1" s="1"/>
  <c r="L1769" i="1" s="1"/>
  <c r="A1770" i="1"/>
  <c r="I1770" i="1" s="1"/>
  <c r="J1770" i="1" s="1"/>
  <c r="B1770" i="1"/>
  <c r="K1770" i="1" s="1"/>
  <c r="L1770" i="1" s="1"/>
  <c r="A1771" i="1"/>
  <c r="I1771" i="1" s="1"/>
  <c r="J1771" i="1" s="1"/>
  <c r="B1771" i="1"/>
  <c r="K1771" i="1" s="1"/>
  <c r="L1771" i="1" s="1"/>
  <c r="A1772" i="1"/>
  <c r="I1772" i="1" s="1"/>
  <c r="J1772" i="1" s="1"/>
  <c r="B1772" i="1"/>
  <c r="K1772" i="1" s="1"/>
  <c r="L1772" i="1" s="1"/>
  <c r="A1773" i="1"/>
  <c r="I1773" i="1" s="1"/>
  <c r="J1773" i="1" s="1"/>
  <c r="B1773" i="1"/>
  <c r="K1773" i="1" s="1"/>
  <c r="L1773" i="1" s="1"/>
  <c r="A1774" i="1"/>
  <c r="I1774" i="1" s="1"/>
  <c r="J1774" i="1" s="1"/>
  <c r="B1774" i="1"/>
  <c r="K1774" i="1" s="1"/>
  <c r="L1774" i="1" s="1"/>
  <c r="A1775" i="1"/>
  <c r="I1775" i="1" s="1"/>
  <c r="J1775" i="1" s="1"/>
  <c r="B1775" i="1"/>
  <c r="K1775" i="1" s="1"/>
  <c r="L1775" i="1" s="1"/>
  <c r="A1776" i="1"/>
  <c r="I1776" i="1" s="1"/>
  <c r="J1776" i="1" s="1"/>
  <c r="B1776" i="1"/>
  <c r="K1776" i="1" s="1"/>
  <c r="L1776" i="1" s="1"/>
  <c r="A1777" i="1"/>
  <c r="I1777" i="1" s="1"/>
  <c r="J1777" i="1" s="1"/>
  <c r="B1777" i="1"/>
  <c r="K1777" i="1" s="1"/>
  <c r="L1777" i="1" s="1"/>
  <c r="A1778" i="1"/>
  <c r="I1778" i="1" s="1"/>
  <c r="J1778" i="1" s="1"/>
  <c r="B1778" i="1"/>
  <c r="K1778" i="1" s="1"/>
  <c r="L1778" i="1" s="1"/>
  <c r="A1779" i="1"/>
  <c r="I1779" i="1" s="1"/>
  <c r="J1779" i="1" s="1"/>
  <c r="B1779" i="1"/>
  <c r="K1779" i="1" s="1"/>
  <c r="L1779" i="1" s="1"/>
  <c r="A1780" i="1"/>
  <c r="I1780" i="1" s="1"/>
  <c r="J1780" i="1" s="1"/>
  <c r="B1780" i="1"/>
  <c r="K1780" i="1" s="1"/>
  <c r="L1780" i="1" s="1"/>
  <c r="A1781" i="1"/>
  <c r="I1781" i="1" s="1"/>
  <c r="J1781" i="1" s="1"/>
  <c r="B1781" i="1"/>
  <c r="K1781" i="1" s="1"/>
  <c r="L1781" i="1" s="1"/>
  <c r="A1782" i="1"/>
  <c r="I1782" i="1" s="1"/>
  <c r="J1782" i="1" s="1"/>
  <c r="B1782" i="1"/>
  <c r="K1782" i="1" s="1"/>
  <c r="L1782" i="1" s="1"/>
  <c r="A1783" i="1"/>
  <c r="I1783" i="1" s="1"/>
  <c r="J1783" i="1" s="1"/>
  <c r="B1783" i="1"/>
  <c r="K1783" i="1" s="1"/>
  <c r="L1783" i="1" s="1"/>
  <c r="A1784" i="1"/>
  <c r="I1784" i="1" s="1"/>
  <c r="J1784" i="1" s="1"/>
  <c r="B1784" i="1"/>
  <c r="K1784" i="1" s="1"/>
  <c r="L1784" i="1" s="1"/>
  <c r="A1785" i="1"/>
  <c r="I1785" i="1" s="1"/>
  <c r="J1785" i="1" s="1"/>
  <c r="B1785" i="1"/>
  <c r="K1785" i="1" s="1"/>
  <c r="L1785" i="1" s="1"/>
  <c r="A1786" i="1"/>
  <c r="I1786" i="1" s="1"/>
  <c r="J1786" i="1" s="1"/>
  <c r="B1786" i="1"/>
  <c r="K1786" i="1" s="1"/>
  <c r="L1786" i="1" s="1"/>
  <c r="A1787" i="1"/>
  <c r="I1787" i="1" s="1"/>
  <c r="J1787" i="1" s="1"/>
  <c r="B1787" i="1"/>
  <c r="K1787" i="1" s="1"/>
  <c r="L1787" i="1" s="1"/>
  <c r="A1788" i="1"/>
  <c r="I1788" i="1" s="1"/>
  <c r="J1788" i="1" s="1"/>
  <c r="B1788" i="1"/>
  <c r="K1788" i="1" s="1"/>
  <c r="L1788" i="1" s="1"/>
  <c r="A1789" i="1"/>
  <c r="I1789" i="1" s="1"/>
  <c r="J1789" i="1" s="1"/>
  <c r="B1789" i="1"/>
  <c r="K1789" i="1" s="1"/>
  <c r="L1789" i="1" s="1"/>
  <c r="A1790" i="1"/>
  <c r="I1790" i="1" s="1"/>
  <c r="J1790" i="1" s="1"/>
  <c r="B1790" i="1"/>
  <c r="K1790" i="1" s="1"/>
  <c r="L1790" i="1" s="1"/>
  <c r="A1791" i="1"/>
  <c r="I1791" i="1" s="1"/>
  <c r="J1791" i="1" s="1"/>
  <c r="B1791" i="1"/>
  <c r="K1791" i="1" s="1"/>
  <c r="L1791" i="1" s="1"/>
  <c r="A1792" i="1"/>
  <c r="I1792" i="1" s="1"/>
  <c r="J1792" i="1" s="1"/>
  <c r="B1792" i="1"/>
  <c r="K1792" i="1" s="1"/>
  <c r="L1792" i="1" s="1"/>
  <c r="A1793" i="1"/>
  <c r="I1793" i="1" s="1"/>
  <c r="J1793" i="1" s="1"/>
  <c r="B1793" i="1"/>
  <c r="K1793" i="1" s="1"/>
  <c r="L1793" i="1" s="1"/>
  <c r="A1794" i="1"/>
  <c r="I1794" i="1" s="1"/>
  <c r="J1794" i="1" s="1"/>
  <c r="B1794" i="1"/>
  <c r="K1794" i="1" s="1"/>
  <c r="L1794" i="1" s="1"/>
  <c r="A1795" i="1"/>
  <c r="I1795" i="1" s="1"/>
  <c r="J1795" i="1" s="1"/>
  <c r="B1795" i="1"/>
  <c r="K1795" i="1" s="1"/>
  <c r="L1795" i="1" s="1"/>
  <c r="A1796" i="1"/>
  <c r="I1796" i="1" s="1"/>
  <c r="J1796" i="1" s="1"/>
  <c r="B1796" i="1"/>
  <c r="K1796" i="1" s="1"/>
  <c r="L1796" i="1" s="1"/>
  <c r="A1797" i="1"/>
  <c r="I1797" i="1" s="1"/>
  <c r="J1797" i="1" s="1"/>
  <c r="B1797" i="1"/>
  <c r="K1797" i="1" s="1"/>
  <c r="L1797" i="1" s="1"/>
  <c r="A1798" i="1"/>
  <c r="I1798" i="1" s="1"/>
  <c r="J1798" i="1" s="1"/>
  <c r="B1798" i="1"/>
  <c r="K1798" i="1" s="1"/>
  <c r="L1798" i="1" s="1"/>
  <c r="A1799" i="1"/>
  <c r="I1799" i="1" s="1"/>
  <c r="J1799" i="1" s="1"/>
  <c r="B1799" i="1"/>
  <c r="K1799" i="1" s="1"/>
  <c r="L1799" i="1" s="1"/>
  <c r="A1800" i="1"/>
  <c r="I1800" i="1" s="1"/>
  <c r="J1800" i="1" s="1"/>
  <c r="B1800" i="1"/>
  <c r="K1800" i="1" s="1"/>
  <c r="L1800" i="1" s="1"/>
  <c r="A1801" i="1"/>
  <c r="I1801" i="1" s="1"/>
  <c r="J1801" i="1" s="1"/>
  <c r="B1801" i="1"/>
  <c r="K1801" i="1" s="1"/>
  <c r="L1801" i="1" s="1"/>
  <c r="A1802" i="1"/>
  <c r="I1802" i="1" s="1"/>
  <c r="J1802" i="1" s="1"/>
  <c r="B1802" i="1"/>
  <c r="K1802" i="1" s="1"/>
  <c r="L1802" i="1" s="1"/>
  <c r="A1803" i="1"/>
  <c r="I1803" i="1" s="1"/>
  <c r="J1803" i="1" s="1"/>
  <c r="B1803" i="1"/>
  <c r="K1803" i="1" s="1"/>
  <c r="L1803" i="1" s="1"/>
  <c r="A1804" i="1"/>
  <c r="I1804" i="1" s="1"/>
  <c r="J1804" i="1" s="1"/>
  <c r="B1804" i="1"/>
  <c r="K1804" i="1" s="1"/>
  <c r="L1804" i="1" s="1"/>
  <c r="A1805" i="1"/>
  <c r="I1805" i="1" s="1"/>
  <c r="J1805" i="1" s="1"/>
  <c r="B1805" i="1"/>
  <c r="K1805" i="1" s="1"/>
  <c r="L1805" i="1" s="1"/>
  <c r="A1806" i="1"/>
  <c r="I1806" i="1" s="1"/>
  <c r="J1806" i="1" s="1"/>
  <c r="B1806" i="1"/>
  <c r="K1806" i="1" s="1"/>
  <c r="L1806" i="1" s="1"/>
  <c r="A1807" i="1"/>
  <c r="I1807" i="1" s="1"/>
  <c r="J1807" i="1" s="1"/>
  <c r="B1807" i="1"/>
  <c r="K1807" i="1" s="1"/>
  <c r="L1807" i="1" s="1"/>
  <c r="A1808" i="1"/>
  <c r="I1808" i="1" s="1"/>
  <c r="J1808" i="1" s="1"/>
  <c r="B1808" i="1"/>
  <c r="K1808" i="1" s="1"/>
  <c r="L1808" i="1" s="1"/>
  <c r="A1809" i="1"/>
  <c r="I1809" i="1" s="1"/>
  <c r="J1809" i="1" s="1"/>
  <c r="B1809" i="1"/>
  <c r="K1809" i="1" s="1"/>
  <c r="L1809" i="1" s="1"/>
  <c r="A1810" i="1"/>
  <c r="I1810" i="1" s="1"/>
  <c r="J1810" i="1" s="1"/>
  <c r="B1810" i="1"/>
  <c r="K1810" i="1" s="1"/>
  <c r="L1810" i="1" s="1"/>
  <c r="A1811" i="1"/>
  <c r="I1811" i="1" s="1"/>
  <c r="J1811" i="1" s="1"/>
  <c r="B1811" i="1"/>
  <c r="K1811" i="1" s="1"/>
  <c r="L1811" i="1" s="1"/>
  <c r="A1812" i="1"/>
  <c r="I1812" i="1" s="1"/>
  <c r="J1812" i="1" s="1"/>
  <c r="B1812" i="1"/>
  <c r="K1812" i="1" s="1"/>
  <c r="L1812" i="1" s="1"/>
  <c r="A1813" i="1"/>
  <c r="I1813" i="1" s="1"/>
  <c r="J1813" i="1" s="1"/>
  <c r="B1813" i="1"/>
  <c r="K1813" i="1" s="1"/>
  <c r="L1813" i="1" s="1"/>
  <c r="A1814" i="1"/>
  <c r="I1814" i="1" s="1"/>
  <c r="J1814" i="1" s="1"/>
  <c r="B1814" i="1"/>
  <c r="K1814" i="1" s="1"/>
  <c r="L1814" i="1" s="1"/>
  <c r="A1815" i="1"/>
  <c r="I1815" i="1" s="1"/>
  <c r="J1815" i="1" s="1"/>
  <c r="B1815" i="1"/>
  <c r="K1815" i="1" s="1"/>
  <c r="L1815" i="1" s="1"/>
  <c r="A1816" i="1"/>
  <c r="I1816" i="1" s="1"/>
  <c r="J1816" i="1" s="1"/>
  <c r="B1816" i="1"/>
  <c r="K1816" i="1" s="1"/>
  <c r="L1816" i="1" s="1"/>
  <c r="A1817" i="1"/>
  <c r="I1817" i="1" s="1"/>
  <c r="J1817" i="1" s="1"/>
  <c r="B1817" i="1"/>
  <c r="K1817" i="1" s="1"/>
  <c r="L1817" i="1" s="1"/>
  <c r="A1818" i="1"/>
  <c r="I1818" i="1" s="1"/>
  <c r="J1818" i="1" s="1"/>
  <c r="B1818" i="1"/>
  <c r="K1818" i="1" s="1"/>
  <c r="L1818" i="1" s="1"/>
  <c r="A1819" i="1"/>
  <c r="I1819" i="1" s="1"/>
  <c r="J1819" i="1" s="1"/>
  <c r="B1819" i="1"/>
  <c r="K1819" i="1" s="1"/>
  <c r="L1819" i="1" s="1"/>
  <c r="A1820" i="1"/>
  <c r="I1820" i="1" s="1"/>
  <c r="J1820" i="1" s="1"/>
  <c r="B1820" i="1"/>
  <c r="K1820" i="1" s="1"/>
  <c r="L1820" i="1" s="1"/>
  <c r="A1821" i="1"/>
  <c r="I1821" i="1" s="1"/>
  <c r="J1821" i="1" s="1"/>
  <c r="B1821" i="1"/>
  <c r="K1821" i="1" s="1"/>
  <c r="L1821" i="1" s="1"/>
  <c r="A1822" i="1"/>
  <c r="I1822" i="1" s="1"/>
  <c r="J1822" i="1" s="1"/>
  <c r="B1822" i="1"/>
  <c r="K1822" i="1" s="1"/>
  <c r="L1822" i="1" s="1"/>
  <c r="A1823" i="1"/>
  <c r="I1823" i="1" s="1"/>
  <c r="J1823" i="1" s="1"/>
  <c r="B1823" i="1"/>
  <c r="K1823" i="1" s="1"/>
  <c r="L1823" i="1" s="1"/>
  <c r="A1824" i="1"/>
  <c r="I1824" i="1" s="1"/>
  <c r="J1824" i="1" s="1"/>
  <c r="B1824" i="1"/>
  <c r="K1824" i="1" s="1"/>
  <c r="L1824" i="1" s="1"/>
  <c r="A1825" i="1"/>
  <c r="I1825" i="1" s="1"/>
  <c r="J1825" i="1" s="1"/>
  <c r="B1825" i="1"/>
  <c r="K1825" i="1" s="1"/>
  <c r="L1825" i="1" s="1"/>
  <c r="A1826" i="1"/>
  <c r="I1826" i="1" s="1"/>
  <c r="J1826" i="1" s="1"/>
  <c r="B1826" i="1"/>
  <c r="K1826" i="1" s="1"/>
  <c r="L1826" i="1" s="1"/>
  <c r="A1827" i="1"/>
  <c r="I1827" i="1" s="1"/>
  <c r="J1827" i="1" s="1"/>
  <c r="B1827" i="1"/>
  <c r="K1827" i="1" s="1"/>
  <c r="L1827" i="1" s="1"/>
  <c r="A1828" i="1"/>
  <c r="I1828" i="1" s="1"/>
  <c r="J1828" i="1" s="1"/>
  <c r="B1828" i="1"/>
  <c r="K1828" i="1" s="1"/>
  <c r="L1828" i="1" s="1"/>
  <c r="A1829" i="1"/>
  <c r="I1829" i="1" s="1"/>
  <c r="J1829" i="1" s="1"/>
  <c r="B1829" i="1"/>
  <c r="K1829" i="1" s="1"/>
  <c r="L1829" i="1" s="1"/>
  <c r="A1830" i="1"/>
  <c r="I1830" i="1" s="1"/>
  <c r="J1830" i="1" s="1"/>
  <c r="B1830" i="1"/>
  <c r="K1830" i="1" s="1"/>
  <c r="L1830" i="1" s="1"/>
  <c r="A1831" i="1"/>
  <c r="I1831" i="1" s="1"/>
  <c r="J1831" i="1" s="1"/>
  <c r="B1831" i="1"/>
  <c r="K1831" i="1" s="1"/>
  <c r="L1831" i="1" s="1"/>
  <c r="A1832" i="1"/>
  <c r="I1832" i="1" s="1"/>
  <c r="J1832" i="1" s="1"/>
  <c r="B1832" i="1"/>
  <c r="K1832" i="1" s="1"/>
  <c r="L1832" i="1" s="1"/>
  <c r="A1833" i="1"/>
  <c r="I1833" i="1" s="1"/>
  <c r="J1833" i="1" s="1"/>
  <c r="B1833" i="1"/>
  <c r="K1833" i="1" s="1"/>
  <c r="L1833" i="1" s="1"/>
  <c r="A1834" i="1"/>
  <c r="I1834" i="1" s="1"/>
  <c r="J1834" i="1" s="1"/>
  <c r="B1834" i="1"/>
  <c r="K1834" i="1" s="1"/>
  <c r="L1834" i="1" s="1"/>
  <c r="A1835" i="1"/>
  <c r="I1835" i="1" s="1"/>
  <c r="J1835" i="1" s="1"/>
  <c r="B1835" i="1"/>
  <c r="K1835" i="1" s="1"/>
  <c r="L1835" i="1" s="1"/>
  <c r="A1836" i="1"/>
  <c r="I1836" i="1" s="1"/>
  <c r="J1836" i="1" s="1"/>
  <c r="B1836" i="1"/>
  <c r="K1836" i="1" s="1"/>
  <c r="L1836" i="1" s="1"/>
  <c r="A1837" i="1"/>
  <c r="I1837" i="1" s="1"/>
  <c r="J1837" i="1" s="1"/>
  <c r="B1837" i="1"/>
  <c r="K1837" i="1" s="1"/>
  <c r="L1837" i="1" s="1"/>
  <c r="A1838" i="1"/>
  <c r="I1838" i="1" s="1"/>
  <c r="J1838" i="1" s="1"/>
  <c r="B1838" i="1"/>
  <c r="K1838" i="1" s="1"/>
  <c r="L1838" i="1" s="1"/>
  <c r="A1839" i="1"/>
  <c r="I1839" i="1" s="1"/>
  <c r="J1839" i="1" s="1"/>
  <c r="B1839" i="1"/>
  <c r="K1839" i="1" s="1"/>
  <c r="L1839" i="1" s="1"/>
  <c r="A1840" i="1"/>
  <c r="I1840" i="1" s="1"/>
  <c r="J1840" i="1" s="1"/>
  <c r="B1840" i="1"/>
  <c r="K1840" i="1" s="1"/>
  <c r="L1840" i="1" s="1"/>
  <c r="A1841" i="1"/>
  <c r="I1841" i="1" s="1"/>
  <c r="J1841" i="1" s="1"/>
  <c r="B1841" i="1"/>
  <c r="K1841" i="1" s="1"/>
  <c r="L1841" i="1" s="1"/>
  <c r="A1842" i="1"/>
  <c r="I1842" i="1" s="1"/>
  <c r="J1842" i="1" s="1"/>
  <c r="B1842" i="1"/>
  <c r="K1842" i="1" s="1"/>
  <c r="L1842" i="1" s="1"/>
  <c r="A1843" i="1"/>
  <c r="I1843" i="1" s="1"/>
  <c r="J1843" i="1" s="1"/>
  <c r="B1843" i="1"/>
  <c r="K1843" i="1" s="1"/>
  <c r="L1843" i="1" s="1"/>
  <c r="A1844" i="1"/>
  <c r="I1844" i="1" s="1"/>
  <c r="J1844" i="1" s="1"/>
  <c r="B1844" i="1"/>
  <c r="K1844" i="1" s="1"/>
  <c r="L1844" i="1" s="1"/>
  <c r="A1845" i="1"/>
  <c r="I1845" i="1" s="1"/>
  <c r="J1845" i="1" s="1"/>
  <c r="B1845" i="1"/>
  <c r="K1845" i="1" s="1"/>
  <c r="L1845" i="1" s="1"/>
  <c r="A1846" i="1"/>
  <c r="I1846" i="1" s="1"/>
  <c r="J1846" i="1" s="1"/>
  <c r="B1846" i="1"/>
  <c r="K1846" i="1" s="1"/>
  <c r="L1846" i="1" s="1"/>
  <c r="A1847" i="1"/>
  <c r="I1847" i="1" s="1"/>
  <c r="J1847" i="1" s="1"/>
  <c r="B1847" i="1"/>
  <c r="K1847" i="1" s="1"/>
  <c r="L1847" i="1" s="1"/>
  <c r="A1848" i="1"/>
  <c r="I1848" i="1" s="1"/>
  <c r="J1848" i="1" s="1"/>
  <c r="B1848" i="1"/>
  <c r="K1848" i="1" s="1"/>
  <c r="L1848" i="1" s="1"/>
  <c r="A1849" i="1"/>
  <c r="I1849" i="1" s="1"/>
  <c r="J1849" i="1" s="1"/>
  <c r="B1849" i="1"/>
  <c r="K1849" i="1" s="1"/>
  <c r="L1849" i="1" s="1"/>
  <c r="A1850" i="1"/>
  <c r="I1850" i="1" s="1"/>
  <c r="J1850" i="1" s="1"/>
  <c r="B1850" i="1"/>
  <c r="K1850" i="1" s="1"/>
  <c r="L1850" i="1" s="1"/>
  <c r="A1851" i="1"/>
  <c r="I1851" i="1" s="1"/>
  <c r="J1851" i="1" s="1"/>
  <c r="B1851" i="1"/>
  <c r="K1851" i="1" s="1"/>
  <c r="L1851" i="1" s="1"/>
  <c r="A1852" i="1"/>
  <c r="I1852" i="1" s="1"/>
  <c r="J1852" i="1" s="1"/>
  <c r="B1852" i="1"/>
  <c r="K1852" i="1" s="1"/>
  <c r="L1852" i="1" s="1"/>
  <c r="A1853" i="1"/>
  <c r="I1853" i="1" s="1"/>
  <c r="J1853" i="1" s="1"/>
  <c r="B1853" i="1"/>
  <c r="K1853" i="1" s="1"/>
  <c r="L1853" i="1" s="1"/>
  <c r="A1854" i="1"/>
  <c r="I1854" i="1" s="1"/>
  <c r="J1854" i="1" s="1"/>
  <c r="B1854" i="1"/>
  <c r="K1854" i="1" s="1"/>
  <c r="L1854" i="1" s="1"/>
  <c r="A1855" i="1"/>
  <c r="I1855" i="1" s="1"/>
  <c r="J1855" i="1" s="1"/>
  <c r="B1855" i="1"/>
  <c r="K1855" i="1" s="1"/>
  <c r="L1855" i="1" s="1"/>
  <c r="A1856" i="1"/>
  <c r="I1856" i="1" s="1"/>
  <c r="J1856" i="1" s="1"/>
  <c r="B1856" i="1"/>
  <c r="K1856" i="1" s="1"/>
  <c r="L1856" i="1" s="1"/>
  <c r="A1857" i="1"/>
  <c r="I1857" i="1" s="1"/>
  <c r="J1857" i="1" s="1"/>
  <c r="B1857" i="1"/>
  <c r="K1857" i="1" s="1"/>
  <c r="L1857" i="1" s="1"/>
  <c r="A1858" i="1"/>
  <c r="I1858" i="1" s="1"/>
  <c r="J1858" i="1" s="1"/>
  <c r="B1858" i="1"/>
  <c r="K1858" i="1" s="1"/>
  <c r="L1858" i="1" s="1"/>
  <c r="A1859" i="1"/>
  <c r="I1859" i="1" s="1"/>
  <c r="J1859" i="1" s="1"/>
  <c r="B1859" i="1"/>
  <c r="K1859" i="1" s="1"/>
  <c r="L1859" i="1" s="1"/>
  <c r="A1860" i="1"/>
  <c r="I1860" i="1" s="1"/>
  <c r="J1860" i="1" s="1"/>
  <c r="B1860" i="1"/>
  <c r="K1860" i="1" s="1"/>
  <c r="L1860" i="1" s="1"/>
  <c r="A1861" i="1"/>
  <c r="I1861" i="1" s="1"/>
  <c r="J1861" i="1" s="1"/>
  <c r="B1861" i="1"/>
  <c r="K1861" i="1" s="1"/>
  <c r="L1861" i="1" s="1"/>
  <c r="A1862" i="1"/>
  <c r="I1862" i="1" s="1"/>
  <c r="J1862" i="1" s="1"/>
  <c r="B1862" i="1"/>
  <c r="K1862" i="1" s="1"/>
  <c r="L1862" i="1" s="1"/>
  <c r="A1863" i="1"/>
  <c r="I1863" i="1" s="1"/>
  <c r="J1863" i="1" s="1"/>
  <c r="B1863" i="1"/>
  <c r="K1863" i="1" s="1"/>
  <c r="L1863" i="1" s="1"/>
  <c r="A1864" i="1"/>
  <c r="I1864" i="1" s="1"/>
  <c r="J1864" i="1" s="1"/>
  <c r="B1864" i="1"/>
  <c r="K1864" i="1" s="1"/>
  <c r="L1864" i="1" s="1"/>
  <c r="A1865" i="1"/>
  <c r="I1865" i="1" s="1"/>
  <c r="J1865" i="1" s="1"/>
  <c r="B1865" i="1"/>
  <c r="K1865" i="1" s="1"/>
  <c r="L1865" i="1" s="1"/>
  <c r="A1866" i="1"/>
  <c r="I1866" i="1" s="1"/>
  <c r="J1866" i="1" s="1"/>
  <c r="B1866" i="1"/>
  <c r="K1866" i="1" s="1"/>
  <c r="L1866" i="1" s="1"/>
  <c r="A1867" i="1"/>
  <c r="I1867" i="1" s="1"/>
  <c r="J1867" i="1" s="1"/>
  <c r="B1867" i="1"/>
  <c r="K1867" i="1" s="1"/>
  <c r="L1867" i="1" s="1"/>
  <c r="A1868" i="1"/>
  <c r="I1868" i="1" s="1"/>
  <c r="J1868" i="1" s="1"/>
  <c r="B1868" i="1"/>
  <c r="K1868" i="1" s="1"/>
  <c r="L1868" i="1" s="1"/>
  <c r="A1869" i="1"/>
  <c r="I1869" i="1" s="1"/>
  <c r="J1869" i="1" s="1"/>
  <c r="B1869" i="1"/>
  <c r="K1869" i="1" s="1"/>
  <c r="L1869" i="1" s="1"/>
  <c r="A1870" i="1"/>
  <c r="I1870" i="1" s="1"/>
  <c r="J1870" i="1" s="1"/>
  <c r="B1870" i="1"/>
  <c r="K1870" i="1" s="1"/>
  <c r="L1870" i="1" s="1"/>
  <c r="A1871" i="1"/>
  <c r="I1871" i="1" s="1"/>
  <c r="J1871" i="1" s="1"/>
  <c r="B1871" i="1"/>
  <c r="K1871" i="1" s="1"/>
  <c r="L1871" i="1" s="1"/>
  <c r="A1872" i="1"/>
  <c r="I1872" i="1" s="1"/>
  <c r="J1872" i="1" s="1"/>
  <c r="B1872" i="1"/>
  <c r="K1872" i="1" s="1"/>
  <c r="L1872" i="1" s="1"/>
  <c r="A1873" i="1"/>
  <c r="I1873" i="1" s="1"/>
  <c r="J1873" i="1" s="1"/>
  <c r="B1873" i="1"/>
  <c r="K1873" i="1" s="1"/>
  <c r="L1873" i="1" s="1"/>
  <c r="A1874" i="1"/>
  <c r="I1874" i="1" s="1"/>
  <c r="J1874" i="1" s="1"/>
  <c r="B1874" i="1"/>
  <c r="K1874" i="1" s="1"/>
  <c r="L1874" i="1" s="1"/>
  <c r="A1875" i="1"/>
  <c r="I1875" i="1" s="1"/>
  <c r="J1875" i="1" s="1"/>
  <c r="B1875" i="1"/>
  <c r="K1875" i="1" s="1"/>
  <c r="L1875" i="1" s="1"/>
  <c r="A1876" i="1"/>
  <c r="I1876" i="1" s="1"/>
  <c r="J1876" i="1" s="1"/>
  <c r="B1876" i="1"/>
  <c r="K1876" i="1" s="1"/>
  <c r="L1876" i="1" s="1"/>
  <c r="A1877" i="1"/>
  <c r="I1877" i="1" s="1"/>
  <c r="J1877" i="1" s="1"/>
  <c r="B1877" i="1"/>
  <c r="K1877" i="1" s="1"/>
  <c r="L1877" i="1" s="1"/>
  <c r="A1878" i="1"/>
  <c r="I1878" i="1" s="1"/>
  <c r="J1878" i="1" s="1"/>
  <c r="B1878" i="1"/>
  <c r="K1878" i="1" s="1"/>
  <c r="L1878" i="1" s="1"/>
  <c r="A1879" i="1"/>
  <c r="I1879" i="1" s="1"/>
  <c r="J1879" i="1" s="1"/>
  <c r="B1879" i="1"/>
  <c r="K1879" i="1" s="1"/>
  <c r="L1879" i="1" s="1"/>
  <c r="A1880" i="1"/>
  <c r="I1880" i="1" s="1"/>
  <c r="J1880" i="1" s="1"/>
  <c r="B1880" i="1"/>
  <c r="K1880" i="1" s="1"/>
  <c r="L1880" i="1" s="1"/>
  <c r="A1881" i="1"/>
  <c r="I1881" i="1" s="1"/>
  <c r="J1881" i="1" s="1"/>
  <c r="B1881" i="1"/>
  <c r="K1881" i="1" s="1"/>
  <c r="L1881" i="1" s="1"/>
  <c r="A1882" i="1"/>
  <c r="I1882" i="1" s="1"/>
  <c r="J1882" i="1" s="1"/>
  <c r="B1882" i="1"/>
  <c r="K1882" i="1" s="1"/>
  <c r="L1882" i="1" s="1"/>
  <c r="A1883" i="1"/>
  <c r="I1883" i="1" s="1"/>
  <c r="J1883" i="1" s="1"/>
  <c r="B1883" i="1"/>
  <c r="K1883" i="1" s="1"/>
  <c r="L1883" i="1" s="1"/>
  <c r="A1884" i="1"/>
  <c r="I1884" i="1" s="1"/>
  <c r="J1884" i="1" s="1"/>
  <c r="B1884" i="1"/>
  <c r="K1884" i="1" s="1"/>
  <c r="L1884" i="1" s="1"/>
  <c r="A1885" i="1"/>
  <c r="I1885" i="1" s="1"/>
  <c r="J1885" i="1" s="1"/>
  <c r="B1885" i="1"/>
  <c r="K1885" i="1" s="1"/>
  <c r="L1885" i="1" s="1"/>
  <c r="A1886" i="1"/>
  <c r="I1886" i="1" s="1"/>
  <c r="J1886" i="1" s="1"/>
  <c r="B1886" i="1"/>
  <c r="K1886" i="1" s="1"/>
  <c r="L1886" i="1" s="1"/>
  <c r="A1887" i="1"/>
  <c r="I1887" i="1" s="1"/>
  <c r="J1887" i="1" s="1"/>
  <c r="B1887" i="1"/>
  <c r="K1887" i="1" s="1"/>
  <c r="L1887" i="1" s="1"/>
  <c r="A1888" i="1"/>
  <c r="I1888" i="1" s="1"/>
  <c r="J1888" i="1" s="1"/>
  <c r="B1888" i="1"/>
  <c r="K1888" i="1" s="1"/>
  <c r="L1888" i="1" s="1"/>
  <c r="A1889" i="1"/>
  <c r="I1889" i="1" s="1"/>
  <c r="J1889" i="1" s="1"/>
  <c r="B1889" i="1"/>
  <c r="K1889" i="1" s="1"/>
  <c r="L1889" i="1" s="1"/>
  <c r="A1890" i="1"/>
  <c r="I1890" i="1" s="1"/>
  <c r="J1890" i="1" s="1"/>
  <c r="B1890" i="1"/>
  <c r="K1890" i="1" s="1"/>
  <c r="L1890" i="1" s="1"/>
  <c r="A1891" i="1"/>
  <c r="I1891" i="1" s="1"/>
  <c r="J1891" i="1" s="1"/>
  <c r="B1891" i="1"/>
  <c r="K1891" i="1" s="1"/>
  <c r="L1891" i="1" s="1"/>
  <c r="A1892" i="1"/>
  <c r="I1892" i="1" s="1"/>
  <c r="J1892" i="1" s="1"/>
  <c r="B1892" i="1"/>
  <c r="K1892" i="1" s="1"/>
  <c r="L1892" i="1" s="1"/>
  <c r="A1893" i="1"/>
  <c r="I1893" i="1" s="1"/>
  <c r="J1893" i="1" s="1"/>
  <c r="B1893" i="1"/>
  <c r="K1893" i="1" s="1"/>
  <c r="L1893" i="1" s="1"/>
  <c r="A1894" i="1"/>
  <c r="I1894" i="1" s="1"/>
  <c r="J1894" i="1" s="1"/>
  <c r="B1894" i="1"/>
  <c r="K1894" i="1" s="1"/>
  <c r="L1894" i="1" s="1"/>
  <c r="A1895" i="1"/>
  <c r="I1895" i="1" s="1"/>
  <c r="J1895" i="1" s="1"/>
  <c r="B1895" i="1"/>
  <c r="K1895" i="1" s="1"/>
  <c r="L1895" i="1" s="1"/>
  <c r="A1896" i="1"/>
  <c r="I1896" i="1" s="1"/>
  <c r="J1896" i="1" s="1"/>
  <c r="B1896" i="1"/>
  <c r="K1896" i="1" s="1"/>
  <c r="L1896" i="1" s="1"/>
  <c r="A1897" i="1"/>
  <c r="I1897" i="1" s="1"/>
  <c r="J1897" i="1" s="1"/>
  <c r="B1897" i="1"/>
  <c r="K1897" i="1" s="1"/>
  <c r="L1897" i="1" s="1"/>
  <c r="A1898" i="1"/>
  <c r="I1898" i="1" s="1"/>
  <c r="J1898" i="1" s="1"/>
  <c r="B1898" i="1"/>
  <c r="K1898" i="1" s="1"/>
  <c r="L1898" i="1" s="1"/>
  <c r="A1899" i="1"/>
  <c r="I1899" i="1" s="1"/>
  <c r="J1899" i="1" s="1"/>
  <c r="B1899" i="1"/>
  <c r="K1899" i="1" s="1"/>
  <c r="L1899" i="1" s="1"/>
  <c r="A1900" i="1"/>
  <c r="I1900" i="1" s="1"/>
  <c r="J1900" i="1" s="1"/>
  <c r="B1900" i="1"/>
  <c r="K1900" i="1" s="1"/>
  <c r="L1900" i="1" s="1"/>
  <c r="A1901" i="1"/>
  <c r="I1901" i="1" s="1"/>
  <c r="J1901" i="1" s="1"/>
  <c r="B1901" i="1"/>
  <c r="K1901" i="1" s="1"/>
  <c r="L1901" i="1" s="1"/>
  <c r="A1902" i="1"/>
  <c r="I1902" i="1" s="1"/>
  <c r="J1902" i="1" s="1"/>
  <c r="B1902" i="1"/>
  <c r="K1902" i="1" s="1"/>
  <c r="L1902" i="1" s="1"/>
  <c r="A1903" i="1"/>
  <c r="I1903" i="1" s="1"/>
  <c r="J1903" i="1" s="1"/>
  <c r="B1903" i="1"/>
  <c r="K1903" i="1" s="1"/>
  <c r="L1903" i="1" s="1"/>
  <c r="A1904" i="1"/>
  <c r="I1904" i="1" s="1"/>
  <c r="J1904" i="1" s="1"/>
  <c r="B1904" i="1"/>
  <c r="K1904" i="1" s="1"/>
  <c r="L1904" i="1" s="1"/>
  <c r="A1905" i="1"/>
  <c r="I1905" i="1" s="1"/>
  <c r="J1905" i="1" s="1"/>
  <c r="B1905" i="1"/>
  <c r="K1905" i="1" s="1"/>
  <c r="L1905" i="1" s="1"/>
  <c r="A1906" i="1"/>
  <c r="I1906" i="1" s="1"/>
  <c r="J1906" i="1" s="1"/>
  <c r="B1906" i="1"/>
  <c r="K1906" i="1" s="1"/>
  <c r="L1906" i="1" s="1"/>
  <c r="A1907" i="1"/>
  <c r="I1907" i="1" s="1"/>
  <c r="J1907" i="1" s="1"/>
  <c r="B1907" i="1"/>
  <c r="K1907" i="1" s="1"/>
  <c r="L1907" i="1" s="1"/>
  <c r="A1908" i="1"/>
  <c r="I1908" i="1" s="1"/>
  <c r="J1908" i="1" s="1"/>
  <c r="B1908" i="1"/>
  <c r="K1908" i="1" s="1"/>
  <c r="L1908" i="1" s="1"/>
  <c r="A1909" i="1"/>
  <c r="I1909" i="1" s="1"/>
  <c r="J1909" i="1" s="1"/>
  <c r="B1909" i="1"/>
  <c r="K1909" i="1" s="1"/>
  <c r="L1909" i="1" s="1"/>
  <c r="A1910" i="1"/>
  <c r="I1910" i="1" s="1"/>
  <c r="J1910" i="1" s="1"/>
  <c r="B1910" i="1"/>
  <c r="K1910" i="1" s="1"/>
  <c r="L1910" i="1" s="1"/>
  <c r="A1911" i="1"/>
  <c r="I1911" i="1" s="1"/>
  <c r="J1911" i="1" s="1"/>
  <c r="B1911" i="1"/>
  <c r="K1911" i="1" s="1"/>
  <c r="L1911" i="1" s="1"/>
  <c r="A1912" i="1"/>
  <c r="I1912" i="1" s="1"/>
  <c r="J1912" i="1" s="1"/>
  <c r="B1912" i="1"/>
  <c r="K1912" i="1" s="1"/>
  <c r="L1912" i="1" s="1"/>
  <c r="A1913" i="1"/>
  <c r="I1913" i="1" s="1"/>
  <c r="J1913" i="1" s="1"/>
  <c r="B1913" i="1"/>
  <c r="K1913" i="1" s="1"/>
  <c r="L1913" i="1" s="1"/>
  <c r="A1914" i="1"/>
  <c r="I1914" i="1" s="1"/>
  <c r="J1914" i="1" s="1"/>
  <c r="B1914" i="1"/>
  <c r="K1914" i="1" s="1"/>
  <c r="L1914" i="1" s="1"/>
  <c r="A1915" i="1"/>
  <c r="I1915" i="1" s="1"/>
  <c r="J1915" i="1" s="1"/>
  <c r="B1915" i="1"/>
  <c r="K1915" i="1" s="1"/>
  <c r="L1915" i="1" s="1"/>
  <c r="A1916" i="1"/>
  <c r="I1916" i="1" s="1"/>
  <c r="J1916" i="1" s="1"/>
  <c r="B1916" i="1"/>
  <c r="K1916" i="1" s="1"/>
  <c r="L1916" i="1" s="1"/>
  <c r="A1917" i="1"/>
  <c r="I1917" i="1" s="1"/>
  <c r="J1917" i="1" s="1"/>
  <c r="B1917" i="1"/>
  <c r="K1917" i="1" s="1"/>
  <c r="L1917" i="1" s="1"/>
  <c r="A1918" i="1"/>
  <c r="I1918" i="1" s="1"/>
  <c r="J1918" i="1" s="1"/>
  <c r="B1918" i="1"/>
  <c r="K1918" i="1" s="1"/>
  <c r="L1918" i="1" s="1"/>
  <c r="A1919" i="1"/>
  <c r="I1919" i="1" s="1"/>
  <c r="J1919" i="1" s="1"/>
  <c r="B1919" i="1"/>
  <c r="K1919" i="1" s="1"/>
  <c r="L1919" i="1" s="1"/>
  <c r="A1920" i="1"/>
  <c r="I1920" i="1" s="1"/>
  <c r="J1920" i="1" s="1"/>
  <c r="B1920" i="1"/>
  <c r="K1920" i="1" s="1"/>
  <c r="L1920" i="1" s="1"/>
  <c r="A1921" i="1"/>
  <c r="I1921" i="1" s="1"/>
  <c r="J1921" i="1" s="1"/>
  <c r="B1921" i="1"/>
  <c r="K1921" i="1" s="1"/>
  <c r="L1921" i="1" s="1"/>
  <c r="A1922" i="1"/>
  <c r="I1922" i="1" s="1"/>
  <c r="J1922" i="1" s="1"/>
  <c r="B1922" i="1"/>
  <c r="K1922" i="1" s="1"/>
  <c r="L1922" i="1" s="1"/>
  <c r="A1923" i="1"/>
  <c r="I1923" i="1" s="1"/>
  <c r="J1923" i="1" s="1"/>
  <c r="B1923" i="1"/>
  <c r="K1923" i="1" s="1"/>
  <c r="L1923" i="1" s="1"/>
  <c r="A1924" i="1"/>
  <c r="I1924" i="1" s="1"/>
  <c r="J1924" i="1" s="1"/>
  <c r="B1924" i="1"/>
  <c r="K1924" i="1" s="1"/>
  <c r="L1924" i="1" s="1"/>
  <c r="A1925" i="1"/>
  <c r="I1925" i="1" s="1"/>
  <c r="J1925" i="1" s="1"/>
  <c r="B1925" i="1"/>
  <c r="K1925" i="1" s="1"/>
  <c r="L1925" i="1" s="1"/>
  <c r="A1926" i="1"/>
  <c r="I1926" i="1" s="1"/>
  <c r="J1926" i="1" s="1"/>
  <c r="B1926" i="1"/>
  <c r="K1926" i="1" s="1"/>
  <c r="L1926" i="1" s="1"/>
  <c r="A1927" i="1"/>
  <c r="I1927" i="1" s="1"/>
  <c r="J1927" i="1" s="1"/>
  <c r="B1927" i="1"/>
  <c r="K1927" i="1" s="1"/>
  <c r="L1927" i="1" s="1"/>
  <c r="A1928" i="1"/>
  <c r="I1928" i="1" s="1"/>
  <c r="J1928" i="1" s="1"/>
  <c r="B1928" i="1"/>
  <c r="K1928" i="1" s="1"/>
  <c r="L1928" i="1" s="1"/>
  <c r="A1929" i="1"/>
  <c r="I1929" i="1" s="1"/>
  <c r="J1929" i="1" s="1"/>
  <c r="B1929" i="1"/>
  <c r="K1929" i="1" s="1"/>
  <c r="L1929" i="1" s="1"/>
  <c r="A1930" i="1"/>
  <c r="I1930" i="1" s="1"/>
  <c r="J1930" i="1" s="1"/>
  <c r="B1930" i="1"/>
  <c r="K1930" i="1" s="1"/>
  <c r="L1930" i="1" s="1"/>
  <c r="A1931" i="1"/>
  <c r="I1931" i="1" s="1"/>
  <c r="J1931" i="1" s="1"/>
  <c r="B1931" i="1"/>
  <c r="K1931" i="1" s="1"/>
  <c r="L1931" i="1" s="1"/>
  <c r="A1932" i="1"/>
  <c r="I1932" i="1" s="1"/>
  <c r="J1932" i="1" s="1"/>
  <c r="B1932" i="1"/>
  <c r="K1932" i="1" s="1"/>
  <c r="L1932" i="1" s="1"/>
  <c r="A1933" i="1"/>
  <c r="I1933" i="1" s="1"/>
  <c r="J1933" i="1" s="1"/>
  <c r="B1933" i="1"/>
  <c r="K1933" i="1" s="1"/>
  <c r="L1933" i="1" s="1"/>
  <c r="A1934" i="1"/>
  <c r="I1934" i="1" s="1"/>
  <c r="J1934" i="1" s="1"/>
  <c r="B1934" i="1"/>
  <c r="K1934" i="1" s="1"/>
  <c r="L1934" i="1" s="1"/>
  <c r="A1935" i="1"/>
  <c r="I1935" i="1" s="1"/>
  <c r="J1935" i="1" s="1"/>
  <c r="B1935" i="1"/>
  <c r="K1935" i="1" s="1"/>
  <c r="L1935" i="1" s="1"/>
  <c r="A1936" i="1"/>
  <c r="I1936" i="1" s="1"/>
  <c r="J1936" i="1" s="1"/>
  <c r="B1936" i="1"/>
  <c r="K1936" i="1" s="1"/>
  <c r="L1936" i="1" s="1"/>
  <c r="A1937" i="1"/>
  <c r="I1937" i="1" s="1"/>
  <c r="J1937" i="1" s="1"/>
  <c r="B1937" i="1"/>
  <c r="K1937" i="1" s="1"/>
  <c r="L1937" i="1" s="1"/>
  <c r="A1938" i="1"/>
  <c r="I1938" i="1" s="1"/>
  <c r="J1938" i="1" s="1"/>
  <c r="B1938" i="1"/>
  <c r="K1938" i="1" s="1"/>
  <c r="L1938" i="1" s="1"/>
  <c r="A1939" i="1"/>
  <c r="I1939" i="1" s="1"/>
  <c r="J1939" i="1" s="1"/>
  <c r="B1939" i="1"/>
  <c r="K1939" i="1" s="1"/>
  <c r="L1939" i="1" s="1"/>
  <c r="A1940" i="1"/>
  <c r="I1940" i="1" s="1"/>
  <c r="J1940" i="1" s="1"/>
  <c r="B1940" i="1"/>
  <c r="K1940" i="1" s="1"/>
  <c r="L1940" i="1" s="1"/>
  <c r="A1941" i="1"/>
  <c r="I1941" i="1" s="1"/>
  <c r="J1941" i="1" s="1"/>
  <c r="B1941" i="1"/>
  <c r="K1941" i="1" s="1"/>
  <c r="L1941" i="1" s="1"/>
  <c r="A1942" i="1"/>
  <c r="I1942" i="1" s="1"/>
  <c r="J1942" i="1" s="1"/>
  <c r="B1942" i="1"/>
  <c r="K1942" i="1" s="1"/>
  <c r="L1942" i="1" s="1"/>
  <c r="A1943" i="1"/>
  <c r="I1943" i="1" s="1"/>
  <c r="J1943" i="1" s="1"/>
  <c r="B1943" i="1"/>
  <c r="K1943" i="1" s="1"/>
  <c r="L1943" i="1" s="1"/>
  <c r="A1944" i="1"/>
  <c r="I1944" i="1" s="1"/>
  <c r="J1944" i="1" s="1"/>
  <c r="B1944" i="1"/>
  <c r="K1944" i="1" s="1"/>
  <c r="L1944" i="1" s="1"/>
  <c r="A1945" i="1"/>
  <c r="I1945" i="1" s="1"/>
  <c r="J1945" i="1" s="1"/>
  <c r="B1945" i="1"/>
  <c r="K1945" i="1" s="1"/>
  <c r="L1945" i="1" s="1"/>
  <c r="A1946" i="1"/>
  <c r="I1946" i="1" s="1"/>
  <c r="J1946" i="1" s="1"/>
  <c r="B1946" i="1"/>
  <c r="K1946" i="1" s="1"/>
  <c r="L1946" i="1" s="1"/>
  <c r="A1947" i="1"/>
  <c r="I1947" i="1" s="1"/>
  <c r="J1947" i="1" s="1"/>
  <c r="B1947" i="1"/>
  <c r="K1947" i="1" s="1"/>
  <c r="L1947" i="1" s="1"/>
  <c r="A1948" i="1"/>
  <c r="I1948" i="1" s="1"/>
  <c r="J1948" i="1" s="1"/>
  <c r="B1948" i="1"/>
  <c r="K1948" i="1" s="1"/>
  <c r="L1948" i="1" s="1"/>
  <c r="A1949" i="1"/>
  <c r="I1949" i="1" s="1"/>
  <c r="J1949" i="1" s="1"/>
  <c r="B1949" i="1"/>
  <c r="K1949" i="1" s="1"/>
  <c r="L1949" i="1" s="1"/>
  <c r="A1950" i="1"/>
  <c r="I1950" i="1" s="1"/>
  <c r="J1950" i="1" s="1"/>
  <c r="B1950" i="1"/>
  <c r="K1950" i="1" s="1"/>
  <c r="L1950" i="1" s="1"/>
  <c r="A1951" i="1"/>
  <c r="I1951" i="1" s="1"/>
  <c r="J1951" i="1" s="1"/>
  <c r="B1951" i="1"/>
  <c r="K1951" i="1" s="1"/>
  <c r="L1951" i="1" s="1"/>
  <c r="A1952" i="1"/>
  <c r="I1952" i="1" s="1"/>
  <c r="J1952" i="1" s="1"/>
  <c r="B1952" i="1"/>
  <c r="K1952" i="1" s="1"/>
  <c r="L1952" i="1" s="1"/>
  <c r="A1953" i="1"/>
  <c r="I1953" i="1" s="1"/>
  <c r="J1953" i="1" s="1"/>
  <c r="B1953" i="1"/>
  <c r="K1953" i="1" s="1"/>
  <c r="L1953" i="1" s="1"/>
  <c r="A1954" i="1"/>
  <c r="I1954" i="1" s="1"/>
  <c r="J1954" i="1" s="1"/>
  <c r="B1954" i="1"/>
  <c r="K1954" i="1" s="1"/>
  <c r="L1954" i="1" s="1"/>
  <c r="A1955" i="1"/>
  <c r="I1955" i="1" s="1"/>
  <c r="J1955" i="1" s="1"/>
  <c r="B1955" i="1"/>
  <c r="K1955" i="1" s="1"/>
  <c r="L1955" i="1" s="1"/>
  <c r="A1956" i="1"/>
  <c r="I1956" i="1" s="1"/>
  <c r="J1956" i="1" s="1"/>
  <c r="B1956" i="1"/>
  <c r="K1956" i="1" s="1"/>
  <c r="L1956" i="1" s="1"/>
  <c r="A1957" i="1"/>
  <c r="I1957" i="1" s="1"/>
  <c r="J1957" i="1" s="1"/>
  <c r="B1957" i="1"/>
  <c r="K1957" i="1" s="1"/>
  <c r="L1957" i="1" s="1"/>
  <c r="A1958" i="1"/>
  <c r="I1958" i="1" s="1"/>
  <c r="J1958" i="1" s="1"/>
  <c r="B1958" i="1"/>
  <c r="K1958" i="1" s="1"/>
  <c r="L1958" i="1" s="1"/>
  <c r="A1959" i="1"/>
  <c r="I1959" i="1" s="1"/>
  <c r="J1959" i="1" s="1"/>
  <c r="B1959" i="1"/>
  <c r="K1959" i="1" s="1"/>
  <c r="L1959" i="1" s="1"/>
  <c r="A1960" i="1"/>
  <c r="I1960" i="1" s="1"/>
  <c r="J1960" i="1" s="1"/>
  <c r="B1960" i="1"/>
  <c r="K1960" i="1" s="1"/>
  <c r="L1960" i="1" s="1"/>
  <c r="A1961" i="1"/>
  <c r="I1961" i="1" s="1"/>
  <c r="J1961" i="1" s="1"/>
  <c r="B1961" i="1"/>
  <c r="K1961" i="1" s="1"/>
  <c r="L1961" i="1" s="1"/>
  <c r="A1962" i="1"/>
  <c r="I1962" i="1" s="1"/>
  <c r="J1962" i="1" s="1"/>
  <c r="B1962" i="1"/>
  <c r="K1962" i="1" s="1"/>
  <c r="L1962" i="1" s="1"/>
  <c r="A1963" i="1"/>
  <c r="I1963" i="1" s="1"/>
  <c r="J1963" i="1" s="1"/>
  <c r="B1963" i="1"/>
  <c r="K1963" i="1" s="1"/>
  <c r="L1963" i="1" s="1"/>
  <c r="A1964" i="1"/>
  <c r="I1964" i="1" s="1"/>
  <c r="J1964" i="1" s="1"/>
  <c r="B1964" i="1"/>
  <c r="K1964" i="1" s="1"/>
  <c r="L1964" i="1" s="1"/>
  <c r="A1965" i="1"/>
  <c r="I1965" i="1" s="1"/>
  <c r="J1965" i="1" s="1"/>
  <c r="B1965" i="1"/>
  <c r="K1965" i="1" s="1"/>
  <c r="L1965" i="1" s="1"/>
  <c r="A1966" i="1"/>
  <c r="I1966" i="1" s="1"/>
  <c r="J1966" i="1" s="1"/>
  <c r="B1966" i="1"/>
  <c r="K1966" i="1" s="1"/>
  <c r="L1966" i="1" s="1"/>
  <c r="A1967" i="1"/>
  <c r="I1967" i="1" s="1"/>
  <c r="J1967" i="1" s="1"/>
  <c r="B1967" i="1"/>
  <c r="K1967" i="1" s="1"/>
  <c r="L1967" i="1" s="1"/>
  <c r="A1968" i="1"/>
  <c r="I1968" i="1" s="1"/>
  <c r="J1968" i="1" s="1"/>
  <c r="B1968" i="1"/>
  <c r="K1968" i="1" s="1"/>
  <c r="L1968" i="1" s="1"/>
  <c r="A1969" i="1"/>
  <c r="I1969" i="1" s="1"/>
  <c r="J1969" i="1" s="1"/>
  <c r="B1969" i="1"/>
  <c r="K1969" i="1" s="1"/>
  <c r="L1969" i="1" s="1"/>
  <c r="A1970" i="1"/>
  <c r="I1970" i="1" s="1"/>
  <c r="J1970" i="1" s="1"/>
  <c r="B1970" i="1"/>
  <c r="K1970" i="1" s="1"/>
  <c r="L1970" i="1" s="1"/>
  <c r="A1971" i="1"/>
  <c r="I1971" i="1" s="1"/>
  <c r="J1971" i="1" s="1"/>
  <c r="B1971" i="1"/>
  <c r="K1971" i="1" s="1"/>
  <c r="L1971" i="1" s="1"/>
  <c r="A1972" i="1"/>
  <c r="I1972" i="1" s="1"/>
  <c r="J1972" i="1" s="1"/>
  <c r="B1972" i="1"/>
  <c r="K1972" i="1" s="1"/>
  <c r="L1972" i="1" s="1"/>
  <c r="A1973" i="1"/>
  <c r="I1973" i="1" s="1"/>
  <c r="J1973" i="1" s="1"/>
  <c r="B1973" i="1"/>
  <c r="K1973" i="1" s="1"/>
  <c r="L1973" i="1" s="1"/>
  <c r="A1974" i="1"/>
  <c r="I1974" i="1" s="1"/>
  <c r="J1974" i="1" s="1"/>
  <c r="B1974" i="1"/>
  <c r="K1974" i="1" s="1"/>
  <c r="L1974" i="1" s="1"/>
  <c r="A1975" i="1"/>
  <c r="I1975" i="1" s="1"/>
  <c r="J1975" i="1" s="1"/>
  <c r="B1975" i="1"/>
  <c r="K1975" i="1" s="1"/>
  <c r="L1975" i="1" s="1"/>
  <c r="A1976" i="1"/>
  <c r="I1976" i="1" s="1"/>
  <c r="J1976" i="1" s="1"/>
  <c r="B1976" i="1"/>
  <c r="K1976" i="1" s="1"/>
  <c r="L1976" i="1" s="1"/>
  <c r="A1977" i="1"/>
  <c r="I1977" i="1" s="1"/>
  <c r="J1977" i="1" s="1"/>
  <c r="B1977" i="1"/>
  <c r="K1977" i="1" s="1"/>
  <c r="L1977" i="1" s="1"/>
  <c r="A1978" i="1"/>
  <c r="I1978" i="1" s="1"/>
  <c r="J1978" i="1" s="1"/>
  <c r="B1978" i="1"/>
  <c r="K1978" i="1" s="1"/>
  <c r="L1978" i="1" s="1"/>
  <c r="A1979" i="1"/>
  <c r="I1979" i="1" s="1"/>
  <c r="J1979" i="1" s="1"/>
  <c r="B1979" i="1"/>
  <c r="K1979" i="1" s="1"/>
  <c r="L1979" i="1" s="1"/>
  <c r="A1980" i="1"/>
  <c r="I1980" i="1" s="1"/>
  <c r="J1980" i="1" s="1"/>
  <c r="B1980" i="1"/>
  <c r="K1980" i="1" s="1"/>
  <c r="L1980" i="1" s="1"/>
  <c r="A1981" i="1"/>
  <c r="I1981" i="1" s="1"/>
  <c r="J1981" i="1" s="1"/>
  <c r="B1981" i="1"/>
  <c r="K1981" i="1" s="1"/>
  <c r="L1981" i="1" s="1"/>
  <c r="A1982" i="1"/>
  <c r="I1982" i="1" s="1"/>
  <c r="J1982" i="1" s="1"/>
  <c r="B1982" i="1"/>
  <c r="K1982" i="1" s="1"/>
  <c r="L1982" i="1" s="1"/>
  <c r="A1983" i="1"/>
  <c r="I1983" i="1" s="1"/>
  <c r="J1983" i="1" s="1"/>
  <c r="B1983" i="1"/>
  <c r="K1983" i="1" s="1"/>
  <c r="L1983" i="1" s="1"/>
  <c r="A1984" i="1"/>
  <c r="I1984" i="1" s="1"/>
  <c r="J1984" i="1" s="1"/>
  <c r="B1984" i="1"/>
  <c r="K1984" i="1" s="1"/>
  <c r="L1984" i="1" s="1"/>
  <c r="A1985" i="1"/>
  <c r="I1985" i="1" s="1"/>
  <c r="J1985" i="1" s="1"/>
  <c r="B1985" i="1"/>
  <c r="K1985" i="1" s="1"/>
  <c r="L1985" i="1" s="1"/>
  <c r="A1986" i="1"/>
  <c r="I1986" i="1" s="1"/>
  <c r="J1986" i="1" s="1"/>
  <c r="B1986" i="1"/>
  <c r="K1986" i="1" s="1"/>
  <c r="L1986" i="1" s="1"/>
  <c r="A1987" i="1"/>
  <c r="I1987" i="1" s="1"/>
  <c r="J1987" i="1" s="1"/>
  <c r="B1987" i="1"/>
  <c r="K1987" i="1" s="1"/>
  <c r="L1987" i="1" s="1"/>
  <c r="A1988" i="1"/>
  <c r="I1988" i="1" s="1"/>
  <c r="J1988" i="1" s="1"/>
  <c r="B1988" i="1"/>
  <c r="K1988" i="1" s="1"/>
  <c r="L1988" i="1" s="1"/>
  <c r="A1989" i="1"/>
  <c r="I1989" i="1" s="1"/>
  <c r="J1989" i="1" s="1"/>
  <c r="B1989" i="1"/>
  <c r="K1989" i="1" s="1"/>
  <c r="L1989" i="1" s="1"/>
  <c r="A1990" i="1"/>
  <c r="I1990" i="1" s="1"/>
  <c r="J1990" i="1" s="1"/>
  <c r="B1990" i="1"/>
  <c r="K1990" i="1" s="1"/>
  <c r="L1990" i="1" s="1"/>
  <c r="A1991" i="1"/>
  <c r="I1991" i="1" s="1"/>
  <c r="J1991" i="1" s="1"/>
  <c r="B1991" i="1"/>
  <c r="K1991" i="1" s="1"/>
  <c r="L1991" i="1" s="1"/>
  <c r="A1992" i="1"/>
  <c r="I1992" i="1" s="1"/>
  <c r="J1992" i="1" s="1"/>
  <c r="B1992" i="1"/>
  <c r="K1992" i="1" s="1"/>
  <c r="L1992" i="1" s="1"/>
  <c r="A1993" i="1"/>
  <c r="I1993" i="1" s="1"/>
  <c r="J1993" i="1" s="1"/>
  <c r="B1993" i="1"/>
  <c r="K1993" i="1" s="1"/>
  <c r="L1993" i="1" s="1"/>
  <c r="A1994" i="1"/>
  <c r="I1994" i="1" s="1"/>
  <c r="J1994" i="1" s="1"/>
  <c r="B1994" i="1"/>
  <c r="K1994" i="1" s="1"/>
  <c r="L1994" i="1" s="1"/>
  <c r="A1995" i="1"/>
  <c r="I1995" i="1" s="1"/>
  <c r="J1995" i="1" s="1"/>
  <c r="B1995" i="1"/>
  <c r="K1995" i="1" s="1"/>
  <c r="L1995" i="1" s="1"/>
  <c r="A1996" i="1"/>
  <c r="I1996" i="1" s="1"/>
  <c r="J1996" i="1" s="1"/>
  <c r="B1996" i="1"/>
  <c r="K1996" i="1" s="1"/>
  <c r="L1996" i="1" s="1"/>
  <c r="A1997" i="1"/>
  <c r="I1997" i="1" s="1"/>
  <c r="J1997" i="1" s="1"/>
  <c r="B1997" i="1"/>
  <c r="K1997" i="1" s="1"/>
  <c r="L1997" i="1" s="1"/>
  <c r="A1998" i="1"/>
  <c r="I1998" i="1" s="1"/>
  <c r="J1998" i="1" s="1"/>
  <c r="B1998" i="1"/>
  <c r="K1998" i="1" s="1"/>
  <c r="L1998" i="1" s="1"/>
  <c r="A1999" i="1"/>
  <c r="I1999" i="1" s="1"/>
  <c r="J1999" i="1" s="1"/>
  <c r="B1999" i="1"/>
  <c r="K1999" i="1" s="1"/>
  <c r="L1999" i="1" s="1"/>
  <c r="A2000" i="1"/>
  <c r="I2000" i="1" s="1"/>
  <c r="J2000" i="1" s="1"/>
  <c r="B2000" i="1"/>
  <c r="K2000" i="1" s="1"/>
  <c r="L2000" i="1" s="1"/>
  <c r="A2001" i="1"/>
  <c r="I2001" i="1" s="1"/>
  <c r="J2001" i="1" s="1"/>
  <c r="B2001" i="1"/>
  <c r="K2001" i="1" s="1"/>
  <c r="L2001" i="1" s="1"/>
  <c r="A2002" i="1"/>
  <c r="I2002" i="1" s="1"/>
  <c r="J2002" i="1" s="1"/>
  <c r="B2002" i="1"/>
  <c r="K2002" i="1" s="1"/>
  <c r="L2002" i="1" s="1"/>
  <c r="A2003" i="1"/>
  <c r="I2003" i="1" s="1"/>
  <c r="J2003" i="1" s="1"/>
  <c r="B2003" i="1"/>
  <c r="K2003" i="1" s="1"/>
  <c r="L2003" i="1" s="1"/>
  <c r="A2004" i="1"/>
  <c r="I2004" i="1" s="1"/>
  <c r="J2004" i="1" s="1"/>
  <c r="B2004" i="1"/>
  <c r="K2004" i="1" s="1"/>
  <c r="L2004" i="1" s="1"/>
  <c r="A2005" i="1"/>
  <c r="I2005" i="1" s="1"/>
  <c r="J2005" i="1" s="1"/>
  <c r="B2005" i="1"/>
  <c r="K2005" i="1" s="1"/>
  <c r="L2005" i="1" s="1"/>
  <c r="A2006" i="1"/>
  <c r="I2006" i="1" s="1"/>
  <c r="J2006" i="1" s="1"/>
  <c r="B2006" i="1"/>
  <c r="K2006" i="1" s="1"/>
  <c r="L2006" i="1" s="1"/>
  <c r="A2007" i="1"/>
  <c r="I2007" i="1" s="1"/>
  <c r="J2007" i="1" s="1"/>
  <c r="B2007" i="1"/>
  <c r="K2007" i="1" s="1"/>
  <c r="L2007" i="1" s="1"/>
  <c r="A2008" i="1"/>
  <c r="I2008" i="1" s="1"/>
  <c r="J2008" i="1" s="1"/>
  <c r="B2008" i="1"/>
  <c r="K2008" i="1" s="1"/>
  <c r="L2008" i="1" s="1"/>
  <c r="A2009" i="1"/>
  <c r="I2009" i="1" s="1"/>
  <c r="J2009" i="1" s="1"/>
  <c r="B2009" i="1"/>
  <c r="K2009" i="1" s="1"/>
  <c r="L2009" i="1" s="1"/>
  <c r="A2010" i="1"/>
  <c r="I2010" i="1" s="1"/>
  <c r="J2010" i="1" s="1"/>
  <c r="B2010" i="1"/>
  <c r="K2010" i="1" s="1"/>
  <c r="L2010" i="1" s="1"/>
  <c r="A2011" i="1"/>
  <c r="I2011" i="1" s="1"/>
  <c r="J2011" i="1" s="1"/>
  <c r="B2011" i="1"/>
  <c r="K2011" i="1" s="1"/>
  <c r="L2011" i="1" s="1"/>
  <c r="A2012" i="1"/>
  <c r="I2012" i="1" s="1"/>
  <c r="J2012" i="1" s="1"/>
  <c r="B2012" i="1"/>
  <c r="K2012" i="1" s="1"/>
  <c r="L2012" i="1" s="1"/>
  <c r="A2013" i="1"/>
  <c r="I2013" i="1" s="1"/>
  <c r="J2013" i="1" s="1"/>
  <c r="B2013" i="1"/>
  <c r="K2013" i="1" s="1"/>
  <c r="L2013" i="1" s="1"/>
  <c r="A2014" i="1"/>
  <c r="I2014" i="1" s="1"/>
  <c r="J2014" i="1" s="1"/>
  <c r="B2014" i="1"/>
  <c r="K2014" i="1" s="1"/>
  <c r="L2014" i="1" s="1"/>
  <c r="A2015" i="1"/>
  <c r="I2015" i="1" s="1"/>
  <c r="J2015" i="1" s="1"/>
  <c r="B2015" i="1"/>
  <c r="K2015" i="1" s="1"/>
  <c r="L2015" i="1" s="1"/>
  <c r="A2016" i="1"/>
  <c r="I2016" i="1" s="1"/>
  <c r="J2016" i="1" s="1"/>
  <c r="B2016" i="1"/>
  <c r="K2016" i="1" s="1"/>
  <c r="L2016" i="1" s="1"/>
  <c r="A2017" i="1"/>
  <c r="I2017" i="1" s="1"/>
  <c r="J2017" i="1" s="1"/>
  <c r="B2017" i="1"/>
  <c r="K2017" i="1" s="1"/>
  <c r="L2017" i="1" s="1"/>
  <c r="A2018" i="1"/>
  <c r="I2018" i="1" s="1"/>
  <c r="J2018" i="1" s="1"/>
  <c r="B2018" i="1"/>
  <c r="K2018" i="1" s="1"/>
  <c r="L2018" i="1" s="1"/>
  <c r="A2019" i="1"/>
  <c r="I2019" i="1" s="1"/>
  <c r="J2019" i="1" s="1"/>
  <c r="B2019" i="1"/>
  <c r="K2019" i="1" s="1"/>
  <c r="L2019" i="1" s="1"/>
  <c r="A2020" i="1"/>
  <c r="I2020" i="1" s="1"/>
  <c r="J2020" i="1" s="1"/>
  <c r="B2020" i="1"/>
  <c r="K2020" i="1" s="1"/>
  <c r="L2020" i="1" s="1"/>
  <c r="A2021" i="1"/>
  <c r="I2021" i="1" s="1"/>
  <c r="J2021" i="1" s="1"/>
  <c r="B2021" i="1"/>
  <c r="K2021" i="1" s="1"/>
  <c r="L2021" i="1" s="1"/>
  <c r="A2022" i="1"/>
  <c r="I2022" i="1" s="1"/>
  <c r="J2022" i="1" s="1"/>
  <c r="B2022" i="1"/>
  <c r="K2022" i="1" s="1"/>
  <c r="L2022" i="1" s="1"/>
  <c r="A2023" i="1"/>
  <c r="I2023" i="1" s="1"/>
  <c r="J2023" i="1" s="1"/>
  <c r="B2023" i="1"/>
  <c r="K2023" i="1" s="1"/>
  <c r="L2023" i="1" s="1"/>
  <c r="A2024" i="1"/>
  <c r="I2024" i="1" s="1"/>
  <c r="J2024" i="1" s="1"/>
  <c r="B2024" i="1"/>
  <c r="K2024" i="1" s="1"/>
  <c r="L2024" i="1" s="1"/>
  <c r="A2025" i="1"/>
  <c r="I2025" i="1" s="1"/>
  <c r="J2025" i="1" s="1"/>
  <c r="B2025" i="1"/>
  <c r="K2025" i="1" s="1"/>
  <c r="L2025" i="1" s="1"/>
  <c r="A2026" i="1"/>
  <c r="I2026" i="1" s="1"/>
  <c r="J2026" i="1" s="1"/>
  <c r="B2026" i="1"/>
  <c r="K2026" i="1" s="1"/>
  <c r="L2026" i="1" s="1"/>
  <c r="A2027" i="1"/>
  <c r="I2027" i="1" s="1"/>
  <c r="J2027" i="1" s="1"/>
  <c r="B2027" i="1"/>
  <c r="K2027" i="1" s="1"/>
  <c r="L2027" i="1" s="1"/>
  <c r="A2028" i="1"/>
  <c r="I2028" i="1" s="1"/>
  <c r="J2028" i="1" s="1"/>
  <c r="B2028" i="1"/>
  <c r="K2028" i="1" s="1"/>
  <c r="L2028" i="1" s="1"/>
  <c r="A2029" i="1"/>
  <c r="I2029" i="1" s="1"/>
  <c r="J2029" i="1" s="1"/>
  <c r="B2029" i="1"/>
  <c r="K2029" i="1" s="1"/>
  <c r="L2029" i="1" s="1"/>
  <c r="A2030" i="1"/>
  <c r="I2030" i="1" s="1"/>
  <c r="J2030" i="1" s="1"/>
  <c r="B2030" i="1"/>
  <c r="K2030" i="1" s="1"/>
  <c r="L2030" i="1" s="1"/>
  <c r="A2031" i="1"/>
  <c r="I2031" i="1" s="1"/>
  <c r="J2031" i="1" s="1"/>
  <c r="B2031" i="1"/>
  <c r="K2031" i="1" s="1"/>
  <c r="L2031" i="1" s="1"/>
  <c r="A2032" i="1"/>
  <c r="I2032" i="1" s="1"/>
  <c r="J2032" i="1" s="1"/>
  <c r="B2032" i="1"/>
  <c r="K2032" i="1" s="1"/>
  <c r="L2032" i="1" s="1"/>
  <c r="A2033" i="1"/>
  <c r="I2033" i="1" s="1"/>
  <c r="J2033" i="1" s="1"/>
  <c r="B2033" i="1"/>
  <c r="K2033" i="1" s="1"/>
  <c r="L2033" i="1" s="1"/>
  <c r="A2034" i="1"/>
  <c r="I2034" i="1" s="1"/>
  <c r="J2034" i="1" s="1"/>
  <c r="B2034" i="1"/>
  <c r="K2034" i="1" s="1"/>
  <c r="L2034" i="1" s="1"/>
  <c r="A2035" i="1"/>
  <c r="I2035" i="1" s="1"/>
  <c r="J2035" i="1" s="1"/>
  <c r="B2035" i="1"/>
  <c r="K2035" i="1" s="1"/>
  <c r="L2035" i="1" s="1"/>
  <c r="A2036" i="1"/>
  <c r="I2036" i="1" s="1"/>
  <c r="J2036" i="1" s="1"/>
  <c r="B2036" i="1"/>
  <c r="K2036" i="1" s="1"/>
  <c r="L2036" i="1" s="1"/>
  <c r="A2037" i="1"/>
  <c r="I2037" i="1" s="1"/>
  <c r="J2037" i="1" s="1"/>
  <c r="B2037" i="1"/>
  <c r="K2037" i="1" s="1"/>
  <c r="L2037" i="1" s="1"/>
  <c r="A2038" i="1"/>
  <c r="I2038" i="1" s="1"/>
  <c r="J2038" i="1" s="1"/>
  <c r="B2038" i="1"/>
  <c r="K2038" i="1" s="1"/>
  <c r="L2038" i="1" s="1"/>
  <c r="A2039" i="1"/>
  <c r="I2039" i="1" s="1"/>
  <c r="J2039" i="1" s="1"/>
  <c r="B2039" i="1"/>
  <c r="K2039" i="1" s="1"/>
  <c r="L2039" i="1" s="1"/>
  <c r="A2040" i="1"/>
  <c r="I2040" i="1" s="1"/>
  <c r="J2040" i="1" s="1"/>
  <c r="B2040" i="1"/>
  <c r="K2040" i="1" s="1"/>
  <c r="L2040" i="1" s="1"/>
  <c r="A2041" i="1"/>
  <c r="I2041" i="1" s="1"/>
  <c r="J2041" i="1" s="1"/>
  <c r="B2041" i="1"/>
  <c r="K2041" i="1" s="1"/>
  <c r="L2041" i="1" s="1"/>
  <c r="A2042" i="1"/>
  <c r="I2042" i="1" s="1"/>
  <c r="J2042" i="1" s="1"/>
  <c r="B2042" i="1"/>
  <c r="K2042" i="1" s="1"/>
  <c r="L2042" i="1" s="1"/>
  <c r="A2043" i="1"/>
  <c r="I2043" i="1" s="1"/>
  <c r="J2043" i="1" s="1"/>
  <c r="B2043" i="1"/>
  <c r="K2043" i="1" s="1"/>
  <c r="L2043" i="1" s="1"/>
  <c r="A2044" i="1"/>
  <c r="I2044" i="1" s="1"/>
  <c r="J2044" i="1" s="1"/>
  <c r="B2044" i="1"/>
  <c r="K2044" i="1" s="1"/>
  <c r="L2044" i="1" s="1"/>
  <c r="A2045" i="1"/>
  <c r="I2045" i="1" s="1"/>
  <c r="J2045" i="1" s="1"/>
  <c r="B2045" i="1"/>
  <c r="K2045" i="1" s="1"/>
  <c r="L2045" i="1" s="1"/>
  <c r="A2046" i="1"/>
  <c r="I2046" i="1" s="1"/>
  <c r="J2046" i="1" s="1"/>
  <c r="B2046" i="1"/>
  <c r="K2046" i="1" s="1"/>
  <c r="L2046" i="1" s="1"/>
  <c r="A2047" i="1"/>
  <c r="I2047" i="1" s="1"/>
  <c r="J2047" i="1" s="1"/>
  <c r="B2047" i="1"/>
  <c r="K2047" i="1" s="1"/>
  <c r="L2047" i="1" s="1"/>
  <c r="A2048" i="1"/>
  <c r="I2048" i="1" s="1"/>
  <c r="J2048" i="1" s="1"/>
  <c r="B2048" i="1"/>
  <c r="K2048" i="1" s="1"/>
  <c r="L2048" i="1" s="1"/>
  <c r="A2049" i="1"/>
  <c r="I2049" i="1" s="1"/>
  <c r="J2049" i="1" s="1"/>
  <c r="B2049" i="1"/>
  <c r="K2049" i="1" s="1"/>
  <c r="L2049" i="1" s="1"/>
  <c r="L1024" i="1" l="1"/>
  <c r="L1022" i="1"/>
  <c r="L1020" i="1"/>
  <c r="L1018" i="1"/>
  <c r="L1016" i="1"/>
  <c r="L1014" i="1"/>
  <c r="L1012" i="1"/>
  <c r="L1010" i="1"/>
  <c r="L1008" i="1"/>
  <c r="L1006" i="1"/>
  <c r="L1004" i="1"/>
  <c r="L1002" i="1"/>
  <c r="L1000" i="1"/>
  <c r="L998" i="1"/>
  <c r="L996" i="1"/>
  <c r="L994" i="1"/>
  <c r="L992" i="1"/>
  <c r="L990" i="1"/>
  <c r="L988" i="1"/>
  <c r="L986" i="1"/>
  <c r="L984" i="1"/>
  <c r="L982" i="1"/>
  <c r="L980" i="1"/>
  <c r="L978" i="1"/>
  <c r="L976" i="1"/>
  <c r="L974" i="1"/>
  <c r="L972" i="1"/>
  <c r="L970" i="1"/>
  <c r="L968" i="1"/>
  <c r="L966" i="1"/>
  <c r="L964" i="1"/>
  <c r="L962" i="1"/>
  <c r="L960" i="1"/>
  <c r="L958" i="1"/>
  <c r="L956" i="1"/>
  <c r="L954" i="1"/>
  <c r="L952" i="1"/>
  <c r="L950" i="1"/>
  <c r="L948" i="1"/>
  <c r="L946" i="1"/>
  <c r="L944" i="1"/>
  <c r="L942" i="1"/>
  <c r="L940" i="1"/>
  <c r="L938" i="1"/>
  <c r="L936" i="1"/>
  <c r="L934" i="1"/>
  <c r="L932" i="1"/>
  <c r="L930" i="1"/>
  <c r="L928" i="1"/>
  <c r="L926" i="1"/>
  <c r="L924" i="1"/>
  <c r="L922" i="1"/>
  <c r="L920" i="1"/>
  <c r="L918" i="1"/>
  <c r="L916" i="1"/>
  <c r="L914" i="1"/>
  <c r="L912" i="1"/>
  <c r="L910" i="1"/>
  <c r="L908" i="1"/>
  <c r="L906" i="1"/>
  <c r="L904" i="1"/>
  <c r="L902" i="1"/>
  <c r="L900" i="1"/>
  <c r="L898" i="1"/>
  <c r="L896" i="1"/>
  <c r="L894" i="1"/>
  <c r="L892" i="1"/>
  <c r="L890" i="1"/>
  <c r="L888" i="1"/>
  <c r="L886" i="1"/>
  <c r="L884" i="1"/>
  <c r="L882" i="1"/>
  <c r="L880" i="1"/>
  <c r="L878" i="1"/>
  <c r="L876" i="1"/>
  <c r="L874" i="1"/>
  <c r="L872" i="1"/>
  <c r="L870" i="1"/>
  <c r="L868" i="1"/>
  <c r="L866" i="1"/>
  <c r="L864" i="1"/>
  <c r="L862" i="1"/>
  <c r="L860" i="1"/>
  <c r="L858" i="1"/>
  <c r="L856" i="1"/>
  <c r="L854" i="1"/>
  <c r="L852" i="1"/>
  <c r="L850" i="1"/>
  <c r="L848" i="1"/>
  <c r="L846" i="1"/>
  <c r="L844" i="1"/>
  <c r="L842" i="1"/>
  <c r="L840" i="1"/>
  <c r="L838" i="1"/>
  <c r="L836" i="1"/>
  <c r="L834" i="1"/>
  <c r="L832" i="1"/>
  <c r="L830" i="1"/>
  <c r="L828" i="1"/>
  <c r="L826" i="1"/>
  <c r="L824" i="1"/>
  <c r="L822" i="1"/>
  <c r="L820" i="1"/>
  <c r="L818" i="1"/>
  <c r="L816" i="1"/>
  <c r="L814" i="1"/>
  <c r="L812" i="1"/>
  <c r="L810" i="1"/>
  <c r="L808" i="1"/>
  <c r="L806" i="1"/>
  <c r="L804" i="1"/>
  <c r="L802" i="1"/>
  <c r="L800" i="1"/>
  <c r="L798" i="1"/>
  <c r="L796" i="1"/>
  <c r="L794" i="1"/>
  <c r="L792" i="1"/>
  <c r="L790" i="1"/>
  <c r="L788" i="1"/>
  <c r="L786" i="1"/>
  <c r="L784" i="1"/>
  <c r="L782" i="1"/>
  <c r="L780" i="1"/>
  <c r="L778" i="1"/>
  <c r="L776" i="1"/>
  <c r="L774" i="1"/>
  <c r="L772" i="1"/>
  <c r="L770" i="1"/>
  <c r="L768" i="1"/>
  <c r="L766" i="1"/>
  <c r="L764" i="1"/>
  <c r="L762" i="1"/>
  <c r="L760" i="1"/>
  <c r="L758" i="1"/>
  <c r="L756" i="1"/>
  <c r="L754" i="1"/>
  <c r="L752" i="1"/>
  <c r="L750" i="1"/>
  <c r="L748" i="1"/>
  <c r="L746" i="1"/>
  <c r="L744" i="1"/>
  <c r="L742" i="1"/>
  <c r="L740" i="1"/>
  <c r="L738" i="1"/>
  <c r="L736" i="1"/>
  <c r="L734" i="1"/>
  <c r="L732" i="1"/>
  <c r="L730" i="1"/>
  <c r="L728" i="1"/>
  <c r="L726" i="1"/>
  <c r="L724" i="1"/>
  <c r="L722" i="1"/>
  <c r="L720" i="1"/>
  <c r="L718" i="1"/>
  <c r="L716" i="1"/>
  <c r="L714" i="1"/>
  <c r="L712" i="1"/>
  <c r="L710" i="1"/>
  <c r="L708" i="1"/>
  <c r="L706" i="1"/>
  <c r="L704" i="1"/>
  <c r="L702" i="1"/>
  <c r="L700" i="1"/>
  <c r="L698" i="1"/>
  <c r="L696" i="1"/>
  <c r="L694" i="1"/>
  <c r="L692" i="1"/>
  <c r="L690" i="1"/>
  <c r="L688" i="1"/>
  <c r="L686" i="1"/>
  <c r="L684" i="1"/>
  <c r="L682" i="1"/>
  <c r="L680" i="1"/>
  <c r="L678" i="1"/>
  <c r="L676" i="1"/>
  <c r="L674" i="1"/>
  <c r="L672" i="1"/>
  <c r="L670" i="1"/>
  <c r="L668" i="1"/>
  <c r="L666" i="1"/>
  <c r="L664" i="1"/>
  <c r="L662" i="1"/>
  <c r="L660" i="1"/>
  <c r="L658" i="1"/>
  <c r="L656" i="1"/>
  <c r="L654" i="1"/>
  <c r="L652" i="1"/>
  <c r="L650" i="1"/>
  <c r="L648" i="1"/>
  <c r="L646" i="1"/>
  <c r="L644" i="1"/>
  <c r="L642" i="1"/>
  <c r="L640" i="1"/>
  <c r="L638" i="1"/>
  <c r="L636" i="1"/>
  <c r="L634" i="1"/>
  <c r="L632" i="1"/>
  <c r="L630" i="1"/>
  <c r="L628" i="1"/>
  <c r="L626" i="1"/>
  <c r="L624" i="1"/>
  <c r="L622" i="1"/>
  <c r="L620" i="1"/>
  <c r="L618" i="1"/>
  <c r="L616" i="1"/>
  <c r="L614" i="1"/>
  <c r="L612" i="1"/>
  <c r="L610" i="1"/>
  <c r="L608" i="1"/>
  <c r="L606" i="1"/>
  <c r="L604" i="1"/>
  <c r="L602" i="1"/>
  <c r="L600" i="1"/>
  <c r="L598" i="1"/>
  <c r="L596" i="1"/>
  <c r="L594" i="1"/>
  <c r="L592" i="1"/>
  <c r="L590" i="1"/>
  <c r="L588" i="1"/>
  <c r="L586" i="1"/>
  <c r="L584" i="1"/>
  <c r="L582" i="1"/>
  <c r="L580" i="1"/>
  <c r="L578" i="1"/>
  <c r="L576" i="1"/>
  <c r="L574" i="1"/>
  <c r="L572" i="1"/>
  <c r="L570" i="1"/>
  <c r="L568" i="1"/>
  <c r="L566" i="1"/>
  <c r="L564" i="1"/>
  <c r="L562" i="1"/>
  <c r="L560" i="1"/>
  <c r="L558" i="1"/>
  <c r="L556" i="1"/>
  <c r="L554" i="1"/>
  <c r="L552" i="1"/>
  <c r="L550" i="1"/>
  <c r="L548" i="1"/>
  <c r="L546" i="1"/>
  <c r="L544" i="1"/>
  <c r="L542" i="1"/>
  <c r="L540" i="1"/>
  <c r="L538" i="1"/>
  <c r="L536" i="1"/>
  <c r="L534" i="1"/>
  <c r="L532" i="1"/>
  <c r="L530" i="1"/>
  <c r="L528" i="1"/>
  <c r="L526" i="1"/>
  <c r="L524" i="1"/>
  <c r="L522" i="1"/>
  <c r="L520" i="1"/>
  <c r="L518" i="1"/>
  <c r="L516" i="1"/>
  <c r="L514" i="1"/>
  <c r="A18" i="1"/>
  <c r="I18" i="1" s="1"/>
  <c r="B18" i="1"/>
  <c r="K18" i="1" s="1"/>
  <c r="A19" i="1"/>
  <c r="I19" i="1" s="1"/>
  <c r="J19" i="1" s="1"/>
  <c r="B19" i="1"/>
  <c r="K19" i="1" s="1"/>
  <c r="A20" i="1"/>
  <c r="I20" i="1" s="1"/>
  <c r="J20" i="1" s="1"/>
  <c r="B20" i="1"/>
  <c r="K20" i="1" s="1"/>
  <c r="A21" i="1"/>
  <c r="I21" i="1" s="1"/>
  <c r="J21" i="1" s="1"/>
  <c r="B21" i="1"/>
  <c r="K21" i="1" s="1"/>
  <c r="A22" i="1"/>
  <c r="I22" i="1" s="1"/>
  <c r="J22" i="1" s="1"/>
  <c r="B22" i="1"/>
  <c r="K22" i="1" s="1"/>
  <c r="A23" i="1"/>
  <c r="I23" i="1" s="1"/>
  <c r="J23" i="1" s="1"/>
  <c r="B23" i="1"/>
  <c r="K23" i="1" s="1"/>
  <c r="L23" i="1" s="1"/>
  <c r="A24" i="1"/>
  <c r="I24" i="1" s="1"/>
  <c r="B24" i="1"/>
  <c r="K24" i="1" s="1"/>
  <c r="A25" i="1"/>
  <c r="I25" i="1" s="1"/>
  <c r="J25" i="1" s="1"/>
  <c r="B25" i="1"/>
  <c r="K25" i="1" s="1"/>
  <c r="L25" i="1" s="1"/>
  <c r="A26" i="1"/>
  <c r="I26" i="1" s="1"/>
  <c r="J26" i="1" s="1"/>
  <c r="B26" i="1"/>
  <c r="K26" i="1" s="1"/>
  <c r="A27" i="1"/>
  <c r="I27" i="1" s="1"/>
  <c r="J27" i="1" s="1"/>
  <c r="B27" i="1"/>
  <c r="K27" i="1" s="1"/>
  <c r="L27" i="1" s="1"/>
  <c r="A28" i="1"/>
  <c r="I28" i="1" s="1"/>
  <c r="J28" i="1" s="1"/>
  <c r="B28" i="1"/>
  <c r="K28" i="1" s="1"/>
  <c r="A29" i="1"/>
  <c r="I29" i="1" s="1"/>
  <c r="J29" i="1" s="1"/>
  <c r="B29" i="1"/>
  <c r="K29" i="1" s="1"/>
  <c r="L29" i="1" s="1"/>
  <c r="A30" i="1"/>
  <c r="I30" i="1" s="1"/>
  <c r="B30" i="1"/>
  <c r="K30" i="1" s="1"/>
  <c r="A31" i="1"/>
  <c r="I31" i="1" s="1"/>
  <c r="J31" i="1" s="1"/>
  <c r="B31" i="1"/>
  <c r="K31" i="1" s="1"/>
  <c r="L31" i="1" s="1"/>
  <c r="A32" i="1"/>
  <c r="I32" i="1" s="1"/>
  <c r="J32" i="1" s="1"/>
  <c r="B32" i="1"/>
  <c r="K32" i="1" s="1"/>
  <c r="A33" i="1"/>
  <c r="I33" i="1" s="1"/>
  <c r="J33" i="1" s="1"/>
  <c r="B33" i="1"/>
  <c r="K33" i="1" s="1"/>
  <c r="L33" i="1" s="1"/>
  <c r="A34" i="1"/>
  <c r="I34" i="1" s="1"/>
  <c r="J34" i="1" s="1"/>
  <c r="B34" i="1"/>
  <c r="K34" i="1" s="1"/>
  <c r="A35" i="1"/>
  <c r="I35" i="1" s="1"/>
  <c r="J35" i="1" s="1"/>
  <c r="B35" i="1"/>
  <c r="K35" i="1" s="1"/>
  <c r="L35" i="1" s="1"/>
  <c r="A36" i="1"/>
  <c r="I36" i="1" s="1"/>
  <c r="B36" i="1"/>
  <c r="K36" i="1" s="1"/>
  <c r="A37" i="1"/>
  <c r="I37" i="1" s="1"/>
  <c r="J37" i="1" s="1"/>
  <c r="B37" i="1"/>
  <c r="K37" i="1" s="1"/>
  <c r="L37" i="1" s="1"/>
  <c r="A38" i="1"/>
  <c r="I38" i="1" s="1"/>
  <c r="J38" i="1" s="1"/>
  <c r="B38" i="1"/>
  <c r="K38" i="1" s="1"/>
  <c r="A39" i="1"/>
  <c r="I39" i="1" s="1"/>
  <c r="J39" i="1" s="1"/>
  <c r="B39" i="1"/>
  <c r="K39" i="1" s="1"/>
  <c r="L39" i="1" s="1"/>
  <c r="A40" i="1"/>
  <c r="I40" i="1" s="1"/>
  <c r="J40" i="1" s="1"/>
  <c r="B40" i="1"/>
  <c r="K40" i="1" s="1"/>
  <c r="A41" i="1"/>
  <c r="I41" i="1" s="1"/>
  <c r="J41" i="1" s="1"/>
  <c r="B41" i="1"/>
  <c r="K41" i="1" s="1"/>
  <c r="L41" i="1" s="1"/>
  <c r="A42" i="1"/>
  <c r="I42" i="1" s="1"/>
  <c r="B42" i="1"/>
  <c r="K42" i="1" s="1"/>
  <c r="A43" i="1"/>
  <c r="I43" i="1" s="1"/>
  <c r="J43" i="1" s="1"/>
  <c r="B43" i="1"/>
  <c r="K43" i="1" s="1"/>
  <c r="L43" i="1" s="1"/>
  <c r="A44" i="1"/>
  <c r="I44" i="1" s="1"/>
  <c r="J44" i="1" s="1"/>
  <c r="B44" i="1"/>
  <c r="K44" i="1" s="1"/>
  <c r="A45" i="1"/>
  <c r="I45" i="1" s="1"/>
  <c r="J45" i="1" s="1"/>
  <c r="B45" i="1"/>
  <c r="K45" i="1" s="1"/>
  <c r="L45" i="1" s="1"/>
  <c r="A46" i="1"/>
  <c r="I46" i="1" s="1"/>
  <c r="J46" i="1" s="1"/>
  <c r="B46" i="1"/>
  <c r="K46" i="1" s="1"/>
  <c r="A47" i="1"/>
  <c r="I47" i="1" s="1"/>
  <c r="J47" i="1" s="1"/>
  <c r="B47" i="1"/>
  <c r="K47" i="1" s="1"/>
  <c r="L47" i="1" s="1"/>
  <c r="A48" i="1"/>
  <c r="I48" i="1" s="1"/>
  <c r="B48" i="1"/>
  <c r="K48" i="1" s="1"/>
  <c r="A49" i="1"/>
  <c r="I49" i="1" s="1"/>
  <c r="J49" i="1" s="1"/>
  <c r="B49" i="1"/>
  <c r="K49" i="1" s="1"/>
  <c r="L49" i="1" s="1"/>
  <c r="A50" i="1"/>
  <c r="I50" i="1" s="1"/>
  <c r="J50" i="1" s="1"/>
  <c r="B50" i="1"/>
  <c r="K50" i="1" s="1"/>
  <c r="A51" i="1"/>
  <c r="I51" i="1" s="1"/>
  <c r="J51" i="1" s="1"/>
  <c r="B51" i="1"/>
  <c r="K51" i="1" s="1"/>
  <c r="L51" i="1" s="1"/>
  <c r="A52" i="1"/>
  <c r="I52" i="1" s="1"/>
  <c r="J52" i="1" s="1"/>
  <c r="B52" i="1"/>
  <c r="K52" i="1" s="1"/>
  <c r="A53" i="1"/>
  <c r="I53" i="1" s="1"/>
  <c r="J53" i="1" s="1"/>
  <c r="B53" i="1"/>
  <c r="K53" i="1" s="1"/>
  <c r="L53" i="1" s="1"/>
  <c r="A54" i="1"/>
  <c r="I54" i="1" s="1"/>
  <c r="J54" i="1" s="1"/>
  <c r="B54" i="1"/>
  <c r="K54" i="1" s="1"/>
  <c r="A55" i="1"/>
  <c r="I55" i="1" s="1"/>
  <c r="J55" i="1" s="1"/>
  <c r="B55" i="1"/>
  <c r="K55" i="1" s="1"/>
  <c r="L55" i="1" s="1"/>
  <c r="A56" i="1"/>
  <c r="I56" i="1" s="1"/>
  <c r="J56" i="1" s="1"/>
  <c r="B56" i="1"/>
  <c r="K56" i="1" s="1"/>
  <c r="A57" i="1"/>
  <c r="I57" i="1" s="1"/>
  <c r="J57" i="1" s="1"/>
  <c r="B57" i="1"/>
  <c r="K57" i="1" s="1"/>
  <c r="L57" i="1" s="1"/>
  <c r="A58" i="1"/>
  <c r="I58" i="1" s="1"/>
  <c r="J58" i="1" s="1"/>
  <c r="B58" i="1"/>
  <c r="K58" i="1" s="1"/>
  <c r="A59" i="1"/>
  <c r="I59" i="1" s="1"/>
  <c r="J59" i="1" s="1"/>
  <c r="B59" i="1"/>
  <c r="K59" i="1" s="1"/>
  <c r="L59" i="1" s="1"/>
  <c r="A60" i="1"/>
  <c r="I60" i="1" s="1"/>
  <c r="J60" i="1" s="1"/>
  <c r="B60" i="1"/>
  <c r="K60" i="1" s="1"/>
  <c r="A61" i="1"/>
  <c r="I61" i="1" s="1"/>
  <c r="J61" i="1" s="1"/>
  <c r="B61" i="1"/>
  <c r="K61" i="1" s="1"/>
  <c r="L61" i="1" s="1"/>
  <c r="A62" i="1"/>
  <c r="I62" i="1" s="1"/>
  <c r="J62" i="1" s="1"/>
  <c r="B62" i="1"/>
  <c r="K62" i="1" s="1"/>
  <c r="A63" i="1"/>
  <c r="I63" i="1" s="1"/>
  <c r="J63" i="1" s="1"/>
  <c r="B63" i="1"/>
  <c r="K63" i="1" s="1"/>
  <c r="L63" i="1" s="1"/>
  <c r="A64" i="1"/>
  <c r="I64" i="1" s="1"/>
  <c r="J64" i="1" s="1"/>
  <c r="B64" i="1"/>
  <c r="K64" i="1" s="1"/>
  <c r="A65" i="1"/>
  <c r="I65" i="1" s="1"/>
  <c r="J65" i="1" s="1"/>
  <c r="B65" i="1"/>
  <c r="K65" i="1" s="1"/>
  <c r="L65" i="1" s="1"/>
  <c r="A66" i="1"/>
  <c r="I66" i="1" s="1"/>
  <c r="J66" i="1" s="1"/>
  <c r="B66" i="1"/>
  <c r="K66" i="1" s="1"/>
  <c r="A67" i="1"/>
  <c r="I67" i="1" s="1"/>
  <c r="J67" i="1" s="1"/>
  <c r="B67" i="1"/>
  <c r="K67" i="1" s="1"/>
  <c r="L67" i="1" s="1"/>
  <c r="A68" i="1"/>
  <c r="I68" i="1" s="1"/>
  <c r="J68" i="1" s="1"/>
  <c r="B68" i="1"/>
  <c r="K68" i="1" s="1"/>
  <c r="A69" i="1"/>
  <c r="I69" i="1" s="1"/>
  <c r="J69" i="1" s="1"/>
  <c r="B69" i="1"/>
  <c r="K69" i="1" s="1"/>
  <c r="L69" i="1" s="1"/>
  <c r="A70" i="1"/>
  <c r="I70" i="1" s="1"/>
  <c r="J70" i="1" s="1"/>
  <c r="B70" i="1"/>
  <c r="K70" i="1" s="1"/>
  <c r="A71" i="1"/>
  <c r="I71" i="1" s="1"/>
  <c r="J71" i="1" s="1"/>
  <c r="B71" i="1"/>
  <c r="K71" i="1" s="1"/>
  <c r="L71" i="1" s="1"/>
  <c r="A72" i="1"/>
  <c r="I72" i="1" s="1"/>
  <c r="J72" i="1" s="1"/>
  <c r="B72" i="1"/>
  <c r="K72" i="1" s="1"/>
  <c r="A73" i="1"/>
  <c r="I73" i="1" s="1"/>
  <c r="J73" i="1" s="1"/>
  <c r="B73" i="1"/>
  <c r="K73" i="1" s="1"/>
  <c r="L73" i="1" s="1"/>
  <c r="A74" i="1"/>
  <c r="I74" i="1" s="1"/>
  <c r="J74" i="1" s="1"/>
  <c r="B74" i="1"/>
  <c r="K74" i="1" s="1"/>
  <c r="A75" i="1"/>
  <c r="I75" i="1" s="1"/>
  <c r="J75" i="1" s="1"/>
  <c r="B75" i="1"/>
  <c r="K75" i="1" s="1"/>
  <c r="L75" i="1" s="1"/>
  <c r="A76" i="1"/>
  <c r="I76" i="1" s="1"/>
  <c r="J76" i="1" s="1"/>
  <c r="B76" i="1"/>
  <c r="K76" i="1" s="1"/>
  <c r="A77" i="1"/>
  <c r="I77" i="1" s="1"/>
  <c r="J77" i="1" s="1"/>
  <c r="B77" i="1"/>
  <c r="K77" i="1" s="1"/>
  <c r="L77" i="1" s="1"/>
  <c r="A78" i="1"/>
  <c r="I78" i="1" s="1"/>
  <c r="J78" i="1" s="1"/>
  <c r="B78" i="1"/>
  <c r="K78" i="1" s="1"/>
  <c r="A79" i="1"/>
  <c r="I79" i="1" s="1"/>
  <c r="J79" i="1" s="1"/>
  <c r="B79" i="1"/>
  <c r="K79" i="1" s="1"/>
  <c r="L79" i="1" s="1"/>
  <c r="A80" i="1"/>
  <c r="I80" i="1" s="1"/>
  <c r="J80" i="1" s="1"/>
  <c r="B80" i="1"/>
  <c r="K80" i="1" s="1"/>
  <c r="A81" i="1"/>
  <c r="I81" i="1" s="1"/>
  <c r="J81" i="1" s="1"/>
  <c r="B81" i="1"/>
  <c r="K81" i="1" s="1"/>
  <c r="L81" i="1" s="1"/>
  <c r="A82" i="1"/>
  <c r="I82" i="1" s="1"/>
  <c r="J82" i="1" s="1"/>
  <c r="B82" i="1"/>
  <c r="K82" i="1" s="1"/>
  <c r="A83" i="1"/>
  <c r="I83" i="1" s="1"/>
  <c r="J83" i="1" s="1"/>
  <c r="B83" i="1"/>
  <c r="K83" i="1" s="1"/>
  <c r="L83" i="1" s="1"/>
  <c r="A84" i="1"/>
  <c r="I84" i="1" s="1"/>
  <c r="J84" i="1" s="1"/>
  <c r="B84" i="1"/>
  <c r="K84" i="1" s="1"/>
  <c r="A85" i="1"/>
  <c r="I85" i="1" s="1"/>
  <c r="J85" i="1" s="1"/>
  <c r="B85" i="1"/>
  <c r="K85" i="1" s="1"/>
  <c r="L85" i="1" s="1"/>
  <c r="A86" i="1"/>
  <c r="I86" i="1" s="1"/>
  <c r="J86" i="1" s="1"/>
  <c r="B86" i="1"/>
  <c r="K86" i="1" s="1"/>
  <c r="A87" i="1"/>
  <c r="I87" i="1" s="1"/>
  <c r="J87" i="1" s="1"/>
  <c r="B87" i="1"/>
  <c r="K87" i="1" s="1"/>
  <c r="L87" i="1" s="1"/>
  <c r="A88" i="1"/>
  <c r="I88" i="1" s="1"/>
  <c r="J88" i="1" s="1"/>
  <c r="B88" i="1"/>
  <c r="K88" i="1" s="1"/>
  <c r="A89" i="1"/>
  <c r="I89" i="1" s="1"/>
  <c r="J89" i="1" s="1"/>
  <c r="B89" i="1"/>
  <c r="K89" i="1" s="1"/>
  <c r="L89" i="1" s="1"/>
  <c r="A90" i="1"/>
  <c r="I90" i="1" s="1"/>
  <c r="J90" i="1" s="1"/>
  <c r="B90" i="1"/>
  <c r="K90" i="1" s="1"/>
  <c r="A91" i="1"/>
  <c r="I91" i="1" s="1"/>
  <c r="J91" i="1" s="1"/>
  <c r="B91" i="1"/>
  <c r="K91" i="1" s="1"/>
  <c r="L91" i="1" s="1"/>
  <c r="A92" i="1"/>
  <c r="I92" i="1" s="1"/>
  <c r="J92" i="1" s="1"/>
  <c r="B92" i="1"/>
  <c r="K92" i="1" s="1"/>
  <c r="A93" i="1"/>
  <c r="I93" i="1" s="1"/>
  <c r="J93" i="1" s="1"/>
  <c r="B93" i="1"/>
  <c r="K93" i="1" s="1"/>
  <c r="L93" i="1" s="1"/>
  <c r="A94" i="1"/>
  <c r="I94" i="1" s="1"/>
  <c r="J94" i="1" s="1"/>
  <c r="B94" i="1"/>
  <c r="K94" i="1" s="1"/>
  <c r="A95" i="1"/>
  <c r="I95" i="1" s="1"/>
  <c r="J95" i="1" s="1"/>
  <c r="B95" i="1"/>
  <c r="K95" i="1" s="1"/>
  <c r="L95" i="1" s="1"/>
  <c r="A96" i="1"/>
  <c r="I96" i="1" s="1"/>
  <c r="J96" i="1" s="1"/>
  <c r="B96" i="1"/>
  <c r="K96" i="1" s="1"/>
  <c r="A97" i="1"/>
  <c r="I97" i="1" s="1"/>
  <c r="J97" i="1" s="1"/>
  <c r="B97" i="1"/>
  <c r="K97" i="1" s="1"/>
  <c r="L97" i="1" s="1"/>
  <c r="A98" i="1"/>
  <c r="I98" i="1" s="1"/>
  <c r="J98" i="1" s="1"/>
  <c r="B98" i="1"/>
  <c r="K98" i="1" s="1"/>
  <c r="A99" i="1"/>
  <c r="I99" i="1" s="1"/>
  <c r="J99" i="1" s="1"/>
  <c r="B99" i="1"/>
  <c r="K99" i="1" s="1"/>
  <c r="L99" i="1" s="1"/>
  <c r="A100" i="1"/>
  <c r="I100" i="1" s="1"/>
  <c r="J100" i="1" s="1"/>
  <c r="B100" i="1"/>
  <c r="K100" i="1" s="1"/>
  <c r="A101" i="1"/>
  <c r="I101" i="1" s="1"/>
  <c r="J101" i="1" s="1"/>
  <c r="B101" i="1"/>
  <c r="K101" i="1" s="1"/>
  <c r="L101" i="1" s="1"/>
  <c r="A102" i="1"/>
  <c r="I102" i="1" s="1"/>
  <c r="J102" i="1" s="1"/>
  <c r="B102" i="1"/>
  <c r="K102" i="1" s="1"/>
  <c r="A103" i="1"/>
  <c r="I103" i="1" s="1"/>
  <c r="J103" i="1" s="1"/>
  <c r="B103" i="1"/>
  <c r="K103" i="1" s="1"/>
  <c r="L103" i="1" s="1"/>
  <c r="A104" i="1"/>
  <c r="I104" i="1" s="1"/>
  <c r="J104" i="1" s="1"/>
  <c r="B104" i="1"/>
  <c r="K104" i="1" s="1"/>
  <c r="A105" i="1"/>
  <c r="I105" i="1" s="1"/>
  <c r="J105" i="1" s="1"/>
  <c r="B105" i="1"/>
  <c r="K105" i="1" s="1"/>
  <c r="L105" i="1" s="1"/>
  <c r="A106" i="1"/>
  <c r="I106" i="1" s="1"/>
  <c r="J106" i="1" s="1"/>
  <c r="B106" i="1"/>
  <c r="K106" i="1" s="1"/>
  <c r="A107" i="1"/>
  <c r="I107" i="1" s="1"/>
  <c r="J107" i="1" s="1"/>
  <c r="B107" i="1"/>
  <c r="K107" i="1" s="1"/>
  <c r="L107" i="1" s="1"/>
  <c r="A108" i="1"/>
  <c r="I108" i="1" s="1"/>
  <c r="J108" i="1" s="1"/>
  <c r="B108" i="1"/>
  <c r="K108" i="1" s="1"/>
  <c r="A109" i="1"/>
  <c r="I109" i="1" s="1"/>
  <c r="J109" i="1" s="1"/>
  <c r="B109" i="1"/>
  <c r="K109" i="1" s="1"/>
  <c r="L109" i="1" s="1"/>
  <c r="A110" i="1"/>
  <c r="I110" i="1" s="1"/>
  <c r="J110" i="1" s="1"/>
  <c r="B110" i="1"/>
  <c r="K110" i="1" s="1"/>
  <c r="A111" i="1"/>
  <c r="I111" i="1" s="1"/>
  <c r="J111" i="1" s="1"/>
  <c r="B111" i="1"/>
  <c r="K111" i="1" s="1"/>
  <c r="L111" i="1" s="1"/>
  <c r="A112" i="1"/>
  <c r="I112" i="1" s="1"/>
  <c r="J112" i="1" s="1"/>
  <c r="B112" i="1"/>
  <c r="K112" i="1" s="1"/>
  <c r="A113" i="1"/>
  <c r="I113" i="1" s="1"/>
  <c r="J113" i="1" s="1"/>
  <c r="B113" i="1"/>
  <c r="K113" i="1" s="1"/>
  <c r="L113" i="1" s="1"/>
  <c r="A114" i="1"/>
  <c r="I114" i="1" s="1"/>
  <c r="J114" i="1" s="1"/>
  <c r="B114" i="1"/>
  <c r="K114" i="1" s="1"/>
  <c r="A115" i="1"/>
  <c r="I115" i="1" s="1"/>
  <c r="J115" i="1" s="1"/>
  <c r="B115" i="1"/>
  <c r="K115" i="1" s="1"/>
  <c r="L115" i="1" s="1"/>
  <c r="A116" i="1"/>
  <c r="I116" i="1" s="1"/>
  <c r="J116" i="1" s="1"/>
  <c r="B116" i="1"/>
  <c r="K116" i="1" s="1"/>
  <c r="A117" i="1"/>
  <c r="I117" i="1" s="1"/>
  <c r="J117" i="1" s="1"/>
  <c r="B117" i="1"/>
  <c r="K117" i="1" s="1"/>
  <c r="L117" i="1" s="1"/>
  <c r="A118" i="1"/>
  <c r="I118" i="1" s="1"/>
  <c r="J118" i="1" s="1"/>
  <c r="B118" i="1"/>
  <c r="K118" i="1" s="1"/>
  <c r="A119" i="1"/>
  <c r="I119" i="1" s="1"/>
  <c r="J119" i="1" s="1"/>
  <c r="B119" i="1"/>
  <c r="K119" i="1" s="1"/>
  <c r="L119" i="1" s="1"/>
  <c r="A120" i="1"/>
  <c r="I120" i="1" s="1"/>
  <c r="J120" i="1" s="1"/>
  <c r="B120" i="1"/>
  <c r="K120" i="1" s="1"/>
  <c r="A121" i="1"/>
  <c r="I121" i="1" s="1"/>
  <c r="J121" i="1" s="1"/>
  <c r="B121" i="1"/>
  <c r="K121" i="1" s="1"/>
  <c r="L121" i="1" s="1"/>
  <c r="A122" i="1"/>
  <c r="I122" i="1" s="1"/>
  <c r="J122" i="1" s="1"/>
  <c r="B122" i="1"/>
  <c r="K122" i="1" s="1"/>
  <c r="A123" i="1"/>
  <c r="I123" i="1" s="1"/>
  <c r="J123" i="1" s="1"/>
  <c r="B123" i="1"/>
  <c r="K123" i="1" s="1"/>
  <c r="L123" i="1" s="1"/>
  <c r="A124" i="1"/>
  <c r="I124" i="1" s="1"/>
  <c r="J124" i="1" s="1"/>
  <c r="B124" i="1"/>
  <c r="K124" i="1" s="1"/>
  <c r="A125" i="1"/>
  <c r="I125" i="1" s="1"/>
  <c r="J125" i="1" s="1"/>
  <c r="B125" i="1"/>
  <c r="K125" i="1" s="1"/>
  <c r="L125" i="1" s="1"/>
  <c r="A126" i="1"/>
  <c r="I126" i="1" s="1"/>
  <c r="J126" i="1" s="1"/>
  <c r="B126" i="1"/>
  <c r="K126" i="1" s="1"/>
  <c r="A127" i="1"/>
  <c r="I127" i="1" s="1"/>
  <c r="J127" i="1" s="1"/>
  <c r="B127" i="1"/>
  <c r="K127" i="1" s="1"/>
  <c r="L127" i="1" s="1"/>
  <c r="A128" i="1"/>
  <c r="I128" i="1" s="1"/>
  <c r="J128" i="1" s="1"/>
  <c r="B128" i="1"/>
  <c r="K128" i="1" s="1"/>
  <c r="A129" i="1"/>
  <c r="I129" i="1" s="1"/>
  <c r="J129" i="1" s="1"/>
  <c r="B129" i="1"/>
  <c r="K129" i="1" s="1"/>
  <c r="L129" i="1" s="1"/>
  <c r="A130" i="1"/>
  <c r="I130" i="1" s="1"/>
  <c r="J130" i="1" s="1"/>
  <c r="B130" i="1"/>
  <c r="K130" i="1" s="1"/>
  <c r="A131" i="1"/>
  <c r="I131" i="1" s="1"/>
  <c r="J131" i="1" s="1"/>
  <c r="B131" i="1"/>
  <c r="K131" i="1" s="1"/>
  <c r="L131" i="1" s="1"/>
  <c r="A132" i="1"/>
  <c r="I132" i="1" s="1"/>
  <c r="J132" i="1" s="1"/>
  <c r="B132" i="1"/>
  <c r="K132" i="1" s="1"/>
  <c r="A133" i="1"/>
  <c r="I133" i="1" s="1"/>
  <c r="J133" i="1" s="1"/>
  <c r="B133" i="1"/>
  <c r="K133" i="1" s="1"/>
  <c r="L133" i="1" s="1"/>
  <c r="A134" i="1"/>
  <c r="I134" i="1" s="1"/>
  <c r="J134" i="1" s="1"/>
  <c r="B134" i="1"/>
  <c r="K134" i="1" s="1"/>
  <c r="A135" i="1"/>
  <c r="I135" i="1" s="1"/>
  <c r="J135" i="1" s="1"/>
  <c r="B135" i="1"/>
  <c r="K135" i="1" s="1"/>
  <c r="L135" i="1" s="1"/>
  <c r="A136" i="1"/>
  <c r="I136" i="1" s="1"/>
  <c r="J136" i="1" s="1"/>
  <c r="B136" i="1"/>
  <c r="K136" i="1" s="1"/>
  <c r="A137" i="1"/>
  <c r="I137" i="1" s="1"/>
  <c r="J137" i="1" s="1"/>
  <c r="B137" i="1"/>
  <c r="K137" i="1" s="1"/>
  <c r="L137" i="1" s="1"/>
  <c r="A138" i="1"/>
  <c r="I138" i="1" s="1"/>
  <c r="J138" i="1" s="1"/>
  <c r="B138" i="1"/>
  <c r="K138" i="1" s="1"/>
  <c r="A139" i="1"/>
  <c r="I139" i="1" s="1"/>
  <c r="J139" i="1" s="1"/>
  <c r="B139" i="1"/>
  <c r="K139" i="1" s="1"/>
  <c r="L139" i="1" s="1"/>
  <c r="A140" i="1"/>
  <c r="I140" i="1" s="1"/>
  <c r="J140" i="1" s="1"/>
  <c r="B140" i="1"/>
  <c r="K140" i="1" s="1"/>
  <c r="A141" i="1"/>
  <c r="I141" i="1" s="1"/>
  <c r="J141" i="1" s="1"/>
  <c r="B141" i="1"/>
  <c r="K141" i="1" s="1"/>
  <c r="L141" i="1" s="1"/>
  <c r="A142" i="1"/>
  <c r="I142" i="1" s="1"/>
  <c r="J142" i="1" s="1"/>
  <c r="B142" i="1"/>
  <c r="K142" i="1" s="1"/>
  <c r="A143" i="1"/>
  <c r="I143" i="1" s="1"/>
  <c r="J143" i="1" s="1"/>
  <c r="B143" i="1"/>
  <c r="K143" i="1" s="1"/>
  <c r="L143" i="1" s="1"/>
  <c r="A144" i="1"/>
  <c r="I144" i="1" s="1"/>
  <c r="J144" i="1" s="1"/>
  <c r="B144" i="1"/>
  <c r="K144" i="1" s="1"/>
  <c r="A145" i="1"/>
  <c r="I145" i="1" s="1"/>
  <c r="J145" i="1" s="1"/>
  <c r="B145" i="1"/>
  <c r="K145" i="1" s="1"/>
  <c r="L145" i="1" s="1"/>
  <c r="A146" i="1"/>
  <c r="I146" i="1" s="1"/>
  <c r="J146" i="1" s="1"/>
  <c r="B146" i="1"/>
  <c r="K146" i="1" s="1"/>
  <c r="A147" i="1"/>
  <c r="I147" i="1" s="1"/>
  <c r="J147" i="1" s="1"/>
  <c r="B147" i="1"/>
  <c r="K147" i="1" s="1"/>
  <c r="L147" i="1" s="1"/>
  <c r="A148" i="1"/>
  <c r="I148" i="1" s="1"/>
  <c r="J148" i="1" s="1"/>
  <c r="B148" i="1"/>
  <c r="K148" i="1" s="1"/>
  <c r="A149" i="1"/>
  <c r="I149" i="1" s="1"/>
  <c r="J149" i="1" s="1"/>
  <c r="B149" i="1"/>
  <c r="K149" i="1" s="1"/>
  <c r="L149" i="1" s="1"/>
  <c r="A150" i="1"/>
  <c r="I150" i="1" s="1"/>
  <c r="J150" i="1" s="1"/>
  <c r="B150" i="1"/>
  <c r="K150" i="1" s="1"/>
  <c r="A151" i="1"/>
  <c r="I151" i="1" s="1"/>
  <c r="J151" i="1" s="1"/>
  <c r="B151" i="1"/>
  <c r="K151" i="1" s="1"/>
  <c r="L151" i="1" s="1"/>
  <c r="A152" i="1"/>
  <c r="I152" i="1" s="1"/>
  <c r="J152" i="1" s="1"/>
  <c r="B152" i="1"/>
  <c r="K152" i="1" s="1"/>
  <c r="A153" i="1"/>
  <c r="I153" i="1" s="1"/>
  <c r="J153" i="1" s="1"/>
  <c r="B153" i="1"/>
  <c r="K153" i="1" s="1"/>
  <c r="L153" i="1" s="1"/>
  <c r="A154" i="1"/>
  <c r="I154" i="1" s="1"/>
  <c r="J154" i="1" s="1"/>
  <c r="B154" i="1"/>
  <c r="K154" i="1" s="1"/>
  <c r="A155" i="1"/>
  <c r="I155" i="1" s="1"/>
  <c r="J155" i="1" s="1"/>
  <c r="B155" i="1"/>
  <c r="K155" i="1" s="1"/>
  <c r="L155" i="1" s="1"/>
  <c r="A156" i="1"/>
  <c r="I156" i="1" s="1"/>
  <c r="J156" i="1" s="1"/>
  <c r="B156" i="1"/>
  <c r="K156" i="1" s="1"/>
  <c r="A157" i="1"/>
  <c r="I157" i="1" s="1"/>
  <c r="J157" i="1" s="1"/>
  <c r="B157" i="1"/>
  <c r="K157" i="1" s="1"/>
  <c r="L157" i="1" s="1"/>
  <c r="A158" i="1"/>
  <c r="I158" i="1" s="1"/>
  <c r="J158" i="1" s="1"/>
  <c r="B158" i="1"/>
  <c r="K158" i="1" s="1"/>
  <c r="A159" i="1"/>
  <c r="I159" i="1" s="1"/>
  <c r="J159" i="1" s="1"/>
  <c r="B159" i="1"/>
  <c r="K159" i="1" s="1"/>
  <c r="L159" i="1" s="1"/>
  <c r="A160" i="1"/>
  <c r="I160" i="1" s="1"/>
  <c r="J160" i="1" s="1"/>
  <c r="B160" i="1"/>
  <c r="K160" i="1" s="1"/>
  <c r="A161" i="1"/>
  <c r="I161" i="1" s="1"/>
  <c r="J161" i="1" s="1"/>
  <c r="B161" i="1"/>
  <c r="K161" i="1" s="1"/>
  <c r="L161" i="1" s="1"/>
  <c r="A162" i="1"/>
  <c r="I162" i="1" s="1"/>
  <c r="J162" i="1" s="1"/>
  <c r="B162" i="1"/>
  <c r="K162" i="1" s="1"/>
  <c r="A163" i="1"/>
  <c r="I163" i="1" s="1"/>
  <c r="J163" i="1" s="1"/>
  <c r="B163" i="1"/>
  <c r="K163" i="1" s="1"/>
  <c r="L163" i="1" s="1"/>
  <c r="A164" i="1"/>
  <c r="I164" i="1" s="1"/>
  <c r="J164" i="1" s="1"/>
  <c r="B164" i="1"/>
  <c r="K164" i="1" s="1"/>
  <c r="A165" i="1"/>
  <c r="I165" i="1" s="1"/>
  <c r="J165" i="1" s="1"/>
  <c r="B165" i="1"/>
  <c r="K165" i="1" s="1"/>
  <c r="L165" i="1" s="1"/>
  <c r="A166" i="1"/>
  <c r="I166" i="1" s="1"/>
  <c r="J166" i="1" s="1"/>
  <c r="B166" i="1"/>
  <c r="K166" i="1" s="1"/>
  <c r="A167" i="1"/>
  <c r="I167" i="1" s="1"/>
  <c r="J167" i="1" s="1"/>
  <c r="B167" i="1"/>
  <c r="K167" i="1" s="1"/>
  <c r="L167" i="1" s="1"/>
  <c r="A168" i="1"/>
  <c r="I168" i="1" s="1"/>
  <c r="J168" i="1" s="1"/>
  <c r="B168" i="1"/>
  <c r="K168" i="1" s="1"/>
  <c r="A169" i="1"/>
  <c r="I169" i="1" s="1"/>
  <c r="J169" i="1" s="1"/>
  <c r="B169" i="1"/>
  <c r="K169" i="1" s="1"/>
  <c r="L169" i="1" s="1"/>
  <c r="A170" i="1"/>
  <c r="I170" i="1" s="1"/>
  <c r="J170" i="1" s="1"/>
  <c r="B170" i="1"/>
  <c r="K170" i="1" s="1"/>
  <c r="A171" i="1"/>
  <c r="I171" i="1" s="1"/>
  <c r="J171" i="1" s="1"/>
  <c r="B171" i="1"/>
  <c r="K171" i="1" s="1"/>
  <c r="L171" i="1" s="1"/>
  <c r="A172" i="1"/>
  <c r="I172" i="1" s="1"/>
  <c r="J172" i="1" s="1"/>
  <c r="B172" i="1"/>
  <c r="K172" i="1" s="1"/>
  <c r="A173" i="1"/>
  <c r="I173" i="1" s="1"/>
  <c r="J173" i="1" s="1"/>
  <c r="B173" i="1"/>
  <c r="K173" i="1" s="1"/>
  <c r="L173" i="1" s="1"/>
  <c r="A174" i="1"/>
  <c r="I174" i="1" s="1"/>
  <c r="J174" i="1" s="1"/>
  <c r="B174" i="1"/>
  <c r="K174" i="1" s="1"/>
  <c r="A175" i="1"/>
  <c r="I175" i="1" s="1"/>
  <c r="J175" i="1" s="1"/>
  <c r="B175" i="1"/>
  <c r="K175" i="1" s="1"/>
  <c r="L175" i="1" s="1"/>
  <c r="A176" i="1"/>
  <c r="I176" i="1" s="1"/>
  <c r="J176" i="1" s="1"/>
  <c r="B176" i="1"/>
  <c r="K176" i="1" s="1"/>
  <c r="A177" i="1"/>
  <c r="I177" i="1" s="1"/>
  <c r="J177" i="1" s="1"/>
  <c r="B177" i="1"/>
  <c r="K177" i="1" s="1"/>
  <c r="L177" i="1" s="1"/>
  <c r="A178" i="1"/>
  <c r="I178" i="1" s="1"/>
  <c r="J178" i="1" s="1"/>
  <c r="B178" i="1"/>
  <c r="K178" i="1" s="1"/>
  <c r="A179" i="1"/>
  <c r="I179" i="1" s="1"/>
  <c r="J179" i="1" s="1"/>
  <c r="B179" i="1"/>
  <c r="K179" i="1" s="1"/>
  <c r="L179" i="1" s="1"/>
  <c r="A180" i="1"/>
  <c r="I180" i="1" s="1"/>
  <c r="J180" i="1" s="1"/>
  <c r="B180" i="1"/>
  <c r="K180" i="1" s="1"/>
  <c r="A181" i="1"/>
  <c r="I181" i="1" s="1"/>
  <c r="J181" i="1" s="1"/>
  <c r="B181" i="1"/>
  <c r="K181" i="1" s="1"/>
  <c r="L181" i="1" s="1"/>
  <c r="A182" i="1"/>
  <c r="I182" i="1" s="1"/>
  <c r="J182" i="1" s="1"/>
  <c r="B182" i="1"/>
  <c r="K182" i="1" s="1"/>
  <c r="A183" i="1"/>
  <c r="I183" i="1" s="1"/>
  <c r="J183" i="1" s="1"/>
  <c r="B183" i="1"/>
  <c r="K183" i="1" s="1"/>
  <c r="L183" i="1" s="1"/>
  <c r="A184" i="1"/>
  <c r="I184" i="1" s="1"/>
  <c r="J184" i="1" s="1"/>
  <c r="B184" i="1"/>
  <c r="K184" i="1" s="1"/>
  <c r="A185" i="1"/>
  <c r="I185" i="1" s="1"/>
  <c r="J185" i="1" s="1"/>
  <c r="B185" i="1"/>
  <c r="K185" i="1" s="1"/>
  <c r="L185" i="1" s="1"/>
  <c r="A186" i="1"/>
  <c r="I186" i="1" s="1"/>
  <c r="J186" i="1" s="1"/>
  <c r="B186" i="1"/>
  <c r="K186" i="1" s="1"/>
  <c r="A187" i="1"/>
  <c r="I187" i="1" s="1"/>
  <c r="J187" i="1" s="1"/>
  <c r="B187" i="1"/>
  <c r="K187" i="1" s="1"/>
  <c r="L187" i="1" s="1"/>
  <c r="A188" i="1"/>
  <c r="I188" i="1" s="1"/>
  <c r="J188" i="1" s="1"/>
  <c r="B188" i="1"/>
  <c r="K188" i="1" s="1"/>
  <c r="A189" i="1"/>
  <c r="I189" i="1" s="1"/>
  <c r="J189" i="1" s="1"/>
  <c r="B189" i="1"/>
  <c r="K189" i="1" s="1"/>
  <c r="L189" i="1" s="1"/>
  <c r="A190" i="1"/>
  <c r="I190" i="1" s="1"/>
  <c r="J190" i="1" s="1"/>
  <c r="B190" i="1"/>
  <c r="K190" i="1" s="1"/>
  <c r="A191" i="1"/>
  <c r="I191" i="1" s="1"/>
  <c r="J191" i="1" s="1"/>
  <c r="B191" i="1"/>
  <c r="K191" i="1" s="1"/>
  <c r="L191" i="1" s="1"/>
  <c r="A192" i="1"/>
  <c r="I192" i="1" s="1"/>
  <c r="J192" i="1" s="1"/>
  <c r="B192" i="1"/>
  <c r="K192" i="1" s="1"/>
  <c r="A193" i="1"/>
  <c r="I193" i="1" s="1"/>
  <c r="J193" i="1" s="1"/>
  <c r="B193" i="1"/>
  <c r="K193" i="1" s="1"/>
  <c r="L193" i="1" s="1"/>
  <c r="A194" i="1"/>
  <c r="I194" i="1" s="1"/>
  <c r="J194" i="1" s="1"/>
  <c r="B194" i="1"/>
  <c r="K194" i="1" s="1"/>
  <c r="A195" i="1"/>
  <c r="I195" i="1" s="1"/>
  <c r="J195" i="1" s="1"/>
  <c r="B195" i="1"/>
  <c r="K195" i="1" s="1"/>
  <c r="L195" i="1" s="1"/>
  <c r="A196" i="1"/>
  <c r="I196" i="1" s="1"/>
  <c r="J196" i="1" s="1"/>
  <c r="B196" i="1"/>
  <c r="K196" i="1" s="1"/>
  <c r="A197" i="1"/>
  <c r="I197" i="1" s="1"/>
  <c r="J197" i="1" s="1"/>
  <c r="B197" i="1"/>
  <c r="K197" i="1" s="1"/>
  <c r="L197" i="1" s="1"/>
  <c r="A198" i="1"/>
  <c r="I198" i="1" s="1"/>
  <c r="J198" i="1" s="1"/>
  <c r="B198" i="1"/>
  <c r="K198" i="1" s="1"/>
  <c r="A199" i="1"/>
  <c r="I199" i="1" s="1"/>
  <c r="J199" i="1" s="1"/>
  <c r="B199" i="1"/>
  <c r="K199" i="1" s="1"/>
  <c r="L199" i="1" s="1"/>
  <c r="A200" i="1"/>
  <c r="I200" i="1" s="1"/>
  <c r="J200" i="1" s="1"/>
  <c r="B200" i="1"/>
  <c r="K200" i="1" s="1"/>
  <c r="A201" i="1"/>
  <c r="I201" i="1" s="1"/>
  <c r="J201" i="1" s="1"/>
  <c r="B201" i="1"/>
  <c r="K201" i="1" s="1"/>
  <c r="L201" i="1" s="1"/>
  <c r="A202" i="1"/>
  <c r="I202" i="1" s="1"/>
  <c r="J202" i="1" s="1"/>
  <c r="B202" i="1"/>
  <c r="K202" i="1" s="1"/>
  <c r="A203" i="1"/>
  <c r="I203" i="1" s="1"/>
  <c r="J203" i="1" s="1"/>
  <c r="B203" i="1"/>
  <c r="K203" i="1" s="1"/>
  <c r="L203" i="1" s="1"/>
  <c r="A204" i="1"/>
  <c r="I204" i="1" s="1"/>
  <c r="J204" i="1" s="1"/>
  <c r="B204" i="1"/>
  <c r="K204" i="1" s="1"/>
  <c r="A205" i="1"/>
  <c r="I205" i="1" s="1"/>
  <c r="J205" i="1" s="1"/>
  <c r="B205" i="1"/>
  <c r="K205" i="1" s="1"/>
  <c r="L205" i="1" s="1"/>
  <c r="A206" i="1"/>
  <c r="I206" i="1" s="1"/>
  <c r="J206" i="1" s="1"/>
  <c r="B206" i="1"/>
  <c r="K206" i="1" s="1"/>
  <c r="A207" i="1"/>
  <c r="I207" i="1" s="1"/>
  <c r="J207" i="1" s="1"/>
  <c r="B207" i="1"/>
  <c r="K207" i="1" s="1"/>
  <c r="L207" i="1" s="1"/>
  <c r="A208" i="1"/>
  <c r="I208" i="1" s="1"/>
  <c r="J208" i="1" s="1"/>
  <c r="B208" i="1"/>
  <c r="K208" i="1" s="1"/>
  <c r="A209" i="1"/>
  <c r="I209" i="1" s="1"/>
  <c r="J209" i="1" s="1"/>
  <c r="B209" i="1"/>
  <c r="K209" i="1" s="1"/>
  <c r="L209" i="1" s="1"/>
  <c r="A210" i="1"/>
  <c r="I210" i="1" s="1"/>
  <c r="J210" i="1" s="1"/>
  <c r="B210" i="1"/>
  <c r="K210" i="1" s="1"/>
  <c r="A211" i="1"/>
  <c r="I211" i="1" s="1"/>
  <c r="J211" i="1" s="1"/>
  <c r="B211" i="1"/>
  <c r="K211" i="1" s="1"/>
  <c r="L211" i="1" s="1"/>
  <c r="A212" i="1"/>
  <c r="I212" i="1" s="1"/>
  <c r="J212" i="1" s="1"/>
  <c r="B212" i="1"/>
  <c r="K212" i="1" s="1"/>
  <c r="A213" i="1"/>
  <c r="I213" i="1" s="1"/>
  <c r="J213" i="1" s="1"/>
  <c r="B213" i="1"/>
  <c r="K213" i="1" s="1"/>
  <c r="L213" i="1" s="1"/>
  <c r="A214" i="1"/>
  <c r="I214" i="1" s="1"/>
  <c r="J214" i="1" s="1"/>
  <c r="B214" i="1"/>
  <c r="K214" i="1" s="1"/>
  <c r="A215" i="1"/>
  <c r="I215" i="1" s="1"/>
  <c r="J215" i="1" s="1"/>
  <c r="B215" i="1"/>
  <c r="K215" i="1" s="1"/>
  <c r="L215" i="1" s="1"/>
  <c r="A216" i="1"/>
  <c r="I216" i="1" s="1"/>
  <c r="J216" i="1" s="1"/>
  <c r="B216" i="1"/>
  <c r="K216" i="1" s="1"/>
  <c r="A217" i="1"/>
  <c r="I217" i="1" s="1"/>
  <c r="J217" i="1" s="1"/>
  <c r="B217" i="1"/>
  <c r="K217" i="1" s="1"/>
  <c r="L217" i="1" s="1"/>
  <c r="A218" i="1"/>
  <c r="I218" i="1" s="1"/>
  <c r="J218" i="1" s="1"/>
  <c r="B218" i="1"/>
  <c r="K218" i="1" s="1"/>
  <c r="A219" i="1"/>
  <c r="I219" i="1" s="1"/>
  <c r="J219" i="1" s="1"/>
  <c r="B219" i="1"/>
  <c r="K219" i="1" s="1"/>
  <c r="L219" i="1" s="1"/>
  <c r="A220" i="1"/>
  <c r="I220" i="1" s="1"/>
  <c r="J220" i="1" s="1"/>
  <c r="B220" i="1"/>
  <c r="K220" i="1" s="1"/>
  <c r="A221" i="1"/>
  <c r="I221" i="1" s="1"/>
  <c r="J221" i="1" s="1"/>
  <c r="B221" i="1"/>
  <c r="K221" i="1" s="1"/>
  <c r="L221" i="1" s="1"/>
  <c r="A222" i="1"/>
  <c r="I222" i="1" s="1"/>
  <c r="J222" i="1" s="1"/>
  <c r="B222" i="1"/>
  <c r="K222" i="1" s="1"/>
  <c r="A223" i="1"/>
  <c r="I223" i="1" s="1"/>
  <c r="J223" i="1" s="1"/>
  <c r="B223" i="1"/>
  <c r="K223" i="1" s="1"/>
  <c r="L223" i="1" s="1"/>
  <c r="A224" i="1"/>
  <c r="I224" i="1" s="1"/>
  <c r="J224" i="1" s="1"/>
  <c r="B224" i="1"/>
  <c r="K224" i="1" s="1"/>
  <c r="A225" i="1"/>
  <c r="I225" i="1" s="1"/>
  <c r="J225" i="1" s="1"/>
  <c r="B225" i="1"/>
  <c r="K225" i="1" s="1"/>
  <c r="L225" i="1" s="1"/>
  <c r="A226" i="1"/>
  <c r="I226" i="1" s="1"/>
  <c r="J226" i="1" s="1"/>
  <c r="B226" i="1"/>
  <c r="K226" i="1" s="1"/>
  <c r="A227" i="1"/>
  <c r="I227" i="1" s="1"/>
  <c r="J227" i="1" s="1"/>
  <c r="B227" i="1"/>
  <c r="K227" i="1" s="1"/>
  <c r="L227" i="1" s="1"/>
  <c r="A228" i="1"/>
  <c r="I228" i="1" s="1"/>
  <c r="J228" i="1" s="1"/>
  <c r="B228" i="1"/>
  <c r="K228" i="1" s="1"/>
  <c r="A229" i="1"/>
  <c r="I229" i="1" s="1"/>
  <c r="J229" i="1" s="1"/>
  <c r="B229" i="1"/>
  <c r="K229" i="1" s="1"/>
  <c r="L229" i="1" s="1"/>
  <c r="A230" i="1"/>
  <c r="I230" i="1" s="1"/>
  <c r="J230" i="1" s="1"/>
  <c r="B230" i="1"/>
  <c r="K230" i="1" s="1"/>
  <c r="A231" i="1"/>
  <c r="I231" i="1" s="1"/>
  <c r="J231" i="1" s="1"/>
  <c r="B231" i="1"/>
  <c r="K231" i="1" s="1"/>
  <c r="L231" i="1" s="1"/>
  <c r="A232" i="1"/>
  <c r="I232" i="1" s="1"/>
  <c r="J232" i="1" s="1"/>
  <c r="B232" i="1"/>
  <c r="K232" i="1" s="1"/>
  <c r="A233" i="1"/>
  <c r="I233" i="1" s="1"/>
  <c r="J233" i="1" s="1"/>
  <c r="B233" i="1"/>
  <c r="K233" i="1" s="1"/>
  <c r="L233" i="1" s="1"/>
  <c r="A234" i="1"/>
  <c r="I234" i="1" s="1"/>
  <c r="J234" i="1" s="1"/>
  <c r="B234" i="1"/>
  <c r="K234" i="1" s="1"/>
  <c r="A235" i="1"/>
  <c r="I235" i="1" s="1"/>
  <c r="J235" i="1" s="1"/>
  <c r="B235" i="1"/>
  <c r="K235" i="1" s="1"/>
  <c r="L235" i="1" s="1"/>
  <c r="A236" i="1"/>
  <c r="I236" i="1" s="1"/>
  <c r="J236" i="1" s="1"/>
  <c r="B236" i="1"/>
  <c r="K236" i="1" s="1"/>
  <c r="A237" i="1"/>
  <c r="I237" i="1" s="1"/>
  <c r="J237" i="1" s="1"/>
  <c r="B237" i="1"/>
  <c r="K237" i="1" s="1"/>
  <c r="L237" i="1" s="1"/>
  <c r="A238" i="1"/>
  <c r="I238" i="1" s="1"/>
  <c r="J238" i="1" s="1"/>
  <c r="B238" i="1"/>
  <c r="K238" i="1" s="1"/>
  <c r="A239" i="1"/>
  <c r="I239" i="1" s="1"/>
  <c r="J239" i="1" s="1"/>
  <c r="B239" i="1"/>
  <c r="K239" i="1" s="1"/>
  <c r="L239" i="1" s="1"/>
  <c r="A240" i="1"/>
  <c r="I240" i="1" s="1"/>
  <c r="J240" i="1" s="1"/>
  <c r="B240" i="1"/>
  <c r="K240" i="1" s="1"/>
  <c r="A241" i="1"/>
  <c r="I241" i="1" s="1"/>
  <c r="J241" i="1" s="1"/>
  <c r="B241" i="1"/>
  <c r="K241" i="1" s="1"/>
  <c r="L241" i="1" s="1"/>
  <c r="A242" i="1"/>
  <c r="I242" i="1" s="1"/>
  <c r="J242" i="1" s="1"/>
  <c r="B242" i="1"/>
  <c r="K242" i="1" s="1"/>
  <c r="A243" i="1"/>
  <c r="I243" i="1" s="1"/>
  <c r="J243" i="1" s="1"/>
  <c r="B243" i="1"/>
  <c r="K243" i="1" s="1"/>
  <c r="L243" i="1" s="1"/>
  <c r="A244" i="1"/>
  <c r="I244" i="1" s="1"/>
  <c r="J244" i="1" s="1"/>
  <c r="B244" i="1"/>
  <c r="K244" i="1" s="1"/>
  <c r="A245" i="1"/>
  <c r="I245" i="1" s="1"/>
  <c r="J245" i="1" s="1"/>
  <c r="B245" i="1"/>
  <c r="K245" i="1" s="1"/>
  <c r="L245" i="1" s="1"/>
  <c r="A246" i="1"/>
  <c r="I246" i="1" s="1"/>
  <c r="J246" i="1" s="1"/>
  <c r="B246" i="1"/>
  <c r="K246" i="1" s="1"/>
  <c r="A247" i="1"/>
  <c r="I247" i="1" s="1"/>
  <c r="J247" i="1" s="1"/>
  <c r="B247" i="1"/>
  <c r="K247" i="1" s="1"/>
  <c r="L247" i="1" s="1"/>
  <c r="A248" i="1"/>
  <c r="I248" i="1" s="1"/>
  <c r="J248" i="1" s="1"/>
  <c r="B248" i="1"/>
  <c r="K248" i="1" s="1"/>
  <c r="A249" i="1"/>
  <c r="I249" i="1" s="1"/>
  <c r="J249" i="1" s="1"/>
  <c r="B249" i="1"/>
  <c r="K249" i="1" s="1"/>
  <c r="L249" i="1" s="1"/>
  <c r="A250" i="1"/>
  <c r="I250" i="1" s="1"/>
  <c r="J250" i="1" s="1"/>
  <c r="B250" i="1"/>
  <c r="K250" i="1" s="1"/>
  <c r="A251" i="1"/>
  <c r="I251" i="1" s="1"/>
  <c r="J251" i="1" s="1"/>
  <c r="B251" i="1"/>
  <c r="K251" i="1" s="1"/>
  <c r="L251" i="1" s="1"/>
  <c r="A252" i="1"/>
  <c r="I252" i="1" s="1"/>
  <c r="J252" i="1" s="1"/>
  <c r="B252" i="1"/>
  <c r="K252" i="1" s="1"/>
  <c r="A253" i="1"/>
  <c r="I253" i="1" s="1"/>
  <c r="J253" i="1" s="1"/>
  <c r="B253" i="1"/>
  <c r="K253" i="1" s="1"/>
  <c r="L253" i="1" s="1"/>
  <c r="A254" i="1"/>
  <c r="I254" i="1" s="1"/>
  <c r="J254" i="1" s="1"/>
  <c r="B254" i="1"/>
  <c r="K254" i="1" s="1"/>
  <c r="A255" i="1"/>
  <c r="I255" i="1" s="1"/>
  <c r="J255" i="1" s="1"/>
  <c r="B255" i="1"/>
  <c r="K255" i="1" s="1"/>
  <c r="L255" i="1" s="1"/>
  <c r="A256" i="1"/>
  <c r="I256" i="1" s="1"/>
  <c r="J256" i="1" s="1"/>
  <c r="B256" i="1"/>
  <c r="K256" i="1" s="1"/>
  <c r="A257" i="1"/>
  <c r="I257" i="1" s="1"/>
  <c r="J257" i="1" s="1"/>
  <c r="B257" i="1"/>
  <c r="K257" i="1" s="1"/>
  <c r="L257" i="1" s="1"/>
  <c r="A258" i="1"/>
  <c r="I258" i="1" s="1"/>
  <c r="J258" i="1" s="1"/>
  <c r="B258" i="1"/>
  <c r="K258" i="1" s="1"/>
  <c r="A259" i="1"/>
  <c r="I259" i="1" s="1"/>
  <c r="J259" i="1" s="1"/>
  <c r="B259" i="1"/>
  <c r="K259" i="1" s="1"/>
  <c r="L259" i="1" s="1"/>
  <c r="A260" i="1"/>
  <c r="I260" i="1" s="1"/>
  <c r="J260" i="1" s="1"/>
  <c r="B260" i="1"/>
  <c r="K260" i="1" s="1"/>
  <c r="A261" i="1"/>
  <c r="I261" i="1" s="1"/>
  <c r="J261" i="1" s="1"/>
  <c r="B261" i="1"/>
  <c r="K261" i="1" s="1"/>
  <c r="L261" i="1" s="1"/>
  <c r="A262" i="1"/>
  <c r="I262" i="1" s="1"/>
  <c r="J262" i="1" s="1"/>
  <c r="B262" i="1"/>
  <c r="K262" i="1" s="1"/>
  <c r="A263" i="1"/>
  <c r="I263" i="1" s="1"/>
  <c r="J263" i="1" s="1"/>
  <c r="B263" i="1"/>
  <c r="K263" i="1" s="1"/>
  <c r="L263" i="1" s="1"/>
  <c r="A264" i="1"/>
  <c r="I264" i="1" s="1"/>
  <c r="J264" i="1" s="1"/>
  <c r="B264" i="1"/>
  <c r="K264" i="1" s="1"/>
  <c r="A265" i="1"/>
  <c r="I265" i="1" s="1"/>
  <c r="J265" i="1" s="1"/>
  <c r="B265" i="1"/>
  <c r="K265" i="1" s="1"/>
  <c r="L265" i="1" s="1"/>
  <c r="A266" i="1"/>
  <c r="I266" i="1" s="1"/>
  <c r="J266" i="1" s="1"/>
  <c r="B266" i="1"/>
  <c r="K266" i="1" s="1"/>
  <c r="A267" i="1"/>
  <c r="I267" i="1" s="1"/>
  <c r="J267" i="1" s="1"/>
  <c r="B267" i="1"/>
  <c r="K267" i="1" s="1"/>
  <c r="L267" i="1" s="1"/>
  <c r="A268" i="1"/>
  <c r="I268" i="1" s="1"/>
  <c r="J268" i="1" s="1"/>
  <c r="B268" i="1"/>
  <c r="K268" i="1" s="1"/>
  <c r="A269" i="1"/>
  <c r="I269" i="1" s="1"/>
  <c r="J269" i="1" s="1"/>
  <c r="B269" i="1"/>
  <c r="K269" i="1" s="1"/>
  <c r="L269" i="1" s="1"/>
  <c r="A270" i="1"/>
  <c r="I270" i="1" s="1"/>
  <c r="J270" i="1" s="1"/>
  <c r="B270" i="1"/>
  <c r="K270" i="1" s="1"/>
  <c r="A271" i="1"/>
  <c r="I271" i="1" s="1"/>
  <c r="J271" i="1" s="1"/>
  <c r="B271" i="1"/>
  <c r="K271" i="1" s="1"/>
  <c r="L271" i="1" s="1"/>
  <c r="A272" i="1"/>
  <c r="I272" i="1" s="1"/>
  <c r="J272" i="1" s="1"/>
  <c r="B272" i="1"/>
  <c r="K272" i="1" s="1"/>
  <c r="A273" i="1"/>
  <c r="I273" i="1" s="1"/>
  <c r="J273" i="1" s="1"/>
  <c r="B273" i="1"/>
  <c r="K273" i="1" s="1"/>
  <c r="L273" i="1" s="1"/>
  <c r="A274" i="1"/>
  <c r="I274" i="1" s="1"/>
  <c r="J274" i="1" s="1"/>
  <c r="B274" i="1"/>
  <c r="K274" i="1" s="1"/>
  <c r="A275" i="1"/>
  <c r="I275" i="1" s="1"/>
  <c r="J275" i="1" s="1"/>
  <c r="B275" i="1"/>
  <c r="K275" i="1" s="1"/>
  <c r="L275" i="1" s="1"/>
  <c r="A276" i="1"/>
  <c r="I276" i="1" s="1"/>
  <c r="J276" i="1" s="1"/>
  <c r="B276" i="1"/>
  <c r="K276" i="1" s="1"/>
  <c r="A277" i="1"/>
  <c r="I277" i="1" s="1"/>
  <c r="J277" i="1" s="1"/>
  <c r="B277" i="1"/>
  <c r="K277" i="1" s="1"/>
  <c r="L277" i="1" s="1"/>
  <c r="A278" i="1"/>
  <c r="I278" i="1" s="1"/>
  <c r="J278" i="1" s="1"/>
  <c r="B278" i="1"/>
  <c r="K278" i="1" s="1"/>
  <c r="A279" i="1"/>
  <c r="I279" i="1" s="1"/>
  <c r="J279" i="1" s="1"/>
  <c r="B279" i="1"/>
  <c r="K279" i="1" s="1"/>
  <c r="L279" i="1" s="1"/>
  <c r="A280" i="1"/>
  <c r="I280" i="1" s="1"/>
  <c r="J280" i="1" s="1"/>
  <c r="B280" i="1"/>
  <c r="K280" i="1" s="1"/>
  <c r="A281" i="1"/>
  <c r="I281" i="1" s="1"/>
  <c r="J281" i="1" s="1"/>
  <c r="B281" i="1"/>
  <c r="K281" i="1" s="1"/>
  <c r="L281" i="1" s="1"/>
  <c r="A282" i="1"/>
  <c r="I282" i="1" s="1"/>
  <c r="J282" i="1" s="1"/>
  <c r="B282" i="1"/>
  <c r="K282" i="1" s="1"/>
  <c r="A283" i="1"/>
  <c r="I283" i="1" s="1"/>
  <c r="J283" i="1" s="1"/>
  <c r="B283" i="1"/>
  <c r="K283" i="1" s="1"/>
  <c r="L283" i="1" s="1"/>
  <c r="A284" i="1"/>
  <c r="I284" i="1" s="1"/>
  <c r="J284" i="1" s="1"/>
  <c r="B284" i="1"/>
  <c r="K284" i="1" s="1"/>
  <c r="A285" i="1"/>
  <c r="I285" i="1" s="1"/>
  <c r="J285" i="1" s="1"/>
  <c r="B285" i="1"/>
  <c r="K285" i="1" s="1"/>
  <c r="L285" i="1" s="1"/>
  <c r="A286" i="1"/>
  <c r="I286" i="1" s="1"/>
  <c r="J286" i="1" s="1"/>
  <c r="B286" i="1"/>
  <c r="K286" i="1" s="1"/>
  <c r="A287" i="1"/>
  <c r="I287" i="1" s="1"/>
  <c r="J287" i="1" s="1"/>
  <c r="B287" i="1"/>
  <c r="K287" i="1" s="1"/>
  <c r="L287" i="1" s="1"/>
  <c r="A288" i="1"/>
  <c r="I288" i="1" s="1"/>
  <c r="J288" i="1" s="1"/>
  <c r="B288" i="1"/>
  <c r="K288" i="1" s="1"/>
  <c r="A289" i="1"/>
  <c r="I289" i="1" s="1"/>
  <c r="J289" i="1" s="1"/>
  <c r="B289" i="1"/>
  <c r="K289" i="1" s="1"/>
  <c r="L289" i="1" s="1"/>
  <c r="A290" i="1"/>
  <c r="I290" i="1" s="1"/>
  <c r="J290" i="1" s="1"/>
  <c r="B290" i="1"/>
  <c r="K290" i="1" s="1"/>
  <c r="A291" i="1"/>
  <c r="I291" i="1" s="1"/>
  <c r="J291" i="1" s="1"/>
  <c r="B291" i="1"/>
  <c r="K291" i="1" s="1"/>
  <c r="L291" i="1" s="1"/>
  <c r="A292" i="1"/>
  <c r="I292" i="1" s="1"/>
  <c r="J292" i="1" s="1"/>
  <c r="B292" i="1"/>
  <c r="K292" i="1" s="1"/>
  <c r="A293" i="1"/>
  <c r="I293" i="1" s="1"/>
  <c r="J293" i="1" s="1"/>
  <c r="B293" i="1"/>
  <c r="K293" i="1" s="1"/>
  <c r="L293" i="1" s="1"/>
  <c r="A294" i="1"/>
  <c r="I294" i="1" s="1"/>
  <c r="J294" i="1" s="1"/>
  <c r="B294" i="1"/>
  <c r="K294" i="1" s="1"/>
  <c r="A295" i="1"/>
  <c r="I295" i="1" s="1"/>
  <c r="J295" i="1" s="1"/>
  <c r="B295" i="1"/>
  <c r="K295" i="1" s="1"/>
  <c r="L295" i="1" s="1"/>
  <c r="A296" i="1"/>
  <c r="I296" i="1" s="1"/>
  <c r="J296" i="1" s="1"/>
  <c r="B296" i="1"/>
  <c r="K296" i="1" s="1"/>
  <c r="A297" i="1"/>
  <c r="I297" i="1" s="1"/>
  <c r="J297" i="1" s="1"/>
  <c r="B297" i="1"/>
  <c r="K297" i="1" s="1"/>
  <c r="L297" i="1" s="1"/>
  <c r="A298" i="1"/>
  <c r="I298" i="1" s="1"/>
  <c r="J298" i="1" s="1"/>
  <c r="B298" i="1"/>
  <c r="K298" i="1" s="1"/>
  <c r="A299" i="1"/>
  <c r="I299" i="1" s="1"/>
  <c r="J299" i="1" s="1"/>
  <c r="B299" i="1"/>
  <c r="K299" i="1" s="1"/>
  <c r="L299" i="1" s="1"/>
  <c r="A300" i="1"/>
  <c r="I300" i="1" s="1"/>
  <c r="J300" i="1" s="1"/>
  <c r="B300" i="1"/>
  <c r="K300" i="1" s="1"/>
  <c r="A301" i="1"/>
  <c r="I301" i="1" s="1"/>
  <c r="J301" i="1" s="1"/>
  <c r="B301" i="1"/>
  <c r="K301" i="1" s="1"/>
  <c r="L301" i="1" s="1"/>
  <c r="A302" i="1"/>
  <c r="I302" i="1" s="1"/>
  <c r="J302" i="1" s="1"/>
  <c r="B302" i="1"/>
  <c r="K302" i="1" s="1"/>
  <c r="A303" i="1"/>
  <c r="I303" i="1" s="1"/>
  <c r="J303" i="1" s="1"/>
  <c r="B303" i="1"/>
  <c r="K303" i="1" s="1"/>
  <c r="L303" i="1" s="1"/>
  <c r="A304" i="1"/>
  <c r="I304" i="1" s="1"/>
  <c r="J304" i="1" s="1"/>
  <c r="B304" i="1"/>
  <c r="K304" i="1" s="1"/>
  <c r="A305" i="1"/>
  <c r="I305" i="1" s="1"/>
  <c r="J305" i="1" s="1"/>
  <c r="B305" i="1"/>
  <c r="K305" i="1" s="1"/>
  <c r="L305" i="1" s="1"/>
  <c r="A306" i="1"/>
  <c r="I306" i="1" s="1"/>
  <c r="J306" i="1" s="1"/>
  <c r="B306" i="1"/>
  <c r="K306" i="1" s="1"/>
  <c r="A307" i="1"/>
  <c r="I307" i="1" s="1"/>
  <c r="J307" i="1" s="1"/>
  <c r="B307" i="1"/>
  <c r="K307" i="1" s="1"/>
  <c r="L307" i="1" s="1"/>
  <c r="A308" i="1"/>
  <c r="I308" i="1" s="1"/>
  <c r="J308" i="1" s="1"/>
  <c r="B308" i="1"/>
  <c r="K308" i="1" s="1"/>
  <c r="A309" i="1"/>
  <c r="I309" i="1" s="1"/>
  <c r="J309" i="1" s="1"/>
  <c r="B309" i="1"/>
  <c r="K309" i="1" s="1"/>
  <c r="L309" i="1" s="1"/>
  <c r="A310" i="1"/>
  <c r="I310" i="1" s="1"/>
  <c r="J310" i="1" s="1"/>
  <c r="B310" i="1"/>
  <c r="K310" i="1" s="1"/>
  <c r="A311" i="1"/>
  <c r="I311" i="1" s="1"/>
  <c r="J311" i="1" s="1"/>
  <c r="B311" i="1"/>
  <c r="K311" i="1" s="1"/>
  <c r="L311" i="1" s="1"/>
  <c r="A312" i="1"/>
  <c r="I312" i="1" s="1"/>
  <c r="J312" i="1" s="1"/>
  <c r="B312" i="1"/>
  <c r="K312" i="1" s="1"/>
  <c r="A313" i="1"/>
  <c r="I313" i="1" s="1"/>
  <c r="J313" i="1" s="1"/>
  <c r="B313" i="1"/>
  <c r="K313" i="1" s="1"/>
  <c r="L313" i="1" s="1"/>
  <c r="A314" i="1"/>
  <c r="I314" i="1" s="1"/>
  <c r="J314" i="1" s="1"/>
  <c r="B314" i="1"/>
  <c r="K314" i="1" s="1"/>
  <c r="A315" i="1"/>
  <c r="I315" i="1" s="1"/>
  <c r="J315" i="1" s="1"/>
  <c r="B315" i="1"/>
  <c r="K315" i="1" s="1"/>
  <c r="L315" i="1" s="1"/>
  <c r="A316" i="1"/>
  <c r="I316" i="1" s="1"/>
  <c r="J316" i="1" s="1"/>
  <c r="B316" i="1"/>
  <c r="K316" i="1" s="1"/>
  <c r="A317" i="1"/>
  <c r="I317" i="1" s="1"/>
  <c r="J317" i="1" s="1"/>
  <c r="B317" i="1"/>
  <c r="K317" i="1" s="1"/>
  <c r="L317" i="1" s="1"/>
  <c r="A318" i="1"/>
  <c r="I318" i="1" s="1"/>
  <c r="J318" i="1" s="1"/>
  <c r="B318" i="1"/>
  <c r="K318" i="1" s="1"/>
  <c r="A319" i="1"/>
  <c r="I319" i="1" s="1"/>
  <c r="J319" i="1" s="1"/>
  <c r="B319" i="1"/>
  <c r="K319" i="1" s="1"/>
  <c r="L319" i="1" s="1"/>
  <c r="A320" i="1"/>
  <c r="I320" i="1" s="1"/>
  <c r="J320" i="1" s="1"/>
  <c r="B320" i="1"/>
  <c r="K320" i="1" s="1"/>
  <c r="A321" i="1"/>
  <c r="I321" i="1" s="1"/>
  <c r="J321" i="1" s="1"/>
  <c r="B321" i="1"/>
  <c r="K321" i="1" s="1"/>
  <c r="L321" i="1" s="1"/>
  <c r="A322" i="1"/>
  <c r="I322" i="1" s="1"/>
  <c r="J322" i="1" s="1"/>
  <c r="B322" i="1"/>
  <c r="K322" i="1" s="1"/>
  <c r="A323" i="1"/>
  <c r="I323" i="1" s="1"/>
  <c r="J323" i="1" s="1"/>
  <c r="B323" i="1"/>
  <c r="K323" i="1" s="1"/>
  <c r="L323" i="1" s="1"/>
  <c r="A324" i="1"/>
  <c r="I324" i="1" s="1"/>
  <c r="J324" i="1" s="1"/>
  <c r="B324" i="1"/>
  <c r="K324" i="1" s="1"/>
  <c r="A325" i="1"/>
  <c r="I325" i="1" s="1"/>
  <c r="J325" i="1" s="1"/>
  <c r="B325" i="1"/>
  <c r="K325" i="1" s="1"/>
  <c r="L325" i="1" s="1"/>
  <c r="A326" i="1"/>
  <c r="I326" i="1" s="1"/>
  <c r="J326" i="1" s="1"/>
  <c r="B326" i="1"/>
  <c r="K326" i="1" s="1"/>
  <c r="A327" i="1"/>
  <c r="I327" i="1" s="1"/>
  <c r="J327" i="1" s="1"/>
  <c r="B327" i="1"/>
  <c r="K327" i="1" s="1"/>
  <c r="L327" i="1" s="1"/>
  <c r="A328" i="1"/>
  <c r="I328" i="1" s="1"/>
  <c r="J328" i="1" s="1"/>
  <c r="B328" i="1"/>
  <c r="K328" i="1" s="1"/>
  <c r="A329" i="1"/>
  <c r="I329" i="1" s="1"/>
  <c r="J329" i="1" s="1"/>
  <c r="B329" i="1"/>
  <c r="K329" i="1" s="1"/>
  <c r="L329" i="1" s="1"/>
  <c r="A330" i="1"/>
  <c r="I330" i="1" s="1"/>
  <c r="J330" i="1" s="1"/>
  <c r="B330" i="1"/>
  <c r="K330" i="1" s="1"/>
  <c r="A331" i="1"/>
  <c r="I331" i="1" s="1"/>
  <c r="J331" i="1" s="1"/>
  <c r="B331" i="1"/>
  <c r="K331" i="1" s="1"/>
  <c r="L331" i="1" s="1"/>
  <c r="A332" i="1"/>
  <c r="I332" i="1" s="1"/>
  <c r="J332" i="1" s="1"/>
  <c r="B332" i="1"/>
  <c r="K332" i="1" s="1"/>
  <c r="A333" i="1"/>
  <c r="I333" i="1" s="1"/>
  <c r="J333" i="1" s="1"/>
  <c r="B333" i="1"/>
  <c r="K333" i="1" s="1"/>
  <c r="L333" i="1" s="1"/>
  <c r="A334" i="1"/>
  <c r="I334" i="1" s="1"/>
  <c r="J334" i="1" s="1"/>
  <c r="B334" i="1"/>
  <c r="K334" i="1" s="1"/>
  <c r="A335" i="1"/>
  <c r="I335" i="1" s="1"/>
  <c r="J335" i="1" s="1"/>
  <c r="B335" i="1"/>
  <c r="K335" i="1" s="1"/>
  <c r="L335" i="1" s="1"/>
  <c r="A336" i="1"/>
  <c r="I336" i="1" s="1"/>
  <c r="J336" i="1" s="1"/>
  <c r="B336" i="1"/>
  <c r="K336" i="1" s="1"/>
  <c r="A337" i="1"/>
  <c r="I337" i="1" s="1"/>
  <c r="J337" i="1" s="1"/>
  <c r="B337" i="1"/>
  <c r="K337" i="1" s="1"/>
  <c r="L337" i="1" s="1"/>
  <c r="A338" i="1"/>
  <c r="I338" i="1" s="1"/>
  <c r="J338" i="1" s="1"/>
  <c r="B338" i="1"/>
  <c r="K338" i="1" s="1"/>
  <c r="A339" i="1"/>
  <c r="I339" i="1" s="1"/>
  <c r="J339" i="1" s="1"/>
  <c r="B339" i="1"/>
  <c r="K339" i="1" s="1"/>
  <c r="L339" i="1" s="1"/>
  <c r="A340" i="1"/>
  <c r="I340" i="1" s="1"/>
  <c r="J340" i="1" s="1"/>
  <c r="B340" i="1"/>
  <c r="K340" i="1" s="1"/>
  <c r="A341" i="1"/>
  <c r="I341" i="1" s="1"/>
  <c r="J341" i="1" s="1"/>
  <c r="B341" i="1"/>
  <c r="K341" i="1" s="1"/>
  <c r="L341" i="1" s="1"/>
  <c r="A342" i="1"/>
  <c r="I342" i="1" s="1"/>
  <c r="J342" i="1" s="1"/>
  <c r="B342" i="1"/>
  <c r="K342" i="1" s="1"/>
  <c r="A343" i="1"/>
  <c r="I343" i="1" s="1"/>
  <c r="J343" i="1" s="1"/>
  <c r="B343" i="1"/>
  <c r="K343" i="1" s="1"/>
  <c r="L343" i="1" s="1"/>
  <c r="A344" i="1"/>
  <c r="I344" i="1" s="1"/>
  <c r="J344" i="1" s="1"/>
  <c r="B344" i="1"/>
  <c r="K344" i="1" s="1"/>
  <c r="A345" i="1"/>
  <c r="I345" i="1" s="1"/>
  <c r="J345" i="1" s="1"/>
  <c r="B345" i="1"/>
  <c r="K345" i="1" s="1"/>
  <c r="L345" i="1" s="1"/>
  <c r="A346" i="1"/>
  <c r="I346" i="1" s="1"/>
  <c r="J346" i="1" s="1"/>
  <c r="B346" i="1"/>
  <c r="K346" i="1" s="1"/>
  <c r="A347" i="1"/>
  <c r="I347" i="1" s="1"/>
  <c r="J347" i="1" s="1"/>
  <c r="B347" i="1"/>
  <c r="K347" i="1" s="1"/>
  <c r="L347" i="1" s="1"/>
  <c r="A348" i="1"/>
  <c r="I348" i="1" s="1"/>
  <c r="J348" i="1" s="1"/>
  <c r="B348" i="1"/>
  <c r="K348" i="1" s="1"/>
  <c r="A349" i="1"/>
  <c r="I349" i="1" s="1"/>
  <c r="J349" i="1" s="1"/>
  <c r="B349" i="1"/>
  <c r="K349" i="1" s="1"/>
  <c r="L349" i="1" s="1"/>
  <c r="A350" i="1"/>
  <c r="I350" i="1" s="1"/>
  <c r="J350" i="1" s="1"/>
  <c r="B350" i="1"/>
  <c r="K350" i="1" s="1"/>
  <c r="A351" i="1"/>
  <c r="I351" i="1" s="1"/>
  <c r="J351" i="1" s="1"/>
  <c r="B351" i="1"/>
  <c r="K351" i="1" s="1"/>
  <c r="L351" i="1" s="1"/>
  <c r="A352" i="1"/>
  <c r="I352" i="1" s="1"/>
  <c r="J352" i="1" s="1"/>
  <c r="B352" i="1"/>
  <c r="K352" i="1" s="1"/>
  <c r="A353" i="1"/>
  <c r="I353" i="1" s="1"/>
  <c r="J353" i="1" s="1"/>
  <c r="B353" i="1"/>
  <c r="K353" i="1" s="1"/>
  <c r="L353" i="1" s="1"/>
  <c r="A354" i="1"/>
  <c r="I354" i="1" s="1"/>
  <c r="J354" i="1" s="1"/>
  <c r="B354" i="1"/>
  <c r="K354" i="1" s="1"/>
  <c r="A355" i="1"/>
  <c r="I355" i="1" s="1"/>
  <c r="J355" i="1" s="1"/>
  <c r="B355" i="1"/>
  <c r="K355" i="1" s="1"/>
  <c r="L355" i="1" s="1"/>
  <c r="A356" i="1"/>
  <c r="I356" i="1" s="1"/>
  <c r="J356" i="1" s="1"/>
  <c r="B356" i="1"/>
  <c r="K356" i="1" s="1"/>
  <c r="A357" i="1"/>
  <c r="I357" i="1" s="1"/>
  <c r="J357" i="1" s="1"/>
  <c r="B357" i="1"/>
  <c r="K357" i="1" s="1"/>
  <c r="L357" i="1" s="1"/>
  <c r="A358" i="1"/>
  <c r="I358" i="1" s="1"/>
  <c r="J358" i="1" s="1"/>
  <c r="B358" i="1"/>
  <c r="K358" i="1" s="1"/>
  <c r="A359" i="1"/>
  <c r="I359" i="1" s="1"/>
  <c r="J359" i="1" s="1"/>
  <c r="B359" i="1"/>
  <c r="K359" i="1" s="1"/>
  <c r="L359" i="1" s="1"/>
  <c r="A360" i="1"/>
  <c r="I360" i="1" s="1"/>
  <c r="J360" i="1" s="1"/>
  <c r="B360" i="1"/>
  <c r="K360" i="1" s="1"/>
  <c r="A361" i="1"/>
  <c r="I361" i="1" s="1"/>
  <c r="J361" i="1" s="1"/>
  <c r="B361" i="1"/>
  <c r="K361" i="1" s="1"/>
  <c r="L361" i="1" s="1"/>
  <c r="A362" i="1"/>
  <c r="I362" i="1" s="1"/>
  <c r="J362" i="1" s="1"/>
  <c r="B362" i="1"/>
  <c r="K362" i="1" s="1"/>
  <c r="A363" i="1"/>
  <c r="I363" i="1" s="1"/>
  <c r="J363" i="1" s="1"/>
  <c r="B363" i="1"/>
  <c r="K363" i="1" s="1"/>
  <c r="L363" i="1" s="1"/>
  <c r="A364" i="1"/>
  <c r="I364" i="1" s="1"/>
  <c r="J364" i="1" s="1"/>
  <c r="B364" i="1"/>
  <c r="K364" i="1" s="1"/>
  <c r="A365" i="1"/>
  <c r="I365" i="1" s="1"/>
  <c r="J365" i="1" s="1"/>
  <c r="B365" i="1"/>
  <c r="K365" i="1" s="1"/>
  <c r="L365" i="1" s="1"/>
  <c r="A366" i="1"/>
  <c r="I366" i="1" s="1"/>
  <c r="J366" i="1" s="1"/>
  <c r="B366" i="1"/>
  <c r="K366" i="1" s="1"/>
  <c r="A367" i="1"/>
  <c r="I367" i="1" s="1"/>
  <c r="J367" i="1" s="1"/>
  <c r="B367" i="1"/>
  <c r="K367" i="1" s="1"/>
  <c r="L367" i="1" s="1"/>
  <c r="A368" i="1"/>
  <c r="I368" i="1" s="1"/>
  <c r="J368" i="1" s="1"/>
  <c r="B368" i="1"/>
  <c r="K368" i="1" s="1"/>
  <c r="A369" i="1"/>
  <c r="I369" i="1" s="1"/>
  <c r="J369" i="1" s="1"/>
  <c r="B369" i="1"/>
  <c r="K369" i="1" s="1"/>
  <c r="L369" i="1" s="1"/>
  <c r="A370" i="1"/>
  <c r="I370" i="1" s="1"/>
  <c r="J370" i="1" s="1"/>
  <c r="B370" i="1"/>
  <c r="K370" i="1" s="1"/>
  <c r="A371" i="1"/>
  <c r="I371" i="1" s="1"/>
  <c r="J371" i="1" s="1"/>
  <c r="B371" i="1"/>
  <c r="K371" i="1" s="1"/>
  <c r="L371" i="1" s="1"/>
  <c r="A372" i="1"/>
  <c r="I372" i="1" s="1"/>
  <c r="J372" i="1" s="1"/>
  <c r="B372" i="1"/>
  <c r="K372" i="1" s="1"/>
  <c r="A373" i="1"/>
  <c r="I373" i="1" s="1"/>
  <c r="J373" i="1" s="1"/>
  <c r="B373" i="1"/>
  <c r="K373" i="1" s="1"/>
  <c r="L373" i="1" s="1"/>
  <c r="A374" i="1"/>
  <c r="I374" i="1" s="1"/>
  <c r="J374" i="1" s="1"/>
  <c r="B374" i="1"/>
  <c r="K374" i="1" s="1"/>
  <c r="A375" i="1"/>
  <c r="I375" i="1" s="1"/>
  <c r="J375" i="1" s="1"/>
  <c r="B375" i="1"/>
  <c r="K375" i="1" s="1"/>
  <c r="L375" i="1" s="1"/>
  <c r="A376" i="1"/>
  <c r="I376" i="1" s="1"/>
  <c r="J376" i="1" s="1"/>
  <c r="B376" i="1"/>
  <c r="K376" i="1" s="1"/>
  <c r="A377" i="1"/>
  <c r="I377" i="1" s="1"/>
  <c r="J377" i="1" s="1"/>
  <c r="B377" i="1"/>
  <c r="K377" i="1" s="1"/>
  <c r="L377" i="1" s="1"/>
  <c r="A378" i="1"/>
  <c r="I378" i="1" s="1"/>
  <c r="J378" i="1" s="1"/>
  <c r="B378" i="1"/>
  <c r="K378" i="1" s="1"/>
  <c r="A379" i="1"/>
  <c r="I379" i="1" s="1"/>
  <c r="J379" i="1" s="1"/>
  <c r="B379" i="1"/>
  <c r="K379" i="1" s="1"/>
  <c r="L379" i="1" s="1"/>
  <c r="A380" i="1"/>
  <c r="I380" i="1" s="1"/>
  <c r="J380" i="1" s="1"/>
  <c r="B380" i="1"/>
  <c r="K380" i="1" s="1"/>
  <c r="A381" i="1"/>
  <c r="I381" i="1" s="1"/>
  <c r="J381" i="1" s="1"/>
  <c r="B381" i="1"/>
  <c r="K381" i="1" s="1"/>
  <c r="L381" i="1" s="1"/>
  <c r="A382" i="1"/>
  <c r="I382" i="1" s="1"/>
  <c r="J382" i="1" s="1"/>
  <c r="B382" i="1"/>
  <c r="K382" i="1" s="1"/>
  <c r="A383" i="1"/>
  <c r="I383" i="1" s="1"/>
  <c r="J383" i="1" s="1"/>
  <c r="B383" i="1"/>
  <c r="K383" i="1" s="1"/>
  <c r="L383" i="1" s="1"/>
  <c r="A384" i="1"/>
  <c r="I384" i="1" s="1"/>
  <c r="J384" i="1" s="1"/>
  <c r="B384" i="1"/>
  <c r="K384" i="1" s="1"/>
  <c r="A385" i="1"/>
  <c r="I385" i="1" s="1"/>
  <c r="J385" i="1" s="1"/>
  <c r="B385" i="1"/>
  <c r="K385" i="1" s="1"/>
  <c r="L385" i="1" s="1"/>
  <c r="A386" i="1"/>
  <c r="I386" i="1" s="1"/>
  <c r="J386" i="1" s="1"/>
  <c r="B386" i="1"/>
  <c r="K386" i="1" s="1"/>
  <c r="A387" i="1"/>
  <c r="I387" i="1" s="1"/>
  <c r="J387" i="1" s="1"/>
  <c r="B387" i="1"/>
  <c r="K387" i="1" s="1"/>
  <c r="L387" i="1" s="1"/>
  <c r="A388" i="1"/>
  <c r="I388" i="1" s="1"/>
  <c r="J388" i="1" s="1"/>
  <c r="B388" i="1"/>
  <c r="K388" i="1" s="1"/>
  <c r="A389" i="1"/>
  <c r="I389" i="1" s="1"/>
  <c r="J389" i="1" s="1"/>
  <c r="B389" i="1"/>
  <c r="K389" i="1" s="1"/>
  <c r="L389" i="1" s="1"/>
  <c r="A390" i="1"/>
  <c r="I390" i="1" s="1"/>
  <c r="J390" i="1" s="1"/>
  <c r="B390" i="1"/>
  <c r="K390" i="1" s="1"/>
  <c r="A391" i="1"/>
  <c r="I391" i="1" s="1"/>
  <c r="J391" i="1" s="1"/>
  <c r="B391" i="1"/>
  <c r="K391" i="1" s="1"/>
  <c r="L391" i="1" s="1"/>
  <c r="A392" i="1"/>
  <c r="I392" i="1" s="1"/>
  <c r="J392" i="1" s="1"/>
  <c r="B392" i="1"/>
  <c r="K392" i="1" s="1"/>
  <c r="A393" i="1"/>
  <c r="I393" i="1" s="1"/>
  <c r="J393" i="1" s="1"/>
  <c r="B393" i="1"/>
  <c r="K393" i="1" s="1"/>
  <c r="L393" i="1" s="1"/>
  <c r="A394" i="1"/>
  <c r="I394" i="1" s="1"/>
  <c r="J394" i="1" s="1"/>
  <c r="B394" i="1"/>
  <c r="K394" i="1" s="1"/>
  <c r="A395" i="1"/>
  <c r="I395" i="1" s="1"/>
  <c r="J395" i="1" s="1"/>
  <c r="B395" i="1"/>
  <c r="K395" i="1" s="1"/>
  <c r="L395" i="1" s="1"/>
  <c r="A396" i="1"/>
  <c r="I396" i="1" s="1"/>
  <c r="J396" i="1" s="1"/>
  <c r="B396" i="1"/>
  <c r="K396" i="1" s="1"/>
  <c r="A397" i="1"/>
  <c r="I397" i="1" s="1"/>
  <c r="J397" i="1" s="1"/>
  <c r="B397" i="1"/>
  <c r="K397" i="1" s="1"/>
  <c r="L397" i="1" s="1"/>
  <c r="A398" i="1"/>
  <c r="I398" i="1" s="1"/>
  <c r="J398" i="1" s="1"/>
  <c r="B398" i="1"/>
  <c r="K398" i="1" s="1"/>
  <c r="A399" i="1"/>
  <c r="I399" i="1" s="1"/>
  <c r="J399" i="1" s="1"/>
  <c r="B399" i="1"/>
  <c r="K399" i="1" s="1"/>
  <c r="L399" i="1" s="1"/>
  <c r="A400" i="1"/>
  <c r="I400" i="1" s="1"/>
  <c r="J400" i="1" s="1"/>
  <c r="B400" i="1"/>
  <c r="K400" i="1" s="1"/>
  <c r="A401" i="1"/>
  <c r="I401" i="1" s="1"/>
  <c r="J401" i="1" s="1"/>
  <c r="B401" i="1"/>
  <c r="K401" i="1" s="1"/>
  <c r="L401" i="1" s="1"/>
  <c r="A402" i="1"/>
  <c r="I402" i="1" s="1"/>
  <c r="J402" i="1" s="1"/>
  <c r="B402" i="1"/>
  <c r="K402" i="1" s="1"/>
  <c r="A403" i="1"/>
  <c r="I403" i="1" s="1"/>
  <c r="J403" i="1" s="1"/>
  <c r="B403" i="1"/>
  <c r="K403" i="1" s="1"/>
  <c r="L403" i="1" s="1"/>
  <c r="A404" i="1"/>
  <c r="I404" i="1" s="1"/>
  <c r="J404" i="1" s="1"/>
  <c r="B404" i="1"/>
  <c r="K404" i="1" s="1"/>
  <c r="A405" i="1"/>
  <c r="I405" i="1" s="1"/>
  <c r="J405" i="1" s="1"/>
  <c r="B405" i="1"/>
  <c r="K405" i="1" s="1"/>
  <c r="L405" i="1" s="1"/>
  <c r="A406" i="1"/>
  <c r="I406" i="1" s="1"/>
  <c r="J406" i="1" s="1"/>
  <c r="B406" i="1"/>
  <c r="K406" i="1" s="1"/>
  <c r="A407" i="1"/>
  <c r="I407" i="1" s="1"/>
  <c r="J407" i="1" s="1"/>
  <c r="B407" i="1"/>
  <c r="K407" i="1" s="1"/>
  <c r="L407" i="1" s="1"/>
  <c r="A408" i="1"/>
  <c r="I408" i="1" s="1"/>
  <c r="J408" i="1" s="1"/>
  <c r="B408" i="1"/>
  <c r="K408" i="1" s="1"/>
  <c r="A409" i="1"/>
  <c r="I409" i="1" s="1"/>
  <c r="J409" i="1" s="1"/>
  <c r="B409" i="1"/>
  <c r="K409" i="1" s="1"/>
  <c r="L409" i="1" s="1"/>
  <c r="A410" i="1"/>
  <c r="I410" i="1" s="1"/>
  <c r="J410" i="1" s="1"/>
  <c r="B410" i="1"/>
  <c r="K410" i="1" s="1"/>
  <c r="A411" i="1"/>
  <c r="I411" i="1" s="1"/>
  <c r="J411" i="1" s="1"/>
  <c r="B411" i="1"/>
  <c r="K411" i="1" s="1"/>
  <c r="L411" i="1" s="1"/>
  <c r="A412" i="1"/>
  <c r="I412" i="1" s="1"/>
  <c r="J412" i="1" s="1"/>
  <c r="B412" i="1"/>
  <c r="K412" i="1" s="1"/>
  <c r="A413" i="1"/>
  <c r="I413" i="1" s="1"/>
  <c r="J413" i="1" s="1"/>
  <c r="B413" i="1"/>
  <c r="K413" i="1" s="1"/>
  <c r="L413" i="1" s="1"/>
  <c r="A414" i="1"/>
  <c r="I414" i="1" s="1"/>
  <c r="J414" i="1" s="1"/>
  <c r="B414" i="1"/>
  <c r="K414" i="1" s="1"/>
  <c r="A415" i="1"/>
  <c r="I415" i="1" s="1"/>
  <c r="J415" i="1" s="1"/>
  <c r="B415" i="1"/>
  <c r="K415" i="1" s="1"/>
  <c r="L415" i="1" s="1"/>
  <c r="A416" i="1"/>
  <c r="I416" i="1" s="1"/>
  <c r="J416" i="1" s="1"/>
  <c r="B416" i="1"/>
  <c r="K416" i="1" s="1"/>
  <c r="A417" i="1"/>
  <c r="I417" i="1" s="1"/>
  <c r="J417" i="1" s="1"/>
  <c r="B417" i="1"/>
  <c r="K417" i="1" s="1"/>
  <c r="L417" i="1" s="1"/>
  <c r="A418" i="1"/>
  <c r="I418" i="1" s="1"/>
  <c r="J418" i="1" s="1"/>
  <c r="B418" i="1"/>
  <c r="K418" i="1" s="1"/>
  <c r="A419" i="1"/>
  <c r="I419" i="1" s="1"/>
  <c r="J419" i="1" s="1"/>
  <c r="B419" i="1"/>
  <c r="K419" i="1" s="1"/>
  <c r="L419" i="1" s="1"/>
  <c r="A420" i="1"/>
  <c r="I420" i="1" s="1"/>
  <c r="J420" i="1" s="1"/>
  <c r="B420" i="1"/>
  <c r="K420" i="1" s="1"/>
  <c r="A421" i="1"/>
  <c r="I421" i="1" s="1"/>
  <c r="J421" i="1" s="1"/>
  <c r="B421" i="1"/>
  <c r="K421" i="1" s="1"/>
  <c r="L421" i="1" s="1"/>
  <c r="A422" i="1"/>
  <c r="I422" i="1" s="1"/>
  <c r="J422" i="1" s="1"/>
  <c r="B422" i="1"/>
  <c r="K422" i="1" s="1"/>
  <c r="A423" i="1"/>
  <c r="I423" i="1" s="1"/>
  <c r="J423" i="1" s="1"/>
  <c r="B423" i="1"/>
  <c r="K423" i="1" s="1"/>
  <c r="L423" i="1" s="1"/>
  <c r="A424" i="1"/>
  <c r="I424" i="1" s="1"/>
  <c r="J424" i="1" s="1"/>
  <c r="B424" i="1"/>
  <c r="K424" i="1" s="1"/>
  <c r="A425" i="1"/>
  <c r="I425" i="1" s="1"/>
  <c r="J425" i="1" s="1"/>
  <c r="B425" i="1"/>
  <c r="K425" i="1" s="1"/>
  <c r="L425" i="1" s="1"/>
  <c r="A426" i="1"/>
  <c r="I426" i="1" s="1"/>
  <c r="J426" i="1" s="1"/>
  <c r="B426" i="1"/>
  <c r="K426" i="1" s="1"/>
  <c r="A427" i="1"/>
  <c r="I427" i="1" s="1"/>
  <c r="J427" i="1" s="1"/>
  <c r="B427" i="1"/>
  <c r="K427" i="1" s="1"/>
  <c r="L427" i="1" s="1"/>
  <c r="A428" i="1"/>
  <c r="I428" i="1" s="1"/>
  <c r="J428" i="1" s="1"/>
  <c r="B428" i="1"/>
  <c r="K428" i="1" s="1"/>
  <c r="A429" i="1"/>
  <c r="I429" i="1" s="1"/>
  <c r="J429" i="1" s="1"/>
  <c r="B429" i="1"/>
  <c r="K429" i="1" s="1"/>
  <c r="L429" i="1" s="1"/>
  <c r="A430" i="1"/>
  <c r="I430" i="1" s="1"/>
  <c r="J430" i="1" s="1"/>
  <c r="B430" i="1"/>
  <c r="K430" i="1" s="1"/>
  <c r="A431" i="1"/>
  <c r="I431" i="1" s="1"/>
  <c r="J431" i="1" s="1"/>
  <c r="B431" i="1"/>
  <c r="K431" i="1" s="1"/>
  <c r="L431" i="1" s="1"/>
  <c r="A432" i="1"/>
  <c r="I432" i="1" s="1"/>
  <c r="J432" i="1" s="1"/>
  <c r="B432" i="1"/>
  <c r="K432" i="1" s="1"/>
  <c r="A433" i="1"/>
  <c r="I433" i="1" s="1"/>
  <c r="J433" i="1" s="1"/>
  <c r="B433" i="1"/>
  <c r="K433" i="1" s="1"/>
  <c r="L433" i="1" s="1"/>
  <c r="A434" i="1"/>
  <c r="I434" i="1" s="1"/>
  <c r="J434" i="1" s="1"/>
  <c r="B434" i="1"/>
  <c r="K434" i="1" s="1"/>
  <c r="A435" i="1"/>
  <c r="I435" i="1" s="1"/>
  <c r="J435" i="1" s="1"/>
  <c r="B435" i="1"/>
  <c r="K435" i="1" s="1"/>
  <c r="L435" i="1" s="1"/>
  <c r="A436" i="1"/>
  <c r="I436" i="1" s="1"/>
  <c r="J436" i="1" s="1"/>
  <c r="B436" i="1"/>
  <c r="K436" i="1" s="1"/>
  <c r="A437" i="1"/>
  <c r="I437" i="1" s="1"/>
  <c r="J437" i="1" s="1"/>
  <c r="B437" i="1"/>
  <c r="K437" i="1" s="1"/>
  <c r="L437" i="1" s="1"/>
  <c r="A438" i="1"/>
  <c r="I438" i="1" s="1"/>
  <c r="J438" i="1" s="1"/>
  <c r="B438" i="1"/>
  <c r="K438" i="1" s="1"/>
  <c r="A439" i="1"/>
  <c r="I439" i="1" s="1"/>
  <c r="J439" i="1" s="1"/>
  <c r="B439" i="1"/>
  <c r="K439" i="1" s="1"/>
  <c r="L439" i="1" s="1"/>
  <c r="A440" i="1"/>
  <c r="I440" i="1" s="1"/>
  <c r="J440" i="1" s="1"/>
  <c r="B440" i="1"/>
  <c r="K440" i="1" s="1"/>
  <c r="A441" i="1"/>
  <c r="I441" i="1" s="1"/>
  <c r="J441" i="1" s="1"/>
  <c r="B441" i="1"/>
  <c r="K441" i="1" s="1"/>
  <c r="L441" i="1" s="1"/>
  <c r="A442" i="1"/>
  <c r="I442" i="1" s="1"/>
  <c r="J442" i="1" s="1"/>
  <c r="B442" i="1"/>
  <c r="K442" i="1" s="1"/>
  <c r="A443" i="1"/>
  <c r="I443" i="1" s="1"/>
  <c r="J443" i="1" s="1"/>
  <c r="B443" i="1"/>
  <c r="K443" i="1" s="1"/>
  <c r="L443" i="1" s="1"/>
  <c r="A444" i="1"/>
  <c r="I444" i="1" s="1"/>
  <c r="J444" i="1" s="1"/>
  <c r="B444" i="1"/>
  <c r="K444" i="1" s="1"/>
  <c r="A445" i="1"/>
  <c r="I445" i="1" s="1"/>
  <c r="J445" i="1" s="1"/>
  <c r="B445" i="1"/>
  <c r="K445" i="1" s="1"/>
  <c r="L445" i="1" s="1"/>
  <c r="A446" i="1"/>
  <c r="I446" i="1" s="1"/>
  <c r="J446" i="1" s="1"/>
  <c r="B446" i="1"/>
  <c r="K446" i="1" s="1"/>
  <c r="A447" i="1"/>
  <c r="I447" i="1" s="1"/>
  <c r="J447" i="1" s="1"/>
  <c r="B447" i="1"/>
  <c r="K447" i="1" s="1"/>
  <c r="L447" i="1" s="1"/>
  <c r="A448" i="1"/>
  <c r="I448" i="1" s="1"/>
  <c r="J448" i="1" s="1"/>
  <c r="B448" i="1"/>
  <c r="K448" i="1" s="1"/>
  <c r="A449" i="1"/>
  <c r="I449" i="1" s="1"/>
  <c r="J449" i="1" s="1"/>
  <c r="B449" i="1"/>
  <c r="K449" i="1" s="1"/>
  <c r="L449" i="1" s="1"/>
  <c r="A450" i="1"/>
  <c r="I450" i="1" s="1"/>
  <c r="J450" i="1" s="1"/>
  <c r="B450" i="1"/>
  <c r="K450" i="1" s="1"/>
  <c r="A451" i="1"/>
  <c r="I451" i="1" s="1"/>
  <c r="J451" i="1" s="1"/>
  <c r="B451" i="1"/>
  <c r="K451" i="1" s="1"/>
  <c r="L451" i="1" s="1"/>
  <c r="A452" i="1"/>
  <c r="I452" i="1" s="1"/>
  <c r="J452" i="1" s="1"/>
  <c r="B452" i="1"/>
  <c r="K452" i="1" s="1"/>
  <c r="A453" i="1"/>
  <c r="I453" i="1" s="1"/>
  <c r="J453" i="1" s="1"/>
  <c r="B453" i="1"/>
  <c r="K453" i="1" s="1"/>
  <c r="L453" i="1" s="1"/>
  <c r="A454" i="1"/>
  <c r="I454" i="1" s="1"/>
  <c r="J454" i="1" s="1"/>
  <c r="B454" i="1"/>
  <c r="K454" i="1" s="1"/>
  <c r="A455" i="1"/>
  <c r="I455" i="1" s="1"/>
  <c r="J455" i="1" s="1"/>
  <c r="B455" i="1"/>
  <c r="K455" i="1" s="1"/>
  <c r="L455" i="1" s="1"/>
  <c r="A456" i="1"/>
  <c r="I456" i="1" s="1"/>
  <c r="J456" i="1" s="1"/>
  <c r="B456" i="1"/>
  <c r="K456" i="1" s="1"/>
  <c r="A457" i="1"/>
  <c r="I457" i="1" s="1"/>
  <c r="J457" i="1" s="1"/>
  <c r="B457" i="1"/>
  <c r="K457" i="1" s="1"/>
  <c r="L457" i="1" s="1"/>
  <c r="A458" i="1"/>
  <c r="I458" i="1" s="1"/>
  <c r="J458" i="1" s="1"/>
  <c r="B458" i="1"/>
  <c r="K458" i="1" s="1"/>
  <c r="A459" i="1"/>
  <c r="I459" i="1" s="1"/>
  <c r="J459" i="1" s="1"/>
  <c r="B459" i="1"/>
  <c r="K459" i="1" s="1"/>
  <c r="L459" i="1" s="1"/>
  <c r="A460" i="1"/>
  <c r="I460" i="1" s="1"/>
  <c r="J460" i="1" s="1"/>
  <c r="B460" i="1"/>
  <c r="K460" i="1" s="1"/>
  <c r="A461" i="1"/>
  <c r="I461" i="1" s="1"/>
  <c r="J461" i="1" s="1"/>
  <c r="B461" i="1"/>
  <c r="K461" i="1" s="1"/>
  <c r="L461" i="1" s="1"/>
  <c r="A462" i="1"/>
  <c r="I462" i="1" s="1"/>
  <c r="J462" i="1" s="1"/>
  <c r="B462" i="1"/>
  <c r="K462" i="1" s="1"/>
  <c r="A463" i="1"/>
  <c r="I463" i="1" s="1"/>
  <c r="J463" i="1" s="1"/>
  <c r="B463" i="1"/>
  <c r="K463" i="1" s="1"/>
  <c r="L463" i="1" s="1"/>
  <c r="A464" i="1"/>
  <c r="I464" i="1" s="1"/>
  <c r="J464" i="1" s="1"/>
  <c r="B464" i="1"/>
  <c r="K464" i="1" s="1"/>
  <c r="A465" i="1"/>
  <c r="I465" i="1" s="1"/>
  <c r="J465" i="1" s="1"/>
  <c r="B465" i="1"/>
  <c r="K465" i="1" s="1"/>
  <c r="L465" i="1" s="1"/>
  <c r="A466" i="1"/>
  <c r="I466" i="1" s="1"/>
  <c r="J466" i="1" s="1"/>
  <c r="B466" i="1"/>
  <c r="K466" i="1" s="1"/>
  <c r="A467" i="1"/>
  <c r="I467" i="1" s="1"/>
  <c r="J467" i="1" s="1"/>
  <c r="B467" i="1"/>
  <c r="K467" i="1" s="1"/>
  <c r="L467" i="1" s="1"/>
  <c r="A468" i="1"/>
  <c r="I468" i="1" s="1"/>
  <c r="J468" i="1" s="1"/>
  <c r="B468" i="1"/>
  <c r="K468" i="1" s="1"/>
  <c r="A469" i="1"/>
  <c r="I469" i="1" s="1"/>
  <c r="J469" i="1" s="1"/>
  <c r="B469" i="1"/>
  <c r="K469" i="1" s="1"/>
  <c r="L469" i="1" s="1"/>
  <c r="A470" i="1"/>
  <c r="I470" i="1" s="1"/>
  <c r="J470" i="1" s="1"/>
  <c r="B470" i="1"/>
  <c r="K470" i="1" s="1"/>
  <c r="A471" i="1"/>
  <c r="I471" i="1" s="1"/>
  <c r="J471" i="1" s="1"/>
  <c r="B471" i="1"/>
  <c r="K471" i="1" s="1"/>
  <c r="L471" i="1" s="1"/>
  <c r="A472" i="1"/>
  <c r="I472" i="1" s="1"/>
  <c r="J472" i="1" s="1"/>
  <c r="B472" i="1"/>
  <c r="K472" i="1" s="1"/>
  <c r="A473" i="1"/>
  <c r="I473" i="1" s="1"/>
  <c r="J473" i="1" s="1"/>
  <c r="B473" i="1"/>
  <c r="K473" i="1" s="1"/>
  <c r="L473" i="1" s="1"/>
  <c r="A474" i="1"/>
  <c r="I474" i="1" s="1"/>
  <c r="J474" i="1" s="1"/>
  <c r="B474" i="1"/>
  <c r="K474" i="1" s="1"/>
  <c r="A475" i="1"/>
  <c r="I475" i="1" s="1"/>
  <c r="J475" i="1" s="1"/>
  <c r="B475" i="1"/>
  <c r="K475" i="1" s="1"/>
  <c r="L475" i="1" s="1"/>
  <c r="A476" i="1"/>
  <c r="I476" i="1" s="1"/>
  <c r="J476" i="1" s="1"/>
  <c r="B476" i="1"/>
  <c r="K476" i="1" s="1"/>
  <c r="A477" i="1"/>
  <c r="I477" i="1" s="1"/>
  <c r="J477" i="1" s="1"/>
  <c r="B477" i="1"/>
  <c r="K477" i="1" s="1"/>
  <c r="L477" i="1" s="1"/>
  <c r="A478" i="1"/>
  <c r="I478" i="1" s="1"/>
  <c r="J478" i="1" s="1"/>
  <c r="B478" i="1"/>
  <c r="K478" i="1" s="1"/>
  <c r="A479" i="1"/>
  <c r="I479" i="1" s="1"/>
  <c r="J479" i="1" s="1"/>
  <c r="B479" i="1"/>
  <c r="K479" i="1" s="1"/>
  <c r="L479" i="1" s="1"/>
  <c r="A480" i="1"/>
  <c r="I480" i="1" s="1"/>
  <c r="J480" i="1" s="1"/>
  <c r="B480" i="1"/>
  <c r="K480" i="1" s="1"/>
  <c r="A481" i="1"/>
  <c r="I481" i="1" s="1"/>
  <c r="J481" i="1" s="1"/>
  <c r="B481" i="1"/>
  <c r="K481" i="1" s="1"/>
  <c r="L481" i="1" s="1"/>
  <c r="A482" i="1"/>
  <c r="I482" i="1" s="1"/>
  <c r="J482" i="1" s="1"/>
  <c r="B482" i="1"/>
  <c r="K482" i="1" s="1"/>
  <c r="A483" i="1"/>
  <c r="I483" i="1" s="1"/>
  <c r="J483" i="1" s="1"/>
  <c r="B483" i="1"/>
  <c r="K483" i="1" s="1"/>
  <c r="L483" i="1" s="1"/>
  <c r="A484" i="1"/>
  <c r="I484" i="1" s="1"/>
  <c r="J484" i="1" s="1"/>
  <c r="B484" i="1"/>
  <c r="K484" i="1" s="1"/>
  <c r="A485" i="1"/>
  <c r="I485" i="1" s="1"/>
  <c r="J485" i="1" s="1"/>
  <c r="B485" i="1"/>
  <c r="K485" i="1" s="1"/>
  <c r="L485" i="1" s="1"/>
  <c r="A486" i="1"/>
  <c r="I486" i="1" s="1"/>
  <c r="J486" i="1" s="1"/>
  <c r="B486" i="1"/>
  <c r="K486" i="1" s="1"/>
  <c r="A487" i="1"/>
  <c r="I487" i="1" s="1"/>
  <c r="J487" i="1" s="1"/>
  <c r="B487" i="1"/>
  <c r="K487" i="1" s="1"/>
  <c r="L487" i="1" s="1"/>
  <c r="A488" i="1"/>
  <c r="I488" i="1" s="1"/>
  <c r="J488" i="1" s="1"/>
  <c r="B488" i="1"/>
  <c r="K488" i="1" s="1"/>
  <c r="A489" i="1"/>
  <c r="I489" i="1" s="1"/>
  <c r="J489" i="1" s="1"/>
  <c r="B489" i="1"/>
  <c r="K489" i="1" s="1"/>
  <c r="L489" i="1" s="1"/>
  <c r="A490" i="1"/>
  <c r="I490" i="1" s="1"/>
  <c r="J490" i="1" s="1"/>
  <c r="B490" i="1"/>
  <c r="K490" i="1" s="1"/>
  <c r="A491" i="1"/>
  <c r="I491" i="1" s="1"/>
  <c r="J491" i="1" s="1"/>
  <c r="B491" i="1"/>
  <c r="K491" i="1" s="1"/>
  <c r="L491" i="1" s="1"/>
  <c r="A492" i="1"/>
  <c r="I492" i="1" s="1"/>
  <c r="J492" i="1" s="1"/>
  <c r="B492" i="1"/>
  <c r="K492" i="1" s="1"/>
  <c r="A493" i="1"/>
  <c r="I493" i="1" s="1"/>
  <c r="J493" i="1" s="1"/>
  <c r="B493" i="1"/>
  <c r="K493" i="1" s="1"/>
  <c r="L493" i="1" s="1"/>
  <c r="A494" i="1"/>
  <c r="I494" i="1" s="1"/>
  <c r="J494" i="1" s="1"/>
  <c r="B494" i="1"/>
  <c r="K494" i="1" s="1"/>
  <c r="A495" i="1"/>
  <c r="I495" i="1" s="1"/>
  <c r="J495" i="1" s="1"/>
  <c r="B495" i="1"/>
  <c r="K495" i="1" s="1"/>
  <c r="L495" i="1" s="1"/>
  <c r="A496" i="1"/>
  <c r="I496" i="1" s="1"/>
  <c r="J496" i="1" s="1"/>
  <c r="B496" i="1"/>
  <c r="K496" i="1" s="1"/>
  <c r="A497" i="1"/>
  <c r="I497" i="1" s="1"/>
  <c r="J497" i="1" s="1"/>
  <c r="B497" i="1"/>
  <c r="K497" i="1" s="1"/>
  <c r="L497" i="1" s="1"/>
  <c r="A498" i="1"/>
  <c r="I498" i="1" s="1"/>
  <c r="J498" i="1" s="1"/>
  <c r="B498" i="1"/>
  <c r="K498" i="1" s="1"/>
  <c r="A499" i="1"/>
  <c r="I499" i="1" s="1"/>
  <c r="J499" i="1" s="1"/>
  <c r="B499" i="1"/>
  <c r="K499" i="1" s="1"/>
  <c r="L499" i="1" s="1"/>
  <c r="A500" i="1"/>
  <c r="I500" i="1" s="1"/>
  <c r="J500" i="1" s="1"/>
  <c r="B500" i="1"/>
  <c r="K500" i="1" s="1"/>
  <c r="A501" i="1"/>
  <c r="I501" i="1" s="1"/>
  <c r="J501" i="1" s="1"/>
  <c r="B501" i="1"/>
  <c r="K501" i="1" s="1"/>
  <c r="L501" i="1" s="1"/>
  <c r="A502" i="1"/>
  <c r="I502" i="1" s="1"/>
  <c r="J502" i="1" s="1"/>
  <c r="B502" i="1"/>
  <c r="K502" i="1" s="1"/>
  <c r="A503" i="1"/>
  <c r="I503" i="1" s="1"/>
  <c r="J503" i="1" s="1"/>
  <c r="B503" i="1"/>
  <c r="K503" i="1" s="1"/>
  <c r="L503" i="1" s="1"/>
  <c r="A504" i="1"/>
  <c r="I504" i="1" s="1"/>
  <c r="J504" i="1" s="1"/>
  <c r="B504" i="1"/>
  <c r="K504" i="1" s="1"/>
  <c r="A505" i="1"/>
  <c r="I505" i="1" s="1"/>
  <c r="J505" i="1" s="1"/>
  <c r="B505" i="1"/>
  <c r="K505" i="1" s="1"/>
  <c r="L505" i="1" s="1"/>
  <c r="A506" i="1"/>
  <c r="I506" i="1" s="1"/>
  <c r="J506" i="1" s="1"/>
  <c r="B506" i="1"/>
  <c r="K506" i="1" s="1"/>
  <c r="A507" i="1"/>
  <c r="I507" i="1" s="1"/>
  <c r="J507" i="1" s="1"/>
  <c r="B507" i="1"/>
  <c r="K507" i="1" s="1"/>
  <c r="L507" i="1" s="1"/>
  <c r="A508" i="1"/>
  <c r="I508" i="1" s="1"/>
  <c r="J508" i="1" s="1"/>
  <c r="B508" i="1"/>
  <c r="K508" i="1" s="1"/>
  <c r="A509" i="1"/>
  <c r="I509" i="1" s="1"/>
  <c r="J509" i="1" s="1"/>
  <c r="B509" i="1"/>
  <c r="K509" i="1" s="1"/>
  <c r="L509" i="1" s="1"/>
  <c r="A510" i="1"/>
  <c r="I510" i="1" s="1"/>
  <c r="J510" i="1" s="1"/>
  <c r="B510" i="1"/>
  <c r="K510" i="1" s="1"/>
  <c r="A511" i="1"/>
  <c r="I511" i="1" s="1"/>
  <c r="J511" i="1" s="1"/>
  <c r="B511" i="1"/>
  <c r="K511" i="1" s="1"/>
  <c r="L511" i="1" s="1"/>
  <c r="A512" i="1"/>
  <c r="I512" i="1" s="1"/>
  <c r="J512" i="1" s="1"/>
  <c r="B512" i="1"/>
  <c r="K512" i="1" s="1"/>
  <c r="A513" i="1"/>
  <c r="I513" i="1" s="1"/>
  <c r="J513" i="1" s="1"/>
  <c r="B513" i="1"/>
  <c r="K513" i="1" s="1"/>
  <c r="L513" i="1" s="1"/>
  <c r="J48" i="1" l="1"/>
  <c r="J42" i="1"/>
  <c r="J36" i="1"/>
  <c r="J30" i="1"/>
  <c r="J24" i="1"/>
  <c r="J18" i="1"/>
  <c r="L512" i="1"/>
  <c r="L510" i="1"/>
  <c r="L508" i="1"/>
  <c r="L506" i="1"/>
  <c r="L504" i="1"/>
  <c r="L502" i="1"/>
  <c r="L500" i="1"/>
  <c r="L498" i="1"/>
  <c r="L496" i="1"/>
  <c r="L494" i="1"/>
  <c r="L492" i="1"/>
  <c r="L490" i="1"/>
  <c r="L488" i="1"/>
  <c r="L486" i="1"/>
  <c r="L484" i="1"/>
  <c r="L482" i="1"/>
  <c r="L480" i="1"/>
  <c r="L478" i="1"/>
  <c r="L476" i="1"/>
  <c r="L474" i="1"/>
  <c r="L472" i="1"/>
  <c r="L470" i="1"/>
  <c r="L468" i="1"/>
  <c r="L466" i="1"/>
  <c r="L464" i="1"/>
  <c r="L462" i="1"/>
  <c r="L460" i="1"/>
  <c r="L458" i="1"/>
  <c r="L456" i="1"/>
  <c r="L454" i="1"/>
  <c r="L452" i="1"/>
  <c r="L450" i="1"/>
  <c r="L448" i="1"/>
  <c r="L446" i="1"/>
  <c r="L444" i="1"/>
  <c r="L442" i="1"/>
  <c r="L440" i="1"/>
  <c r="L438" i="1"/>
  <c r="L436" i="1"/>
  <c r="L434" i="1"/>
  <c r="L432" i="1"/>
  <c r="L430" i="1"/>
  <c r="L428" i="1"/>
  <c r="L426" i="1"/>
  <c r="L424" i="1"/>
  <c r="L422" i="1"/>
  <c r="L420" i="1"/>
  <c r="L418" i="1"/>
  <c r="L416" i="1"/>
  <c r="L414" i="1"/>
  <c r="L412" i="1"/>
  <c r="L410" i="1"/>
  <c r="L408" i="1"/>
  <c r="L406" i="1"/>
  <c r="L404" i="1"/>
  <c r="L402" i="1"/>
  <c r="L400" i="1"/>
  <c r="L398" i="1"/>
  <c r="L396" i="1"/>
  <c r="L394" i="1"/>
  <c r="L392" i="1"/>
  <c r="L390" i="1"/>
  <c r="L388" i="1"/>
  <c r="L386" i="1"/>
  <c r="L384" i="1"/>
  <c r="L382" i="1"/>
  <c r="L380" i="1"/>
  <c r="L378" i="1"/>
  <c r="L376" i="1"/>
  <c r="L374" i="1"/>
  <c r="L372" i="1"/>
  <c r="L370" i="1"/>
  <c r="L368" i="1"/>
  <c r="L366" i="1"/>
  <c r="L364" i="1"/>
  <c r="L362" i="1"/>
  <c r="L360" i="1"/>
  <c r="L358" i="1"/>
  <c r="L356" i="1"/>
  <c r="L354" i="1"/>
  <c r="L352" i="1"/>
  <c r="L350" i="1"/>
  <c r="L348" i="1"/>
  <c r="L346" i="1"/>
  <c r="L344" i="1"/>
  <c r="L342" i="1"/>
  <c r="L340" i="1"/>
  <c r="L338" i="1"/>
  <c r="L336" i="1"/>
  <c r="L334" i="1"/>
  <c r="L332" i="1"/>
  <c r="L330" i="1"/>
  <c r="L328" i="1"/>
  <c r="L326" i="1"/>
  <c r="L324" i="1"/>
  <c r="L322" i="1"/>
  <c r="L320" i="1"/>
  <c r="L318" i="1"/>
  <c r="L316" i="1"/>
  <c r="L314" i="1"/>
  <c r="L312" i="1"/>
  <c r="L310" i="1"/>
  <c r="L308" i="1"/>
  <c r="L306" i="1"/>
  <c r="L304" i="1"/>
  <c r="L302" i="1"/>
  <c r="L300" i="1"/>
  <c r="L298" i="1"/>
  <c r="L296" i="1"/>
  <c r="L294" i="1"/>
  <c r="L292" i="1"/>
  <c r="L290" i="1"/>
  <c r="L288" i="1"/>
  <c r="L286" i="1"/>
  <c r="L284" i="1"/>
  <c r="L282" i="1"/>
  <c r="L280" i="1"/>
  <c r="L278" i="1"/>
  <c r="L276" i="1"/>
  <c r="L274" i="1"/>
  <c r="L272" i="1"/>
  <c r="L270" i="1"/>
  <c r="L268" i="1"/>
  <c r="L266" i="1"/>
  <c r="L264" i="1"/>
  <c r="L262" i="1"/>
  <c r="L260" i="1"/>
  <c r="L258" i="1"/>
  <c r="L256" i="1"/>
  <c r="L254" i="1"/>
  <c r="L252" i="1"/>
  <c r="L250" i="1"/>
  <c r="L248" i="1"/>
  <c r="L246" i="1"/>
  <c r="L244" i="1"/>
  <c r="L242" i="1"/>
  <c r="L240" i="1"/>
  <c r="L238" i="1"/>
  <c r="L236" i="1"/>
  <c r="L234" i="1"/>
  <c r="L232" i="1"/>
  <c r="L230" i="1"/>
  <c r="L228" i="1"/>
  <c r="L226" i="1"/>
  <c r="L224" i="1"/>
  <c r="L222" i="1"/>
  <c r="L220" i="1"/>
  <c r="L218" i="1"/>
  <c r="L216" i="1"/>
  <c r="L214" i="1"/>
  <c r="L212" i="1"/>
  <c r="L210" i="1"/>
  <c r="L208" i="1"/>
  <c r="L206" i="1"/>
  <c r="L204" i="1"/>
  <c r="L202" i="1"/>
  <c r="L200" i="1"/>
  <c r="L198" i="1"/>
  <c r="L196" i="1"/>
  <c r="L194" i="1"/>
  <c r="L192" i="1"/>
  <c r="L190" i="1"/>
  <c r="L188" i="1"/>
  <c r="L186" i="1"/>
  <c r="L184" i="1"/>
  <c r="L182" i="1"/>
  <c r="L180" i="1"/>
  <c r="L178" i="1"/>
  <c r="L176" i="1"/>
  <c r="L174" i="1"/>
  <c r="L172" i="1"/>
  <c r="L170" i="1"/>
  <c r="L168" i="1"/>
  <c r="L166" i="1"/>
  <c r="L164" i="1"/>
  <c r="L162" i="1"/>
  <c r="L160" i="1"/>
  <c r="L158" i="1"/>
  <c r="L156" i="1"/>
  <c r="L154" i="1"/>
  <c r="L152" i="1"/>
  <c r="L150" i="1"/>
  <c r="L148" i="1"/>
  <c r="L146" i="1"/>
  <c r="L144" i="1"/>
  <c r="L142" i="1"/>
  <c r="L140" i="1"/>
  <c r="L138" i="1"/>
  <c r="L136" i="1"/>
  <c r="L134" i="1"/>
  <c r="L132" i="1"/>
  <c r="L130" i="1"/>
  <c r="L128" i="1"/>
  <c r="L126" i="1"/>
  <c r="L124" i="1"/>
  <c r="L122" i="1"/>
  <c r="L120" i="1"/>
  <c r="L118" i="1"/>
  <c r="L116" i="1"/>
  <c r="L114" i="1"/>
  <c r="L112" i="1"/>
  <c r="L110" i="1"/>
  <c r="L108" i="1"/>
  <c r="L106" i="1"/>
  <c r="L104" i="1"/>
  <c r="L102" i="1"/>
  <c r="L100" i="1"/>
  <c r="L98" i="1"/>
  <c r="L96" i="1"/>
  <c r="L94" i="1"/>
  <c r="L92" i="1"/>
  <c r="L90" i="1"/>
  <c r="L88" i="1"/>
  <c r="L86" i="1"/>
  <c r="L84" i="1"/>
  <c r="L82" i="1"/>
  <c r="L80" i="1"/>
  <c r="L78" i="1"/>
  <c r="L76" i="1"/>
  <c r="L74" i="1"/>
  <c r="L72" i="1"/>
  <c r="L70" i="1"/>
  <c r="L68" i="1"/>
  <c r="L66" i="1"/>
  <c r="L64" i="1"/>
  <c r="L62" i="1"/>
  <c r="L60" i="1"/>
  <c r="L58" i="1"/>
  <c r="L56" i="1"/>
  <c r="L54" i="1"/>
  <c r="L52" i="1"/>
  <c r="L50" i="1"/>
  <c r="L48" i="1"/>
  <c r="L46" i="1"/>
  <c r="L44" i="1"/>
  <c r="L42" i="1"/>
  <c r="L40" i="1"/>
  <c r="L38" i="1"/>
  <c r="L36" i="1"/>
  <c r="L34" i="1"/>
  <c r="L32" i="1"/>
  <c r="L30" i="1"/>
  <c r="L28" i="1"/>
  <c r="L26" i="1"/>
  <c r="L24" i="1"/>
  <c r="L22" i="1"/>
  <c r="L21" i="1"/>
  <c r="L19" i="1"/>
  <c r="L20" i="1"/>
  <c r="L18" i="1"/>
  <c r="B3" i="1"/>
  <c r="K3" i="1" s="1"/>
  <c r="B4" i="1"/>
  <c r="K4" i="1" s="1"/>
  <c r="B5" i="1"/>
  <c r="K5" i="1" s="1"/>
  <c r="B6" i="1"/>
  <c r="K6" i="1" s="1"/>
  <c r="B7" i="1"/>
  <c r="K7" i="1" s="1"/>
  <c r="B8" i="1"/>
  <c r="K8" i="1" s="1"/>
  <c r="B9" i="1"/>
  <c r="K9" i="1" s="1"/>
  <c r="B10" i="1"/>
  <c r="K10" i="1" s="1"/>
  <c r="B11" i="1"/>
  <c r="K11" i="1" s="1"/>
  <c r="B12" i="1"/>
  <c r="K12" i="1" s="1"/>
  <c r="B13" i="1"/>
  <c r="K13" i="1" s="1"/>
  <c r="B14" i="1"/>
  <c r="K14" i="1" s="1"/>
  <c r="B15" i="1"/>
  <c r="K15" i="1" s="1"/>
  <c r="B16" i="1"/>
  <c r="K16" i="1" s="1"/>
  <c r="B17" i="1"/>
  <c r="K17" i="1" s="1"/>
  <c r="B2" i="1"/>
  <c r="L2" i="1" s="1"/>
  <c r="A3" i="1"/>
  <c r="I3" i="1" s="1"/>
  <c r="J3" i="1" s="1"/>
  <c r="A4" i="1"/>
  <c r="I4" i="1" s="1"/>
  <c r="J4" i="1" s="1"/>
  <c r="A5" i="1"/>
  <c r="I5" i="1" s="1"/>
  <c r="J5" i="1" s="1"/>
  <c r="A6" i="1"/>
  <c r="I6" i="1" s="1"/>
  <c r="A7" i="1"/>
  <c r="I7" i="1" s="1"/>
  <c r="J7" i="1" s="1"/>
  <c r="A8" i="1"/>
  <c r="I8" i="1" s="1"/>
  <c r="J8" i="1" s="1"/>
  <c r="A9" i="1"/>
  <c r="I9" i="1" s="1"/>
  <c r="J9" i="1" s="1"/>
  <c r="A10" i="1"/>
  <c r="I10" i="1" s="1"/>
  <c r="J10" i="1" s="1"/>
  <c r="A11" i="1"/>
  <c r="I11" i="1" s="1"/>
  <c r="J11" i="1" s="1"/>
  <c r="A12" i="1"/>
  <c r="I12" i="1" s="1"/>
  <c r="A13" i="1"/>
  <c r="I13" i="1" s="1"/>
  <c r="J13" i="1" s="1"/>
  <c r="A14" i="1"/>
  <c r="I14" i="1" s="1"/>
  <c r="J14" i="1" s="1"/>
  <c r="A15" i="1"/>
  <c r="I15" i="1" s="1"/>
  <c r="J15" i="1" s="1"/>
  <c r="A16" i="1"/>
  <c r="I16" i="1" s="1"/>
  <c r="J16" i="1" s="1"/>
  <c r="A17" i="1"/>
  <c r="I17" i="1" s="1"/>
  <c r="J17" i="1" s="1"/>
  <c r="J2" i="1"/>
  <c r="J12" i="1" l="1"/>
  <c r="J6" i="1"/>
  <c r="L8" i="1"/>
  <c r="L14" i="1"/>
  <c r="L16" i="1"/>
  <c r="L4" i="1"/>
  <c r="L15" i="1"/>
  <c r="L11" i="1"/>
  <c r="L7" i="1"/>
  <c r="L3" i="1"/>
  <c r="L10" i="1"/>
  <c r="L6" i="1"/>
  <c r="L17" i="1"/>
  <c r="L13" i="1"/>
  <c r="L9" i="1"/>
  <c r="L5" i="1"/>
  <c r="L12" i="1"/>
</calcChain>
</file>

<file path=xl/sharedStrings.xml><?xml version="1.0" encoding="utf-8"?>
<sst xmlns="http://schemas.openxmlformats.org/spreadsheetml/2006/main" count="7" uniqueCount="7">
  <si>
    <t>cos</t>
  </si>
  <si>
    <t>-j*sin</t>
  </si>
  <si>
    <t>N=</t>
  </si>
  <si>
    <t>m=</t>
  </si>
  <si>
    <t>Разрядн.=</t>
  </si>
  <si>
    <t>округ(cos)</t>
  </si>
  <si>
    <t>округ(-j*sin)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</si>
</sst>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4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5"/>
      <name val="Calibri"/>
      <family val="2"/>
      <charset val="204"/>
      <scheme val="minor"/>
    </font>
    <font>
      <sz val="11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49" fontId="0" fillId="0" borderId="2" xfId="0" applyNumberFormat="1" applyBorder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3" xfId="0" applyBorder="1"/>
    <xf numFmtId="164" fontId="0" fillId="0" borderId="4" xfId="0" applyNumberFormat="1" applyBorder="1"/>
    <xf numFmtId="0" fontId="1" fillId="0" borderId="1" xfId="0" applyFont="1" applyBorder="1"/>
    <xf numFmtId="164" fontId="1" fillId="0" borderId="4" xfId="0" applyNumberFormat="1" applyFont="1" applyBorder="1"/>
    <xf numFmtId="164" fontId="1" fillId="0" borderId="0" xfId="0" applyNumberFormat="1" applyFont="1"/>
    <xf numFmtId="0" fontId="1" fillId="0" borderId="0" xfId="0" applyFont="1"/>
    <xf numFmtId="0" fontId="1" fillId="0" borderId="5" xfId="0" applyFont="1" applyBorder="1"/>
    <xf numFmtId="0" fontId="0" fillId="0" borderId="6" xfId="0" applyBorder="1"/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49"/>
  <sheetViews>
    <sheetView tabSelected="1" topLeftCell="B1" workbookViewId="0">
      <selection activeCell="N2" sqref="N2:N1537"/>
    </sheetView>
  </sheetViews>
  <sheetFormatPr defaultRowHeight="15" x14ac:dyDescent="0.25"/>
  <cols>
    <col min="6" max="6" width="10" customWidth="1"/>
    <col min="9" max="9" width="10.7109375" customWidth="1"/>
    <col min="10" max="10" width="9.140625" style="14" customWidth="1"/>
    <col min="11" max="11" width="12.28515625" customWidth="1"/>
    <col min="12" max="12" width="9.140625" style="14" customWidth="1"/>
    <col min="14" max="14" width="15.140625" bestFit="1" customWidth="1"/>
  </cols>
  <sheetData>
    <row r="1" spans="1:14" ht="15.75" thickBot="1" x14ac:dyDescent="0.3">
      <c r="A1" s="6" t="s">
        <v>0</v>
      </c>
      <c r="B1" s="2" t="s">
        <v>1</v>
      </c>
      <c r="D1" s="3" t="s">
        <v>2</v>
      </c>
      <c r="E1" s="4">
        <v>2048</v>
      </c>
      <c r="F1" s="5" t="s">
        <v>4</v>
      </c>
      <c r="G1">
        <v>11</v>
      </c>
      <c r="I1" s="8" t="s">
        <v>5</v>
      </c>
      <c r="K1" s="12" t="s">
        <v>6</v>
      </c>
    </row>
    <row r="2" spans="1:14" ht="15.75" thickBot="1" x14ac:dyDescent="0.3">
      <c r="A2" s="7">
        <f>COS(2*PI()*E2/$E$1)</f>
        <v>1</v>
      </c>
      <c r="B2" s="1">
        <f>SIN(2*PI()*E2/$E$1)</f>
        <v>0</v>
      </c>
      <c r="D2" s="3" t="s">
        <v>3</v>
      </c>
      <c r="E2">
        <v>0</v>
      </c>
      <c r="F2" s="4"/>
      <c r="I2" s="4">
        <f>ROUND(A2*(2^($G$1-1)), 0)</f>
        <v>1024</v>
      </c>
      <c r="J2" s="14" t="str">
        <f>IF(I2&lt;0,DEC2HEX(4096+I2,3),DEC2HEX(I2,3))</f>
        <v>400</v>
      </c>
      <c r="K2" s="13">
        <f>ROUND(B2*(2^($G$1-1)), 0)</f>
        <v>0</v>
      </c>
      <c r="L2" s="14" t="str">
        <f>IF(K2&lt;0,DEC2HEX(4096+K2,3),DEC2HEX(K2,3))</f>
        <v>000</v>
      </c>
      <c r="M2" s="14"/>
      <c r="N2" s="15">
        <f>IF((MOD(ROW(K2)-2,3)=0), K2, 9999)</f>
        <v>0</v>
      </c>
    </row>
    <row r="3" spans="1:14" x14ac:dyDescent="0.25">
      <c r="A3" s="7">
        <f t="shared" ref="A3:A17" si="0">COS(2*PI()*E3/$E$1)</f>
        <v>0.99999529380957619</v>
      </c>
      <c r="B3" s="1">
        <f t="shared" ref="B3:B17" si="1">SIN(2*PI()*E3/$E$1)</f>
        <v>3.0679567629659761E-3</v>
      </c>
      <c r="E3">
        <v>1</v>
      </c>
      <c r="I3" s="4">
        <f t="shared" ref="I3:I66" si="2">ROUND(A3*(2^($G$1-1)), 0)</f>
        <v>1024</v>
      </c>
      <c r="J3" s="14" t="str">
        <f t="shared" ref="J3:J66" si="3">IF(I3&lt;0,DEC2HEX(4096+I3,3),DEC2HEX(I3,3))</f>
        <v>400</v>
      </c>
      <c r="K3" s="13">
        <f t="shared" ref="K3:K66" si="4">ROUND(B3*(2^($G$1-1)), 0)</f>
        <v>3</v>
      </c>
      <c r="L3" s="14" t="str">
        <f t="shared" ref="L3:L66" si="5">IF(K3&lt;0,DEC2HEX(4096+K3,3),DEC2HEX(K3,3))</f>
        <v>003</v>
      </c>
      <c r="M3" s="14"/>
      <c r="N3" s="15">
        <f t="shared" ref="N3:N66" si="6">IF((MOD(ROW(K3)-2,3)=0), K3, 9999)</f>
        <v>9999</v>
      </c>
    </row>
    <row r="4" spans="1:14" x14ac:dyDescent="0.25">
      <c r="A4" s="7">
        <f t="shared" si="0"/>
        <v>0.99998117528260111</v>
      </c>
      <c r="B4" s="1">
        <f t="shared" si="1"/>
        <v>6.1358846491544753E-3</v>
      </c>
      <c r="E4">
        <v>2</v>
      </c>
      <c r="I4" s="4">
        <f t="shared" si="2"/>
        <v>1024</v>
      </c>
      <c r="J4" s="14" t="str">
        <f t="shared" si="3"/>
        <v>400</v>
      </c>
      <c r="K4" s="13">
        <f t="shared" si="4"/>
        <v>6</v>
      </c>
      <c r="L4" s="14" t="str">
        <f t="shared" si="5"/>
        <v>006</v>
      </c>
      <c r="M4" s="14"/>
      <c r="N4" s="15">
        <f t="shared" si="6"/>
        <v>9999</v>
      </c>
    </row>
    <row r="5" spans="1:14" x14ac:dyDescent="0.25">
      <c r="A5" s="7">
        <f t="shared" si="0"/>
        <v>0.9999576445519639</v>
      </c>
      <c r="B5" s="1">
        <f t="shared" si="1"/>
        <v>9.2037547820598194E-3</v>
      </c>
      <c r="E5">
        <v>3</v>
      </c>
      <c r="I5" s="4">
        <f t="shared" si="2"/>
        <v>1024</v>
      </c>
      <c r="J5" s="14" t="str">
        <f t="shared" si="3"/>
        <v>400</v>
      </c>
      <c r="K5" s="13">
        <f t="shared" si="4"/>
        <v>9</v>
      </c>
      <c r="L5" s="14" t="str">
        <f t="shared" si="5"/>
        <v>009</v>
      </c>
      <c r="M5" s="14"/>
      <c r="N5" s="15">
        <f t="shared" si="6"/>
        <v>9</v>
      </c>
    </row>
    <row r="6" spans="1:14" x14ac:dyDescent="0.25">
      <c r="A6" s="7">
        <f t="shared" si="0"/>
        <v>0.9999247018391445</v>
      </c>
      <c r="B6" s="1">
        <f t="shared" si="1"/>
        <v>1.2271538285719925E-2</v>
      </c>
      <c r="E6">
        <v>4</v>
      </c>
      <c r="I6" s="4">
        <f t="shared" si="2"/>
        <v>1024</v>
      </c>
      <c r="J6" s="14" t="str">
        <f t="shared" si="3"/>
        <v>400</v>
      </c>
      <c r="K6" s="13">
        <f t="shared" si="4"/>
        <v>13</v>
      </c>
      <c r="L6" s="14" t="str">
        <f t="shared" si="5"/>
        <v>00D</v>
      </c>
      <c r="M6" s="14"/>
      <c r="N6" s="15">
        <f t="shared" si="6"/>
        <v>9999</v>
      </c>
    </row>
    <row r="7" spans="1:14" x14ac:dyDescent="0.25">
      <c r="A7" s="7">
        <f t="shared" si="0"/>
        <v>0.99988234745421256</v>
      </c>
      <c r="B7" s="1">
        <f t="shared" si="1"/>
        <v>1.53392062849881E-2</v>
      </c>
      <c r="E7">
        <v>5</v>
      </c>
      <c r="I7" s="4">
        <f t="shared" si="2"/>
        <v>1024</v>
      </c>
      <c r="J7" s="14" t="str">
        <f t="shared" si="3"/>
        <v>400</v>
      </c>
      <c r="K7" s="13">
        <f t="shared" si="4"/>
        <v>16</v>
      </c>
      <c r="L7" s="14" t="str">
        <f t="shared" si="5"/>
        <v>010</v>
      </c>
      <c r="M7" s="14"/>
      <c r="N7" s="15">
        <f t="shared" si="6"/>
        <v>9999</v>
      </c>
    </row>
    <row r="8" spans="1:14" x14ac:dyDescent="0.25">
      <c r="A8" s="7">
        <f t="shared" si="0"/>
        <v>0.9998305817958234</v>
      </c>
      <c r="B8" s="1">
        <f t="shared" si="1"/>
        <v>1.840672990580482E-2</v>
      </c>
      <c r="E8">
        <v>6</v>
      </c>
      <c r="I8" s="4">
        <f t="shared" si="2"/>
        <v>1024</v>
      </c>
      <c r="J8" s="14" t="str">
        <f t="shared" si="3"/>
        <v>400</v>
      </c>
      <c r="K8" s="13">
        <f t="shared" si="4"/>
        <v>19</v>
      </c>
      <c r="L8" s="14" t="str">
        <f t="shared" si="5"/>
        <v>013</v>
      </c>
      <c r="M8" s="14"/>
      <c r="N8" s="15">
        <f t="shared" si="6"/>
        <v>19</v>
      </c>
    </row>
    <row r="9" spans="1:14" x14ac:dyDescent="0.25">
      <c r="A9" s="7">
        <f t="shared" si="0"/>
        <v>0.99976940535121528</v>
      </c>
      <c r="B9" s="1">
        <f t="shared" si="1"/>
        <v>2.1474080275469508E-2</v>
      </c>
      <c r="E9">
        <v>7</v>
      </c>
      <c r="I9" s="4">
        <f t="shared" si="2"/>
        <v>1024</v>
      </c>
      <c r="J9" s="14" t="str">
        <f t="shared" si="3"/>
        <v>400</v>
      </c>
      <c r="K9" s="13">
        <f t="shared" si="4"/>
        <v>22</v>
      </c>
      <c r="L9" s="14" t="str">
        <f t="shared" si="5"/>
        <v>016</v>
      </c>
      <c r="M9" s="14"/>
      <c r="N9" s="15">
        <f t="shared" si="6"/>
        <v>9999</v>
      </c>
    </row>
    <row r="10" spans="1:14" x14ac:dyDescent="0.25">
      <c r="A10" s="9">
        <f t="shared" si="0"/>
        <v>0.99969881869620425</v>
      </c>
      <c r="B10" s="10">
        <f t="shared" si="1"/>
        <v>2.4541228522912288E-2</v>
      </c>
      <c r="C10" s="11"/>
      <c r="D10" s="11"/>
      <c r="E10" s="11">
        <v>8</v>
      </c>
      <c r="F10" s="11"/>
      <c r="G10" s="11"/>
      <c r="H10" s="11"/>
      <c r="I10" s="4">
        <f t="shared" si="2"/>
        <v>1024</v>
      </c>
      <c r="J10" s="14" t="str">
        <f t="shared" si="3"/>
        <v>400</v>
      </c>
      <c r="K10" s="13">
        <f t="shared" si="4"/>
        <v>25</v>
      </c>
      <c r="L10" s="14" t="str">
        <f t="shared" si="5"/>
        <v>019</v>
      </c>
      <c r="M10" s="14"/>
      <c r="N10" s="15">
        <f t="shared" si="6"/>
        <v>9999</v>
      </c>
    </row>
    <row r="11" spans="1:14" x14ac:dyDescent="0.25">
      <c r="A11" s="9">
        <f t="shared" si="0"/>
        <v>0.99961882249517864</v>
      </c>
      <c r="B11" s="10">
        <f t="shared" si="1"/>
        <v>2.760814577896574E-2</v>
      </c>
      <c r="C11" s="11"/>
      <c r="D11" s="11"/>
      <c r="E11" s="11">
        <v>9</v>
      </c>
      <c r="F11" s="11"/>
      <c r="G11" s="11"/>
      <c r="H11" s="11"/>
      <c r="I11" s="4">
        <f t="shared" si="2"/>
        <v>1024</v>
      </c>
      <c r="J11" s="14" t="str">
        <f t="shared" si="3"/>
        <v>400</v>
      </c>
      <c r="K11" s="13">
        <f t="shared" si="4"/>
        <v>28</v>
      </c>
      <c r="L11" s="14" t="str">
        <f t="shared" si="5"/>
        <v>01C</v>
      </c>
      <c r="M11" s="14"/>
      <c r="N11" s="15">
        <f t="shared" si="6"/>
        <v>28</v>
      </c>
    </row>
    <row r="12" spans="1:14" x14ac:dyDescent="0.25">
      <c r="A12" s="9">
        <f t="shared" si="0"/>
        <v>0.99952941750109314</v>
      </c>
      <c r="B12" s="10">
        <f t="shared" si="1"/>
        <v>3.0674803176636626E-2</v>
      </c>
      <c r="C12" s="11"/>
      <c r="D12" s="11"/>
      <c r="E12" s="11">
        <v>10</v>
      </c>
      <c r="F12" s="11"/>
      <c r="G12" s="11"/>
      <c r="H12" s="11"/>
      <c r="I12" s="4">
        <f t="shared" si="2"/>
        <v>1024</v>
      </c>
      <c r="J12" s="14" t="str">
        <f t="shared" si="3"/>
        <v>400</v>
      </c>
      <c r="K12" s="13">
        <f t="shared" si="4"/>
        <v>31</v>
      </c>
      <c r="L12" s="14" t="str">
        <f t="shared" si="5"/>
        <v>01F</v>
      </c>
      <c r="M12" s="14"/>
      <c r="N12" s="15">
        <f t="shared" si="6"/>
        <v>9999</v>
      </c>
    </row>
    <row r="13" spans="1:14" x14ac:dyDescent="0.25">
      <c r="A13" s="9">
        <f t="shared" si="0"/>
        <v>0.99943060455546173</v>
      </c>
      <c r="B13" s="10">
        <f t="shared" si="1"/>
        <v>3.374117185137758E-2</v>
      </c>
      <c r="C13" s="11"/>
      <c r="D13" s="11"/>
      <c r="E13" s="11">
        <v>11</v>
      </c>
      <c r="F13" s="11"/>
      <c r="G13" s="11"/>
      <c r="H13" s="11"/>
      <c r="I13" s="4">
        <f t="shared" si="2"/>
        <v>1023</v>
      </c>
      <c r="J13" s="14" t="str">
        <f t="shared" si="3"/>
        <v>3FF</v>
      </c>
      <c r="K13" s="13">
        <f t="shared" si="4"/>
        <v>35</v>
      </c>
      <c r="L13" s="14" t="str">
        <f t="shared" si="5"/>
        <v>023</v>
      </c>
      <c r="M13" s="14"/>
      <c r="N13" s="15">
        <f t="shared" si="6"/>
        <v>9999</v>
      </c>
    </row>
    <row r="14" spans="1:14" x14ac:dyDescent="0.25">
      <c r="A14" s="9">
        <f t="shared" si="0"/>
        <v>0.99932238458834954</v>
      </c>
      <c r="B14" s="10">
        <f t="shared" si="1"/>
        <v>3.6807222941358832E-2</v>
      </c>
      <c r="C14" s="11"/>
      <c r="D14" s="11"/>
      <c r="E14" s="11">
        <v>12</v>
      </c>
      <c r="F14" s="11"/>
      <c r="G14" s="11"/>
      <c r="H14" s="11"/>
      <c r="I14" s="4">
        <f t="shared" si="2"/>
        <v>1023</v>
      </c>
      <c r="J14" s="14" t="str">
        <f t="shared" si="3"/>
        <v>3FF</v>
      </c>
      <c r="K14" s="13">
        <f t="shared" si="4"/>
        <v>38</v>
      </c>
      <c r="L14" s="14" t="str">
        <f t="shared" si="5"/>
        <v>026</v>
      </c>
      <c r="M14" s="14"/>
      <c r="N14" s="15">
        <f t="shared" si="6"/>
        <v>38</v>
      </c>
    </row>
    <row r="15" spans="1:14" x14ac:dyDescent="0.25">
      <c r="A15" s="9">
        <f t="shared" si="0"/>
        <v>0.99920475861836389</v>
      </c>
      <c r="B15" s="10">
        <f t="shared" si="1"/>
        <v>3.9872927587739811E-2</v>
      </c>
      <c r="C15" s="11"/>
      <c r="D15" s="11"/>
      <c r="E15" s="11">
        <v>13</v>
      </c>
      <c r="F15" s="11"/>
      <c r="G15" s="11"/>
      <c r="H15" s="11"/>
      <c r="I15" s="4">
        <f t="shared" si="2"/>
        <v>1023</v>
      </c>
      <c r="J15" s="14" t="str">
        <f t="shared" si="3"/>
        <v>3FF</v>
      </c>
      <c r="K15" s="13">
        <f t="shared" si="4"/>
        <v>41</v>
      </c>
      <c r="L15" s="14" t="str">
        <f t="shared" si="5"/>
        <v>029</v>
      </c>
      <c r="M15" s="14"/>
      <c r="N15" s="15">
        <f t="shared" si="6"/>
        <v>9999</v>
      </c>
    </row>
    <row r="16" spans="1:14" x14ac:dyDescent="0.25">
      <c r="A16" s="9">
        <f t="shared" si="0"/>
        <v>0.99907772775264536</v>
      </c>
      <c r="B16" s="10">
        <f t="shared" si="1"/>
        <v>4.293825693494082E-2</v>
      </c>
      <c r="C16" s="11"/>
      <c r="D16" s="11"/>
      <c r="E16" s="11">
        <v>14</v>
      </c>
      <c r="F16" s="11"/>
      <c r="G16" s="11"/>
      <c r="H16" s="11"/>
      <c r="I16" s="4">
        <f t="shared" si="2"/>
        <v>1023</v>
      </c>
      <c r="J16" s="14" t="str">
        <f t="shared" si="3"/>
        <v>3FF</v>
      </c>
      <c r="K16" s="13">
        <f t="shared" si="4"/>
        <v>44</v>
      </c>
      <c r="L16" s="14" t="str">
        <f t="shared" si="5"/>
        <v>02C</v>
      </c>
      <c r="M16" s="14"/>
      <c r="N16" s="15">
        <f t="shared" si="6"/>
        <v>9999</v>
      </c>
    </row>
    <row r="17" spans="1:14" x14ac:dyDescent="0.25">
      <c r="A17" s="9">
        <f t="shared" si="0"/>
        <v>0.99894129318685687</v>
      </c>
      <c r="B17" s="10">
        <f t="shared" si="1"/>
        <v>4.6003182130914623E-2</v>
      </c>
      <c r="C17" s="11"/>
      <c r="D17" s="11"/>
      <c r="E17" s="11">
        <v>15</v>
      </c>
      <c r="F17" s="11"/>
      <c r="G17" s="11"/>
      <c r="H17" s="11"/>
      <c r="I17" s="4">
        <f t="shared" si="2"/>
        <v>1023</v>
      </c>
      <c r="J17" s="14" t="str">
        <f t="shared" si="3"/>
        <v>3FF</v>
      </c>
      <c r="K17" s="13">
        <f t="shared" si="4"/>
        <v>47</v>
      </c>
      <c r="L17" s="14" t="str">
        <f t="shared" si="5"/>
        <v>02F</v>
      </c>
      <c r="M17" s="14"/>
      <c r="N17" s="15">
        <f t="shared" si="6"/>
        <v>47</v>
      </c>
    </row>
    <row r="18" spans="1:14" x14ac:dyDescent="0.25">
      <c r="A18" s="9">
        <f t="shared" ref="A18:A81" si="7">COS(2*PI()*E18/$E$1)</f>
        <v>0.99879545620517241</v>
      </c>
      <c r="B18" s="10">
        <f t="shared" ref="B18:B81" si="8">SIN(2*PI()*E18/$E$1)</f>
        <v>4.9067674327418015E-2</v>
      </c>
      <c r="C18" s="11"/>
      <c r="D18" s="11"/>
      <c r="E18" s="11">
        <v>16</v>
      </c>
      <c r="F18" s="11"/>
      <c r="G18" s="11"/>
      <c r="H18" s="11"/>
      <c r="I18" s="4">
        <f t="shared" si="2"/>
        <v>1023</v>
      </c>
      <c r="J18" s="14" t="str">
        <f t="shared" si="3"/>
        <v>3FF</v>
      </c>
      <c r="K18" s="13">
        <f t="shared" si="4"/>
        <v>50</v>
      </c>
      <c r="L18" s="14" t="str">
        <f t="shared" si="5"/>
        <v>032</v>
      </c>
      <c r="M18" s="14"/>
      <c r="N18" s="15">
        <f t="shared" si="6"/>
        <v>9999</v>
      </c>
    </row>
    <row r="19" spans="1:14" x14ac:dyDescent="0.25">
      <c r="A19" s="9">
        <f t="shared" si="7"/>
        <v>0.99864021818026527</v>
      </c>
      <c r="B19" s="10">
        <f t="shared" si="8"/>
        <v>5.2131704680283324E-2</v>
      </c>
      <c r="C19" s="11"/>
      <c r="D19" s="11"/>
      <c r="E19" s="11">
        <v>17</v>
      </c>
      <c r="F19" s="11"/>
      <c r="G19" s="11"/>
      <c r="H19" s="11"/>
      <c r="I19" s="4">
        <f t="shared" si="2"/>
        <v>1023</v>
      </c>
      <c r="J19" s="14" t="str">
        <f t="shared" si="3"/>
        <v>3FF</v>
      </c>
      <c r="K19" s="13">
        <f t="shared" si="4"/>
        <v>53</v>
      </c>
      <c r="L19" s="14" t="str">
        <f t="shared" si="5"/>
        <v>035</v>
      </c>
      <c r="M19" s="14"/>
      <c r="N19" s="15">
        <f t="shared" si="6"/>
        <v>9999</v>
      </c>
    </row>
    <row r="20" spans="1:14" x14ac:dyDescent="0.25">
      <c r="A20" s="9">
        <f t="shared" si="7"/>
        <v>0.99847558057329477</v>
      </c>
      <c r="B20" s="10">
        <f t="shared" si="8"/>
        <v>5.5195244349689934E-2</v>
      </c>
      <c r="E20" s="11">
        <v>18</v>
      </c>
      <c r="I20" s="4">
        <f t="shared" si="2"/>
        <v>1022</v>
      </c>
      <c r="J20" s="14" t="str">
        <f t="shared" si="3"/>
        <v>3FE</v>
      </c>
      <c r="K20" s="13">
        <f t="shared" si="4"/>
        <v>57</v>
      </c>
      <c r="L20" s="14" t="str">
        <f t="shared" si="5"/>
        <v>039</v>
      </c>
      <c r="M20" s="14"/>
      <c r="N20" s="15">
        <f t="shared" si="6"/>
        <v>57</v>
      </c>
    </row>
    <row r="21" spans="1:14" x14ac:dyDescent="0.25">
      <c r="A21" s="9">
        <f t="shared" si="7"/>
        <v>0.99830154493389289</v>
      </c>
      <c r="B21" s="10">
        <f t="shared" si="8"/>
        <v>5.8258264500435752E-2</v>
      </c>
      <c r="E21" s="11">
        <v>19</v>
      </c>
      <c r="I21" s="4">
        <f t="shared" si="2"/>
        <v>1022</v>
      </c>
      <c r="J21" s="14" t="str">
        <f t="shared" si="3"/>
        <v>3FE</v>
      </c>
      <c r="K21" s="13">
        <f t="shared" si="4"/>
        <v>60</v>
      </c>
      <c r="L21" s="14" t="str">
        <f t="shared" si="5"/>
        <v>03C</v>
      </c>
      <c r="M21" s="14"/>
      <c r="N21" s="15">
        <f t="shared" si="6"/>
        <v>9999</v>
      </c>
    </row>
    <row r="22" spans="1:14" x14ac:dyDescent="0.25">
      <c r="A22" s="9">
        <f t="shared" si="7"/>
        <v>0.99811811290014918</v>
      </c>
      <c r="B22" s="10">
        <f t="shared" si="8"/>
        <v>6.1320736302208578E-2</v>
      </c>
      <c r="E22" s="11">
        <v>20</v>
      </c>
      <c r="I22" s="4">
        <f t="shared" si="2"/>
        <v>1022</v>
      </c>
      <c r="J22" s="14" t="str">
        <f t="shared" si="3"/>
        <v>3FE</v>
      </c>
      <c r="K22" s="13">
        <f t="shared" si="4"/>
        <v>63</v>
      </c>
      <c r="L22" s="14" t="str">
        <f t="shared" si="5"/>
        <v>03F</v>
      </c>
      <c r="M22" s="14"/>
      <c r="N22" s="15">
        <f t="shared" si="6"/>
        <v>9999</v>
      </c>
    </row>
    <row r="23" spans="1:14" x14ac:dyDescent="0.25">
      <c r="A23" s="9">
        <f t="shared" si="7"/>
        <v>0.997925286198596</v>
      </c>
      <c r="B23" s="10">
        <f t="shared" si="8"/>
        <v>6.4382630929857465E-2</v>
      </c>
      <c r="E23" s="11">
        <v>21</v>
      </c>
      <c r="I23" s="4">
        <f t="shared" si="2"/>
        <v>1022</v>
      </c>
      <c r="J23" s="14" t="str">
        <f t="shared" si="3"/>
        <v>3FE</v>
      </c>
      <c r="K23" s="13">
        <f t="shared" si="4"/>
        <v>66</v>
      </c>
      <c r="L23" s="14" t="str">
        <f t="shared" si="5"/>
        <v>042</v>
      </c>
      <c r="M23" s="14"/>
      <c r="N23" s="15">
        <f t="shared" si="6"/>
        <v>66</v>
      </c>
    </row>
    <row r="24" spans="1:14" x14ac:dyDescent="0.25">
      <c r="A24" s="9">
        <f t="shared" si="7"/>
        <v>0.99772306664419164</v>
      </c>
      <c r="B24" s="10">
        <f t="shared" si="8"/>
        <v>6.7443919563664051E-2</v>
      </c>
      <c r="E24" s="11">
        <v>22</v>
      </c>
      <c r="I24" s="4">
        <f t="shared" si="2"/>
        <v>1022</v>
      </c>
      <c r="J24" s="14" t="str">
        <f t="shared" si="3"/>
        <v>3FE</v>
      </c>
      <c r="K24" s="13">
        <f t="shared" si="4"/>
        <v>69</v>
      </c>
      <c r="L24" s="14" t="str">
        <f t="shared" si="5"/>
        <v>045</v>
      </c>
      <c r="M24" s="14"/>
      <c r="N24" s="15">
        <f t="shared" si="6"/>
        <v>9999</v>
      </c>
    </row>
    <row r="25" spans="1:14" x14ac:dyDescent="0.25">
      <c r="A25" s="9">
        <f t="shared" si="7"/>
        <v>0.99751145614030345</v>
      </c>
      <c r="B25" s="10">
        <f t="shared" si="8"/>
        <v>7.0504573389613856E-2</v>
      </c>
      <c r="E25" s="11">
        <v>23</v>
      </c>
      <c r="I25" s="4">
        <f t="shared" si="2"/>
        <v>1021</v>
      </c>
      <c r="J25" s="14" t="str">
        <f t="shared" si="3"/>
        <v>3FD</v>
      </c>
      <c r="K25" s="13">
        <f t="shared" si="4"/>
        <v>72</v>
      </c>
      <c r="L25" s="14" t="str">
        <f t="shared" si="5"/>
        <v>048</v>
      </c>
      <c r="M25" s="14"/>
      <c r="N25" s="15">
        <f t="shared" si="6"/>
        <v>9999</v>
      </c>
    </row>
    <row r="26" spans="1:14" x14ac:dyDescent="0.25">
      <c r="A26" s="9">
        <f t="shared" si="7"/>
        <v>0.99729045667869021</v>
      </c>
      <c r="B26" s="10">
        <f t="shared" si="8"/>
        <v>7.3564563599667426E-2</v>
      </c>
      <c r="E26" s="11">
        <v>24</v>
      </c>
      <c r="I26" s="4">
        <f t="shared" si="2"/>
        <v>1021</v>
      </c>
      <c r="J26" s="14" t="str">
        <f t="shared" si="3"/>
        <v>3FD</v>
      </c>
      <c r="K26" s="13">
        <f t="shared" si="4"/>
        <v>75</v>
      </c>
      <c r="L26" s="14" t="str">
        <f t="shared" si="5"/>
        <v>04B</v>
      </c>
      <c r="M26" s="14"/>
      <c r="N26" s="15">
        <f t="shared" si="6"/>
        <v>75</v>
      </c>
    </row>
    <row r="27" spans="1:14" x14ac:dyDescent="0.25">
      <c r="A27" s="9">
        <f t="shared" si="7"/>
        <v>0.99706007033948296</v>
      </c>
      <c r="B27" s="10">
        <f t="shared" si="8"/>
        <v>7.6623861392031492E-2</v>
      </c>
      <c r="E27" s="11">
        <v>25</v>
      </c>
      <c r="I27" s="4">
        <f t="shared" si="2"/>
        <v>1021</v>
      </c>
      <c r="J27" s="14" t="str">
        <f t="shared" si="3"/>
        <v>3FD</v>
      </c>
      <c r="K27" s="13">
        <f t="shared" si="4"/>
        <v>78</v>
      </c>
      <c r="L27" s="14" t="str">
        <f t="shared" si="5"/>
        <v>04E</v>
      </c>
      <c r="M27" s="14"/>
      <c r="N27" s="15">
        <f t="shared" si="6"/>
        <v>9999</v>
      </c>
    </row>
    <row r="28" spans="1:14" x14ac:dyDescent="0.25">
      <c r="A28" s="9">
        <f t="shared" si="7"/>
        <v>0.99682029929116567</v>
      </c>
      <c r="B28" s="10">
        <f t="shared" si="8"/>
        <v>7.9682437971430126E-2</v>
      </c>
      <c r="E28" s="11">
        <v>26</v>
      </c>
      <c r="I28" s="4">
        <f t="shared" si="2"/>
        <v>1021</v>
      </c>
      <c r="J28" s="14" t="str">
        <f t="shared" si="3"/>
        <v>3FD</v>
      </c>
      <c r="K28" s="13">
        <f t="shared" si="4"/>
        <v>82</v>
      </c>
      <c r="L28" s="14" t="str">
        <f t="shared" si="5"/>
        <v>052</v>
      </c>
      <c r="M28" s="14"/>
      <c r="N28" s="15">
        <f t="shared" si="6"/>
        <v>9999</v>
      </c>
    </row>
    <row r="29" spans="1:14" x14ac:dyDescent="0.25">
      <c r="A29" s="9">
        <f t="shared" si="7"/>
        <v>0.99657114579055484</v>
      </c>
      <c r="B29" s="10">
        <f t="shared" si="8"/>
        <v>8.2740264549375692E-2</v>
      </c>
      <c r="E29" s="11">
        <v>27</v>
      </c>
      <c r="I29" s="4">
        <f t="shared" si="2"/>
        <v>1020</v>
      </c>
      <c r="J29" s="14" t="str">
        <f t="shared" si="3"/>
        <v>3FC</v>
      </c>
      <c r="K29" s="13">
        <f t="shared" si="4"/>
        <v>85</v>
      </c>
      <c r="L29" s="14" t="str">
        <f t="shared" si="5"/>
        <v>055</v>
      </c>
      <c r="M29" s="14"/>
      <c r="N29" s="15">
        <f t="shared" si="6"/>
        <v>85</v>
      </c>
    </row>
    <row r="30" spans="1:14" x14ac:dyDescent="0.25">
      <c r="A30" s="9">
        <f t="shared" si="7"/>
        <v>0.996312612182778</v>
      </c>
      <c r="B30" s="10">
        <f t="shared" si="8"/>
        <v>8.5797312344439894E-2</v>
      </c>
      <c r="E30" s="11">
        <v>28</v>
      </c>
      <c r="I30" s="4">
        <f t="shared" si="2"/>
        <v>1020</v>
      </c>
      <c r="J30" s="14" t="str">
        <f t="shared" si="3"/>
        <v>3FC</v>
      </c>
      <c r="K30" s="13">
        <f t="shared" si="4"/>
        <v>88</v>
      </c>
      <c r="L30" s="14" t="str">
        <f t="shared" si="5"/>
        <v>058</v>
      </c>
      <c r="M30" s="14"/>
      <c r="N30" s="15">
        <f t="shared" si="6"/>
        <v>9999</v>
      </c>
    </row>
    <row r="31" spans="1:14" x14ac:dyDescent="0.25">
      <c r="A31" s="9">
        <f t="shared" si="7"/>
        <v>0.99604470090125197</v>
      </c>
      <c r="B31" s="10">
        <f t="shared" si="8"/>
        <v>8.88535525825246E-2</v>
      </c>
      <c r="E31" s="11">
        <v>29</v>
      </c>
      <c r="I31" s="4">
        <f t="shared" si="2"/>
        <v>1020</v>
      </c>
      <c r="J31" s="14" t="str">
        <f t="shared" si="3"/>
        <v>3FC</v>
      </c>
      <c r="K31" s="13">
        <f t="shared" si="4"/>
        <v>91</v>
      </c>
      <c r="L31" s="14" t="str">
        <f t="shared" si="5"/>
        <v>05B</v>
      </c>
      <c r="M31" s="14"/>
      <c r="N31" s="15">
        <f t="shared" si="6"/>
        <v>9999</v>
      </c>
    </row>
    <row r="32" spans="1:14" x14ac:dyDescent="0.25">
      <c r="A32" s="9">
        <f t="shared" si="7"/>
        <v>0.99576741446765982</v>
      </c>
      <c r="B32" s="10">
        <f t="shared" si="8"/>
        <v>9.1908956497132724E-2</v>
      </c>
      <c r="E32" s="11">
        <v>30</v>
      </c>
      <c r="I32" s="4">
        <f t="shared" si="2"/>
        <v>1020</v>
      </c>
      <c r="J32" s="14" t="str">
        <f t="shared" si="3"/>
        <v>3FC</v>
      </c>
      <c r="K32" s="13">
        <f t="shared" si="4"/>
        <v>94</v>
      </c>
      <c r="L32" s="14" t="str">
        <f t="shared" si="5"/>
        <v>05E</v>
      </c>
      <c r="M32" s="14"/>
      <c r="N32" s="15">
        <f t="shared" si="6"/>
        <v>94</v>
      </c>
    </row>
    <row r="33" spans="1:14" x14ac:dyDescent="0.25">
      <c r="A33" s="9">
        <f t="shared" si="7"/>
        <v>0.99548075549192694</v>
      </c>
      <c r="B33" s="10">
        <f t="shared" si="8"/>
        <v>9.4963495329638992E-2</v>
      </c>
      <c r="E33" s="11">
        <v>31</v>
      </c>
      <c r="I33" s="4">
        <f t="shared" si="2"/>
        <v>1019</v>
      </c>
      <c r="J33" s="14" t="str">
        <f t="shared" si="3"/>
        <v>3FB</v>
      </c>
      <c r="K33" s="13">
        <f t="shared" si="4"/>
        <v>97</v>
      </c>
      <c r="L33" s="14" t="str">
        <f t="shared" si="5"/>
        <v>061</v>
      </c>
      <c r="M33" s="14"/>
      <c r="N33" s="15">
        <f t="shared" si="6"/>
        <v>9999</v>
      </c>
    </row>
    <row r="34" spans="1:14" x14ac:dyDescent="0.25">
      <c r="A34" s="9">
        <f t="shared" si="7"/>
        <v>0.99518472667219693</v>
      </c>
      <c r="B34" s="10">
        <f t="shared" si="8"/>
        <v>9.8017140329560604E-2</v>
      </c>
      <c r="E34" s="11">
        <v>32</v>
      </c>
      <c r="I34" s="4">
        <f t="shared" si="2"/>
        <v>1019</v>
      </c>
      <c r="J34" s="14" t="str">
        <f t="shared" si="3"/>
        <v>3FB</v>
      </c>
      <c r="K34" s="13">
        <f t="shared" si="4"/>
        <v>100</v>
      </c>
      <c r="L34" s="14" t="str">
        <f t="shared" si="5"/>
        <v>064</v>
      </c>
      <c r="M34" s="14"/>
      <c r="N34" s="15">
        <f t="shared" si="6"/>
        <v>9999</v>
      </c>
    </row>
    <row r="35" spans="1:14" x14ac:dyDescent="0.25">
      <c r="A35" s="9">
        <f t="shared" si="7"/>
        <v>0.99487933079480562</v>
      </c>
      <c r="B35" s="10">
        <f t="shared" si="8"/>
        <v>0.10106986275482782</v>
      </c>
      <c r="E35" s="11">
        <v>33</v>
      </c>
      <c r="I35" s="4">
        <f t="shared" si="2"/>
        <v>1019</v>
      </c>
      <c r="J35" s="14" t="str">
        <f t="shared" si="3"/>
        <v>3FB</v>
      </c>
      <c r="K35" s="13">
        <f t="shared" si="4"/>
        <v>103</v>
      </c>
      <c r="L35" s="14" t="str">
        <f t="shared" si="5"/>
        <v>067</v>
      </c>
      <c r="M35" s="14"/>
      <c r="N35" s="15">
        <f t="shared" si="6"/>
        <v>103</v>
      </c>
    </row>
    <row r="36" spans="1:14" x14ac:dyDescent="0.25">
      <c r="A36" s="9">
        <f t="shared" si="7"/>
        <v>0.99456457073425542</v>
      </c>
      <c r="B36" s="10">
        <f t="shared" si="8"/>
        <v>0.10412163387205459</v>
      </c>
      <c r="E36" s="11">
        <v>34</v>
      </c>
      <c r="I36" s="4">
        <f t="shared" si="2"/>
        <v>1018</v>
      </c>
      <c r="J36" s="14" t="str">
        <f t="shared" si="3"/>
        <v>3FA</v>
      </c>
      <c r="K36" s="13">
        <f t="shared" si="4"/>
        <v>107</v>
      </c>
      <c r="L36" s="14" t="str">
        <f t="shared" si="5"/>
        <v>06B</v>
      </c>
      <c r="M36" s="14"/>
      <c r="N36" s="15">
        <f t="shared" si="6"/>
        <v>9999</v>
      </c>
    </row>
    <row r="37" spans="1:14" x14ac:dyDescent="0.25">
      <c r="A37" s="9">
        <f t="shared" si="7"/>
        <v>0.9942404494531879</v>
      </c>
      <c r="B37" s="10">
        <f t="shared" si="8"/>
        <v>0.10717242495680884</v>
      </c>
      <c r="E37" s="11">
        <v>35</v>
      </c>
      <c r="I37" s="4">
        <f t="shared" si="2"/>
        <v>1018</v>
      </c>
      <c r="J37" s="14" t="str">
        <f t="shared" si="3"/>
        <v>3FA</v>
      </c>
      <c r="K37" s="13">
        <f t="shared" si="4"/>
        <v>110</v>
      </c>
      <c r="L37" s="14" t="str">
        <f t="shared" si="5"/>
        <v>06E</v>
      </c>
      <c r="M37" s="14"/>
      <c r="N37" s="15">
        <f t="shared" si="6"/>
        <v>9999</v>
      </c>
    </row>
    <row r="38" spans="1:14" x14ac:dyDescent="0.25">
      <c r="A38" s="9">
        <f t="shared" si="7"/>
        <v>0.99390697000235606</v>
      </c>
      <c r="B38" s="10">
        <f t="shared" si="8"/>
        <v>0.11022220729388306</v>
      </c>
      <c r="E38" s="11">
        <v>36</v>
      </c>
      <c r="I38" s="4">
        <f t="shared" si="2"/>
        <v>1018</v>
      </c>
      <c r="J38" s="14" t="str">
        <f t="shared" si="3"/>
        <v>3FA</v>
      </c>
      <c r="K38" s="13">
        <f t="shared" si="4"/>
        <v>113</v>
      </c>
      <c r="L38" s="14" t="str">
        <f t="shared" si="5"/>
        <v>071</v>
      </c>
      <c r="M38" s="14"/>
      <c r="N38" s="15">
        <f t="shared" si="6"/>
        <v>113</v>
      </c>
    </row>
    <row r="39" spans="1:14" x14ac:dyDescent="0.25">
      <c r="A39" s="9">
        <f t="shared" si="7"/>
        <v>0.9935641355205953</v>
      </c>
      <c r="B39" s="10">
        <f t="shared" si="8"/>
        <v>0.11327095217756435</v>
      </c>
      <c r="E39" s="11">
        <v>37</v>
      </c>
      <c r="I39" s="4">
        <f t="shared" si="2"/>
        <v>1017</v>
      </c>
      <c r="J39" s="14" t="str">
        <f t="shared" si="3"/>
        <v>3F9</v>
      </c>
      <c r="K39" s="13">
        <f t="shared" si="4"/>
        <v>116</v>
      </c>
      <c r="L39" s="14" t="str">
        <f t="shared" si="5"/>
        <v>074</v>
      </c>
      <c r="M39" s="14"/>
      <c r="N39" s="15">
        <f t="shared" si="6"/>
        <v>9999</v>
      </c>
    </row>
    <row r="40" spans="1:14" x14ac:dyDescent="0.25">
      <c r="A40" s="9">
        <f t="shared" si="7"/>
        <v>0.9932119492347945</v>
      </c>
      <c r="B40" s="10">
        <f t="shared" si="8"/>
        <v>0.11631863091190475</v>
      </c>
      <c r="E40" s="11">
        <v>38</v>
      </c>
      <c r="I40" s="4">
        <f t="shared" si="2"/>
        <v>1017</v>
      </c>
      <c r="J40" s="14" t="str">
        <f t="shared" si="3"/>
        <v>3F9</v>
      </c>
      <c r="K40" s="13">
        <f t="shared" si="4"/>
        <v>119</v>
      </c>
      <c r="L40" s="14" t="str">
        <f t="shared" si="5"/>
        <v>077</v>
      </c>
      <c r="M40" s="14"/>
      <c r="N40" s="15">
        <f t="shared" si="6"/>
        <v>9999</v>
      </c>
    </row>
    <row r="41" spans="1:14" x14ac:dyDescent="0.25">
      <c r="A41" s="9">
        <f t="shared" si="7"/>
        <v>0.9928504144598651</v>
      </c>
      <c r="B41" s="10">
        <f t="shared" si="8"/>
        <v>0.11936521481099135</v>
      </c>
      <c r="E41" s="11">
        <v>39</v>
      </c>
      <c r="I41" s="4">
        <f t="shared" si="2"/>
        <v>1017</v>
      </c>
      <c r="J41" s="14" t="str">
        <f t="shared" si="3"/>
        <v>3F9</v>
      </c>
      <c r="K41" s="13">
        <f t="shared" si="4"/>
        <v>122</v>
      </c>
      <c r="L41" s="14" t="str">
        <f t="shared" si="5"/>
        <v>07A</v>
      </c>
      <c r="M41" s="14"/>
      <c r="N41" s="15">
        <f t="shared" si="6"/>
        <v>122</v>
      </c>
    </row>
    <row r="42" spans="1:14" x14ac:dyDescent="0.25">
      <c r="A42" s="9">
        <f t="shared" si="7"/>
        <v>0.99247953459870997</v>
      </c>
      <c r="B42" s="10">
        <f t="shared" si="8"/>
        <v>0.1224106751992162</v>
      </c>
      <c r="E42" s="11">
        <v>40</v>
      </c>
      <c r="I42" s="4">
        <f t="shared" si="2"/>
        <v>1016</v>
      </c>
      <c r="J42" s="14" t="str">
        <f t="shared" si="3"/>
        <v>3F8</v>
      </c>
      <c r="K42" s="13">
        <f t="shared" si="4"/>
        <v>125</v>
      </c>
      <c r="L42" s="14" t="str">
        <f t="shared" si="5"/>
        <v>07D</v>
      </c>
      <c r="M42" s="14"/>
      <c r="N42" s="15">
        <f t="shared" si="6"/>
        <v>9999</v>
      </c>
    </row>
    <row r="43" spans="1:14" x14ac:dyDescent="0.25">
      <c r="A43" s="9">
        <f t="shared" si="7"/>
        <v>0.9920993131421918</v>
      </c>
      <c r="B43" s="10">
        <f t="shared" si="8"/>
        <v>0.12545498341154623</v>
      </c>
      <c r="E43" s="11">
        <v>41</v>
      </c>
      <c r="I43" s="4">
        <f t="shared" si="2"/>
        <v>1016</v>
      </c>
      <c r="J43" s="14" t="str">
        <f t="shared" si="3"/>
        <v>3F8</v>
      </c>
      <c r="K43" s="13">
        <f t="shared" si="4"/>
        <v>128</v>
      </c>
      <c r="L43" s="14" t="str">
        <f t="shared" si="5"/>
        <v>080</v>
      </c>
      <c r="M43" s="14"/>
      <c r="N43" s="15">
        <f t="shared" si="6"/>
        <v>9999</v>
      </c>
    </row>
    <row r="44" spans="1:14" x14ac:dyDescent="0.25">
      <c r="A44" s="9">
        <f t="shared" si="7"/>
        <v>0.99170975366909953</v>
      </c>
      <c r="B44" s="10">
        <f t="shared" si="8"/>
        <v>0.12849811079379317</v>
      </c>
      <c r="E44" s="11">
        <v>42</v>
      </c>
      <c r="I44" s="4">
        <f t="shared" si="2"/>
        <v>1016</v>
      </c>
      <c r="J44" s="14" t="str">
        <f t="shared" si="3"/>
        <v>3F8</v>
      </c>
      <c r="K44" s="13">
        <f t="shared" si="4"/>
        <v>132</v>
      </c>
      <c r="L44" s="14" t="str">
        <f t="shared" si="5"/>
        <v>084</v>
      </c>
      <c r="M44" s="14"/>
      <c r="N44" s="15">
        <f t="shared" si="6"/>
        <v>132</v>
      </c>
    </row>
    <row r="45" spans="1:14" x14ac:dyDescent="0.25">
      <c r="A45" s="9">
        <f t="shared" si="7"/>
        <v>0.99131085984611544</v>
      </c>
      <c r="B45" s="10">
        <f t="shared" si="8"/>
        <v>0.13154002870288312</v>
      </c>
      <c r="E45" s="11">
        <v>43</v>
      </c>
      <c r="I45" s="4">
        <f t="shared" si="2"/>
        <v>1015</v>
      </c>
      <c r="J45" s="14" t="str">
        <f t="shared" si="3"/>
        <v>3F7</v>
      </c>
      <c r="K45" s="13">
        <f t="shared" si="4"/>
        <v>135</v>
      </c>
      <c r="L45" s="14" t="str">
        <f t="shared" si="5"/>
        <v>087</v>
      </c>
      <c r="M45" s="14"/>
      <c r="N45" s="15">
        <f t="shared" si="6"/>
        <v>9999</v>
      </c>
    </row>
    <row r="46" spans="1:14" x14ac:dyDescent="0.25">
      <c r="A46" s="9">
        <f t="shared" si="7"/>
        <v>0.99090263542778001</v>
      </c>
      <c r="B46" s="10">
        <f t="shared" si="8"/>
        <v>0.13458070850712617</v>
      </c>
      <c r="E46" s="11">
        <v>44</v>
      </c>
      <c r="I46" s="4">
        <f t="shared" si="2"/>
        <v>1015</v>
      </c>
      <c r="J46" s="14" t="str">
        <f t="shared" si="3"/>
        <v>3F7</v>
      </c>
      <c r="K46" s="13">
        <f t="shared" si="4"/>
        <v>138</v>
      </c>
      <c r="L46" s="14" t="str">
        <f t="shared" si="5"/>
        <v>08A</v>
      </c>
      <c r="M46" s="14"/>
      <c r="N46" s="15">
        <f t="shared" si="6"/>
        <v>9999</v>
      </c>
    </row>
    <row r="47" spans="1:14" x14ac:dyDescent="0.25">
      <c r="A47" s="9">
        <f t="shared" si="7"/>
        <v>0.99048508425645709</v>
      </c>
      <c r="B47" s="10">
        <f t="shared" si="8"/>
        <v>0.13762012158648604</v>
      </c>
      <c r="E47" s="11">
        <v>45</v>
      </c>
      <c r="I47" s="4">
        <f t="shared" si="2"/>
        <v>1014</v>
      </c>
      <c r="J47" s="14" t="str">
        <f t="shared" si="3"/>
        <v>3F6</v>
      </c>
      <c r="K47" s="13">
        <f t="shared" si="4"/>
        <v>141</v>
      </c>
      <c r="L47" s="14" t="str">
        <f t="shared" si="5"/>
        <v>08D</v>
      </c>
      <c r="M47" s="14"/>
      <c r="N47" s="15">
        <f t="shared" si="6"/>
        <v>141</v>
      </c>
    </row>
    <row r="48" spans="1:14" x14ac:dyDescent="0.25">
      <c r="A48" s="9">
        <f t="shared" si="7"/>
        <v>0.99005821026229712</v>
      </c>
      <c r="B48" s="10">
        <f t="shared" si="8"/>
        <v>0.14065823933284921</v>
      </c>
      <c r="E48" s="11">
        <v>46</v>
      </c>
      <c r="I48" s="4">
        <f t="shared" si="2"/>
        <v>1014</v>
      </c>
      <c r="J48" s="14" t="str">
        <f t="shared" si="3"/>
        <v>3F6</v>
      </c>
      <c r="K48" s="13">
        <f t="shared" si="4"/>
        <v>144</v>
      </c>
      <c r="L48" s="14" t="str">
        <f t="shared" si="5"/>
        <v>090</v>
      </c>
      <c r="M48" s="14"/>
      <c r="N48" s="15">
        <f t="shared" si="6"/>
        <v>9999</v>
      </c>
    </row>
    <row r="49" spans="1:14" x14ac:dyDescent="0.25">
      <c r="A49" s="9">
        <f t="shared" si="7"/>
        <v>0.98962201746320089</v>
      </c>
      <c r="B49" s="10">
        <f t="shared" si="8"/>
        <v>0.14369503315029447</v>
      </c>
      <c r="E49" s="11">
        <v>47</v>
      </c>
      <c r="I49" s="4">
        <f t="shared" si="2"/>
        <v>1013</v>
      </c>
      <c r="J49" s="14" t="str">
        <f t="shared" si="3"/>
        <v>3F5</v>
      </c>
      <c r="K49" s="13">
        <f t="shared" si="4"/>
        <v>147</v>
      </c>
      <c r="L49" s="14" t="str">
        <f t="shared" si="5"/>
        <v>093</v>
      </c>
      <c r="M49" s="14"/>
      <c r="N49" s="15">
        <f t="shared" si="6"/>
        <v>9999</v>
      </c>
    </row>
    <row r="50" spans="1:14" x14ac:dyDescent="0.25">
      <c r="A50" s="9">
        <f t="shared" si="7"/>
        <v>0.98917650996478101</v>
      </c>
      <c r="B50" s="10">
        <f t="shared" si="8"/>
        <v>0.14673047445536175</v>
      </c>
      <c r="E50" s="11">
        <v>48</v>
      </c>
      <c r="I50" s="4">
        <f t="shared" si="2"/>
        <v>1013</v>
      </c>
      <c r="J50" s="14" t="str">
        <f t="shared" si="3"/>
        <v>3F5</v>
      </c>
      <c r="K50" s="13">
        <f t="shared" si="4"/>
        <v>150</v>
      </c>
      <c r="L50" s="14" t="str">
        <f t="shared" si="5"/>
        <v>096</v>
      </c>
      <c r="M50" s="14"/>
      <c r="N50" s="15">
        <f t="shared" si="6"/>
        <v>150</v>
      </c>
    </row>
    <row r="51" spans="1:14" x14ac:dyDescent="0.25">
      <c r="A51" s="9">
        <f t="shared" si="7"/>
        <v>0.98872169196032378</v>
      </c>
      <c r="B51" s="10">
        <f t="shared" si="8"/>
        <v>0.14976453467732151</v>
      </c>
      <c r="E51" s="11">
        <v>49</v>
      </c>
      <c r="I51" s="4">
        <f t="shared" si="2"/>
        <v>1012</v>
      </c>
      <c r="J51" s="14" t="str">
        <f t="shared" si="3"/>
        <v>3F4</v>
      </c>
      <c r="K51" s="13">
        <f t="shared" si="4"/>
        <v>153</v>
      </c>
      <c r="L51" s="14" t="str">
        <f t="shared" si="5"/>
        <v>099</v>
      </c>
      <c r="M51" s="14"/>
      <c r="N51" s="15">
        <f t="shared" si="6"/>
        <v>9999</v>
      </c>
    </row>
    <row r="52" spans="1:14" x14ac:dyDescent="0.25">
      <c r="A52" s="9">
        <f t="shared" si="7"/>
        <v>0.98825756773074946</v>
      </c>
      <c r="B52" s="10">
        <f t="shared" si="8"/>
        <v>0.15279718525844344</v>
      </c>
      <c r="E52" s="11">
        <v>50</v>
      </c>
      <c r="I52" s="4">
        <f t="shared" si="2"/>
        <v>1012</v>
      </c>
      <c r="J52" s="14" t="str">
        <f t="shared" si="3"/>
        <v>3F4</v>
      </c>
      <c r="K52" s="13">
        <f t="shared" si="4"/>
        <v>156</v>
      </c>
      <c r="L52" s="14" t="str">
        <f t="shared" si="5"/>
        <v>09C</v>
      </c>
      <c r="M52" s="14"/>
      <c r="N52" s="15">
        <f t="shared" si="6"/>
        <v>9999</v>
      </c>
    </row>
    <row r="53" spans="1:14" x14ac:dyDescent="0.25">
      <c r="A53" s="9">
        <f t="shared" si="7"/>
        <v>0.98778414164457218</v>
      </c>
      <c r="B53" s="10">
        <f t="shared" si="8"/>
        <v>0.15582839765426523</v>
      </c>
      <c r="E53" s="11">
        <v>51</v>
      </c>
      <c r="I53" s="4">
        <f t="shared" si="2"/>
        <v>1011</v>
      </c>
      <c r="J53" s="14" t="str">
        <f t="shared" si="3"/>
        <v>3F3</v>
      </c>
      <c r="K53" s="13">
        <f t="shared" si="4"/>
        <v>160</v>
      </c>
      <c r="L53" s="14" t="str">
        <f t="shared" si="5"/>
        <v>0A0</v>
      </c>
      <c r="M53" s="14"/>
      <c r="N53" s="15">
        <f t="shared" si="6"/>
        <v>160</v>
      </c>
    </row>
    <row r="54" spans="1:14" x14ac:dyDescent="0.25">
      <c r="A54" s="9">
        <f t="shared" si="7"/>
        <v>0.98730141815785843</v>
      </c>
      <c r="B54" s="10">
        <f t="shared" si="8"/>
        <v>0.15885814333386145</v>
      </c>
      <c r="E54" s="11">
        <v>52</v>
      </c>
      <c r="I54" s="4">
        <f t="shared" si="2"/>
        <v>1011</v>
      </c>
      <c r="J54" s="14" t="str">
        <f t="shared" si="3"/>
        <v>3F3</v>
      </c>
      <c r="K54" s="13">
        <f t="shared" si="4"/>
        <v>163</v>
      </c>
      <c r="L54" s="14" t="str">
        <f t="shared" si="5"/>
        <v>0A3</v>
      </c>
      <c r="M54" s="14"/>
      <c r="N54" s="15">
        <f t="shared" si="6"/>
        <v>9999</v>
      </c>
    </row>
    <row r="55" spans="1:14" x14ac:dyDescent="0.25">
      <c r="A55" s="9">
        <f t="shared" si="7"/>
        <v>0.98680940181418553</v>
      </c>
      <c r="B55" s="10">
        <f t="shared" si="8"/>
        <v>0.16188639378011183</v>
      </c>
      <c r="E55" s="11">
        <v>53</v>
      </c>
      <c r="I55" s="4">
        <f t="shared" si="2"/>
        <v>1010</v>
      </c>
      <c r="J55" s="14" t="str">
        <f t="shared" si="3"/>
        <v>3F2</v>
      </c>
      <c r="K55" s="13">
        <f t="shared" si="4"/>
        <v>166</v>
      </c>
      <c r="L55" s="14" t="str">
        <f t="shared" si="5"/>
        <v>0A6</v>
      </c>
      <c r="M55" s="14"/>
      <c r="N55" s="15">
        <f t="shared" si="6"/>
        <v>9999</v>
      </c>
    </row>
    <row r="56" spans="1:14" x14ac:dyDescent="0.25">
      <c r="A56" s="9">
        <f t="shared" si="7"/>
        <v>0.98630809724459867</v>
      </c>
      <c r="B56" s="10">
        <f t="shared" si="8"/>
        <v>0.16491312048996989</v>
      </c>
      <c r="E56" s="11">
        <v>54</v>
      </c>
      <c r="I56" s="4">
        <f t="shared" si="2"/>
        <v>1010</v>
      </c>
      <c r="J56" s="14" t="str">
        <f t="shared" si="3"/>
        <v>3F2</v>
      </c>
      <c r="K56" s="13">
        <f t="shared" si="4"/>
        <v>169</v>
      </c>
      <c r="L56" s="14" t="str">
        <f t="shared" si="5"/>
        <v>0A9</v>
      </c>
      <c r="M56" s="14"/>
      <c r="N56" s="15">
        <f t="shared" si="6"/>
        <v>169</v>
      </c>
    </row>
    <row r="57" spans="1:14" x14ac:dyDescent="0.25">
      <c r="A57" s="9">
        <f t="shared" si="7"/>
        <v>0.98579750916756748</v>
      </c>
      <c r="B57" s="10">
        <f t="shared" si="8"/>
        <v>0.16793829497473117</v>
      </c>
      <c r="E57" s="11">
        <v>55</v>
      </c>
      <c r="I57" s="4">
        <f t="shared" si="2"/>
        <v>1009</v>
      </c>
      <c r="J57" s="14" t="str">
        <f t="shared" si="3"/>
        <v>3F1</v>
      </c>
      <c r="K57" s="13">
        <f t="shared" si="4"/>
        <v>172</v>
      </c>
      <c r="L57" s="14" t="str">
        <f t="shared" si="5"/>
        <v>0AC</v>
      </c>
      <c r="M57" s="14"/>
      <c r="N57" s="15">
        <f t="shared" si="6"/>
        <v>9999</v>
      </c>
    </row>
    <row r="58" spans="1:14" x14ac:dyDescent="0.25">
      <c r="A58" s="9">
        <f t="shared" si="7"/>
        <v>0.98527764238894122</v>
      </c>
      <c r="B58" s="10">
        <f t="shared" si="8"/>
        <v>0.17096188876030122</v>
      </c>
      <c r="E58" s="11">
        <v>56</v>
      </c>
      <c r="I58" s="4">
        <f t="shared" si="2"/>
        <v>1009</v>
      </c>
      <c r="J58" s="14" t="str">
        <f t="shared" si="3"/>
        <v>3F1</v>
      </c>
      <c r="K58" s="13">
        <f t="shared" si="4"/>
        <v>175</v>
      </c>
      <c r="L58" s="14" t="str">
        <f t="shared" si="5"/>
        <v>0AF</v>
      </c>
      <c r="M58" s="14"/>
      <c r="N58" s="15">
        <f t="shared" si="6"/>
        <v>9999</v>
      </c>
    </row>
    <row r="59" spans="1:14" x14ac:dyDescent="0.25">
      <c r="A59" s="9">
        <f t="shared" si="7"/>
        <v>0.98474850180190421</v>
      </c>
      <c r="B59" s="10">
        <f t="shared" si="8"/>
        <v>0.17398387338746382</v>
      </c>
      <c r="E59" s="11">
        <v>57</v>
      </c>
      <c r="I59" s="4">
        <f t="shared" si="2"/>
        <v>1008</v>
      </c>
      <c r="J59" s="14" t="str">
        <f t="shared" si="3"/>
        <v>3F0</v>
      </c>
      <c r="K59" s="13">
        <f t="shared" si="4"/>
        <v>178</v>
      </c>
      <c r="L59" s="14" t="str">
        <f t="shared" si="5"/>
        <v>0B2</v>
      </c>
      <c r="M59" s="14"/>
      <c r="N59" s="15">
        <f t="shared" si="6"/>
        <v>178</v>
      </c>
    </row>
    <row r="60" spans="1:14" x14ac:dyDescent="0.25">
      <c r="A60" s="9">
        <f t="shared" si="7"/>
        <v>0.98421009238692903</v>
      </c>
      <c r="B60" s="10">
        <f t="shared" si="8"/>
        <v>0.17700422041214875</v>
      </c>
      <c r="E60" s="11">
        <v>58</v>
      </c>
      <c r="I60" s="4">
        <f t="shared" si="2"/>
        <v>1008</v>
      </c>
      <c r="J60" s="14" t="str">
        <f t="shared" si="3"/>
        <v>3F0</v>
      </c>
      <c r="K60" s="13">
        <f t="shared" si="4"/>
        <v>181</v>
      </c>
      <c r="L60" s="14" t="str">
        <f t="shared" si="5"/>
        <v>0B5</v>
      </c>
      <c r="M60" s="14"/>
      <c r="N60" s="15">
        <f t="shared" si="6"/>
        <v>9999</v>
      </c>
    </row>
    <row r="61" spans="1:14" x14ac:dyDescent="0.25">
      <c r="A61" s="9">
        <f t="shared" si="7"/>
        <v>0.98366241921173025</v>
      </c>
      <c r="B61" s="10">
        <f t="shared" si="8"/>
        <v>0.18002290140569951</v>
      </c>
      <c r="E61" s="11">
        <v>59</v>
      </c>
      <c r="I61" s="4">
        <f t="shared" si="2"/>
        <v>1007</v>
      </c>
      <c r="J61" s="14" t="str">
        <f t="shared" si="3"/>
        <v>3EF</v>
      </c>
      <c r="K61" s="13">
        <f t="shared" si="4"/>
        <v>184</v>
      </c>
      <c r="L61" s="14" t="str">
        <f t="shared" si="5"/>
        <v>0B8</v>
      </c>
      <c r="M61" s="14"/>
      <c r="N61" s="15">
        <f t="shared" si="6"/>
        <v>9999</v>
      </c>
    </row>
    <row r="62" spans="1:14" x14ac:dyDescent="0.25">
      <c r="A62" s="9">
        <f t="shared" si="7"/>
        <v>0.98310548743121629</v>
      </c>
      <c r="B62" s="10">
        <f t="shared" si="8"/>
        <v>0.18303988795514095</v>
      </c>
      <c r="E62" s="11">
        <v>60</v>
      </c>
      <c r="I62" s="4">
        <f t="shared" si="2"/>
        <v>1007</v>
      </c>
      <c r="J62" s="14" t="str">
        <f t="shared" si="3"/>
        <v>3EF</v>
      </c>
      <c r="K62" s="13">
        <f t="shared" si="4"/>
        <v>187</v>
      </c>
      <c r="L62" s="14" t="str">
        <f t="shared" si="5"/>
        <v>0BB</v>
      </c>
      <c r="M62" s="14"/>
      <c r="N62" s="15">
        <f t="shared" si="6"/>
        <v>187</v>
      </c>
    </row>
    <row r="63" spans="1:14" x14ac:dyDescent="0.25">
      <c r="A63" s="9">
        <f t="shared" si="7"/>
        <v>0.98253930228744124</v>
      </c>
      <c r="B63" s="10">
        <f t="shared" si="8"/>
        <v>0.18605515166344663</v>
      </c>
      <c r="E63" s="11">
        <v>61</v>
      </c>
      <c r="I63" s="4">
        <f t="shared" si="2"/>
        <v>1006</v>
      </c>
      <c r="J63" s="14" t="str">
        <f t="shared" si="3"/>
        <v>3EE</v>
      </c>
      <c r="K63" s="13">
        <f t="shared" si="4"/>
        <v>191</v>
      </c>
      <c r="L63" s="14" t="str">
        <f t="shared" si="5"/>
        <v>0BF</v>
      </c>
      <c r="M63" s="14"/>
      <c r="N63" s="15">
        <f t="shared" si="6"/>
        <v>9999</v>
      </c>
    </row>
    <row r="64" spans="1:14" x14ac:dyDescent="0.25">
      <c r="A64" s="9">
        <f t="shared" si="7"/>
        <v>0.98196386910955524</v>
      </c>
      <c r="B64" s="10">
        <f t="shared" si="8"/>
        <v>0.18906866414980619</v>
      </c>
      <c r="E64" s="11">
        <v>62</v>
      </c>
      <c r="I64" s="4">
        <f t="shared" si="2"/>
        <v>1006</v>
      </c>
      <c r="J64" s="14" t="str">
        <f t="shared" si="3"/>
        <v>3EE</v>
      </c>
      <c r="K64" s="13">
        <f t="shared" si="4"/>
        <v>194</v>
      </c>
      <c r="L64" s="14" t="str">
        <f t="shared" si="5"/>
        <v>0C2</v>
      </c>
      <c r="M64" s="14"/>
      <c r="N64" s="15">
        <f t="shared" si="6"/>
        <v>9999</v>
      </c>
    </row>
    <row r="65" spans="1:14" x14ac:dyDescent="0.25">
      <c r="A65" s="9">
        <f t="shared" si="7"/>
        <v>0.98137919331375456</v>
      </c>
      <c r="B65" s="10">
        <f t="shared" si="8"/>
        <v>0.19208039704989244</v>
      </c>
      <c r="E65" s="11">
        <v>63</v>
      </c>
      <c r="I65" s="4">
        <f t="shared" si="2"/>
        <v>1005</v>
      </c>
      <c r="J65" s="14" t="str">
        <f t="shared" si="3"/>
        <v>3ED</v>
      </c>
      <c r="K65" s="13">
        <f t="shared" si="4"/>
        <v>197</v>
      </c>
      <c r="L65" s="14" t="str">
        <f t="shared" si="5"/>
        <v>0C5</v>
      </c>
      <c r="M65" s="14"/>
      <c r="N65" s="15">
        <f t="shared" si="6"/>
        <v>197</v>
      </c>
    </row>
    <row r="66" spans="1:14" x14ac:dyDescent="0.25">
      <c r="A66" s="9">
        <f t="shared" si="7"/>
        <v>0.98078528040323043</v>
      </c>
      <c r="B66" s="10">
        <f t="shared" si="8"/>
        <v>0.19509032201612825</v>
      </c>
      <c r="E66" s="11">
        <v>64</v>
      </c>
      <c r="I66" s="4">
        <f t="shared" si="2"/>
        <v>1004</v>
      </c>
      <c r="J66" s="14" t="str">
        <f t="shared" si="3"/>
        <v>3EC</v>
      </c>
      <c r="K66" s="13">
        <f t="shared" si="4"/>
        <v>200</v>
      </c>
      <c r="L66" s="14" t="str">
        <f t="shared" si="5"/>
        <v>0C8</v>
      </c>
      <c r="M66" s="14"/>
      <c r="N66" s="15">
        <f t="shared" si="6"/>
        <v>9999</v>
      </c>
    </row>
    <row r="67" spans="1:14" x14ac:dyDescent="0.25">
      <c r="A67" s="9">
        <f t="shared" si="7"/>
        <v>0.98018213596811743</v>
      </c>
      <c r="B67" s="10">
        <f t="shared" si="8"/>
        <v>0.19809841071795356</v>
      </c>
      <c r="E67" s="11">
        <v>65</v>
      </c>
      <c r="I67" s="4">
        <f t="shared" ref="I67:I130" si="9">ROUND(A67*(2^($G$1-1)), 0)</f>
        <v>1004</v>
      </c>
      <c r="J67" s="14" t="str">
        <f t="shared" ref="J67:J130" si="10">IF(I67&lt;0,DEC2HEX(4096+I67,3),DEC2HEX(I67,3))</f>
        <v>3EC</v>
      </c>
      <c r="K67" s="13">
        <f t="shared" ref="K67:K130" si="11">ROUND(B67*(2^($G$1-1)), 0)</f>
        <v>203</v>
      </c>
      <c r="L67" s="14" t="str">
        <f t="shared" ref="L67:L130" si="12">IF(K67&lt;0,DEC2HEX(4096+K67,3),DEC2HEX(K67,3))</f>
        <v>0CB</v>
      </c>
      <c r="M67" s="14"/>
      <c r="N67" s="15">
        <f t="shared" ref="N67:N130" si="13">IF((MOD(ROW(K67)-2,3)=0), K67, 9999)</f>
        <v>9999</v>
      </c>
    </row>
    <row r="68" spans="1:14" x14ac:dyDescent="0.25">
      <c r="A68" s="9">
        <f t="shared" si="7"/>
        <v>0.97956976568544052</v>
      </c>
      <c r="B68" s="10">
        <f t="shared" si="8"/>
        <v>0.2011046348420919</v>
      </c>
      <c r="E68" s="11">
        <v>66</v>
      </c>
      <c r="I68" s="4">
        <f t="shared" si="9"/>
        <v>1003</v>
      </c>
      <c r="J68" s="14" t="str">
        <f t="shared" si="10"/>
        <v>3EB</v>
      </c>
      <c r="K68" s="13">
        <f t="shared" si="11"/>
        <v>206</v>
      </c>
      <c r="L68" s="14" t="str">
        <f t="shared" si="12"/>
        <v>0CE</v>
      </c>
      <c r="M68" s="14"/>
      <c r="N68" s="15">
        <f t="shared" si="13"/>
        <v>206</v>
      </c>
    </row>
    <row r="69" spans="1:14" x14ac:dyDescent="0.25">
      <c r="A69" s="9">
        <f t="shared" si="7"/>
        <v>0.9789481753190622</v>
      </c>
      <c r="B69" s="10">
        <f t="shared" si="8"/>
        <v>0.20410896609281687</v>
      </c>
      <c r="E69" s="11">
        <v>67</v>
      </c>
      <c r="I69" s="4">
        <f t="shared" si="9"/>
        <v>1002</v>
      </c>
      <c r="J69" s="14" t="str">
        <f t="shared" si="10"/>
        <v>3EA</v>
      </c>
      <c r="K69" s="13">
        <f t="shared" si="11"/>
        <v>209</v>
      </c>
      <c r="L69" s="14" t="str">
        <f t="shared" si="12"/>
        <v>0D1</v>
      </c>
      <c r="M69" s="14"/>
      <c r="N69" s="15">
        <f t="shared" si="13"/>
        <v>9999</v>
      </c>
    </row>
    <row r="70" spans="1:14" x14ac:dyDescent="0.25">
      <c r="A70" s="9">
        <f t="shared" si="7"/>
        <v>0.97831737071962765</v>
      </c>
      <c r="B70" s="10">
        <f t="shared" si="8"/>
        <v>0.20711137619221856</v>
      </c>
      <c r="E70" s="11">
        <v>68</v>
      </c>
      <c r="I70" s="4">
        <f t="shared" si="9"/>
        <v>1002</v>
      </c>
      <c r="J70" s="14" t="str">
        <f t="shared" si="10"/>
        <v>3EA</v>
      </c>
      <c r="K70" s="13">
        <f t="shared" si="11"/>
        <v>212</v>
      </c>
      <c r="L70" s="14" t="str">
        <f t="shared" si="12"/>
        <v>0D4</v>
      </c>
      <c r="M70" s="14"/>
      <c r="N70" s="15">
        <f t="shared" si="13"/>
        <v>9999</v>
      </c>
    </row>
    <row r="71" spans="1:14" x14ac:dyDescent="0.25">
      <c r="A71" s="9">
        <f t="shared" si="7"/>
        <v>0.97767735782450993</v>
      </c>
      <c r="B71" s="10">
        <f t="shared" si="8"/>
        <v>0.21011183688046961</v>
      </c>
      <c r="E71" s="11">
        <v>69</v>
      </c>
      <c r="I71" s="4">
        <f t="shared" si="9"/>
        <v>1001</v>
      </c>
      <c r="J71" s="14" t="str">
        <f t="shared" si="10"/>
        <v>3E9</v>
      </c>
      <c r="K71" s="13">
        <f t="shared" si="11"/>
        <v>215</v>
      </c>
      <c r="L71" s="14" t="str">
        <f t="shared" si="12"/>
        <v>0D7</v>
      </c>
      <c r="M71" s="14"/>
      <c r="N71" s="15">
        <f t="shared" si="13"/>
        <v>215</v>
      </c>
    </row>
    <row r="72" spans="1:14" x14ac:dyDescent="0.25">
      <c r="A72" s="9">
        <f t="shared" si="7"/>
        <v>0.97702814265775439</v>
      </c>
      <c r="B72" s="10">
        <f t="shared" si="8"/>
        <v>0.21311031991609136</v>
      </c>
      <c r="E72" s="11">
        <v>70</v>
      </c>
      <c r="I72" s="4">
        <f t="shared" si="9"/>
        <v>1000</v>
      </c>
      <c r="J72" s="14" t="str">
        <f t="shared" si="10"/>
        <v>3E8</v>
      </c>
      <c r="K72" s="13">
        <f t="shared" si="11"/>
        <v>218</v>
      </c>
      <c r="L72" s="14" t="str">
        <f t="shared" si="12"/>
        <v>0DA</v>
      </c>
      <c r="M72" s="14"/>
      <c r="N72" s="15">
        <f t="shared" si="13"/>
        <v>9999</v>
      </c>
    </row>
    <row r="73" spans="1:14" x14ac:dyDescent="0.25">
      <c r="A73" s="9">
        <f t="shared" si="7"/>
        <v>0.97636973133002114</v>
      </c>
      <c r="B73" s="10">
        <f t="shared" si="8"/>
        <v>0.21610679707621952</v>
      </c>
      <c r="E73" s="11">
        <v>71</v>
      </c>
      <c r="I73" s="4">
        <f t="shared" si="9"/>
        <v>1000</v>
      </c>
      <c r="J73" s="14" t="str">
        <f t="shared" si="10"/>
        <v>3E8</v>
      </c>
      <c r="K73" s="13">
        <f t="shared" si="11"/>
        <v>221</v>
      </c>
      <c r="L73" s="14" t="str">
        <f t="shared" si="12"/>
        <v>0DD</v>
      </c>
      <c r="M73" s="14"/>
      <c r="N73" s="15">
        <f t="shared" si="13"/>
        <v>9999</v>
      </c>
    </row>
    <row r="74" spans="1:14" x14ac:dyDescent="0.25">
      <c r="A74" s="9">
        <f t="shared" si="7"/>
        <v>0.97570213003852857</v>
      </c>
      <c r="B74" s="10">
        <f t="shared" si="8"/>
        <v>0.2191012401568698</v>
      </c>
      <c r="E74" s="11">
        <v>72</v>
      </c>
      <c r="I74" s="4">
        <f t="shared" si="9"/>
        <v>999</v>
      </c>
      <c r="J74" s="14" t="str">
        <f t="shared" si="10"/>
        <v>3E7</v>
      </c>
      <c r="K74" s="13">
        <f t="shared" si="11"/>
        <v>224</v>
      </c>
      <c r="L74" s="14" t="str">
        <f t="shared" si="12"/>
        <v>0E0</v>
      </c>
      <c r="M74" s="14"/>
      <c r="N74" s="15">
        <f t="shared" si="13"/>
        <v>224</v>
      </c>
    </row>
    <row r="75" spans="1:14" x14ac:dyDescent="0.25">
      <c r="A75" s="9">
        <f t="shared" si="7"/>
        <v>0.97502534506699412</v>
      </c>
      <c r="B75" s="10">
        <f t="shared" si="8"/>
        <v>0.22209362097320351</v>
      </c>
      <c r="E75" s="11">
        <v>73</v>
      </c>
      <c r="I75" s="4">
        <f t="shared" si="9"/>
        <v>998</v>
      </c>
      <c r="J75" s="14" t="str">
        <f t="shared" si="10"/>
        <v>3E6</v>
      </c>
      <c r="K75" s="13">
        <f t="shared" si="11"/>
        <v>227</v>
      </c>
      <c r="L75" s="14" t="str">
        <f t="shared" si="12"/>
        <v>0E3</v>
      </c>
      <c r="M75" s="14"/>
      <c r="N75" s="15">
        <f t="shared" si="13"/>
        <v>9999</v>
      </c>
    </row>
    <row r="76" spans="1:14" x14ac:dyDescent="0.25">
      <c r="A76" s="9">
        <f t="shared" si="7"/>
        <v>0.97433938278557586</v>
      </c>
      <c r="B76" s="10">
        <f t="shared" si="8"/>
        <v>0.22508391135979283</v>
      </c>
      <c r="E76" s="11">
        <v>74</v>
      </c>
      <c r="I76" s="4">
        <f t="shared" si="9"/>
        <v>998</v>
      </c>
      <c r="J76" s="14" t="str">
        <f t="shared" si="10"/>
        <v>3E6</v>
      </c>
      <c r="K76" s="13">
        <f t="shared" si="11"/>
        <v>230</v>
      </c>
      <c r="L76" s="14" t="str">
        <f t="shared" si="12"/>
        <v>0E6</v>
      </c>
      <c r="M76" s="14"/>
      <c r="N76" s="15">
        <f t="shared" si="13"/>
        <v>9999</v>
      </c>
    </row>
    <row r="77" spans="1:14" x14ac:dyDescent="0.25">
      <c r="A77" s="9">
        <f t="shared" si="7"/>
        <v>0.97364424965081198</v>
      </c>
      <c r="B77" s="10">
        <f t="shared" si="8"/>
        <v>0.22807208317088573</v>
      </c>
      <c r="E77" s="11">
        <v>75</v>
      </c>
      <c r="I77" s="4">
        <f t="shared" si="9"/>
        <v>997</v>
      </c>
      <c r="J77" s="14" t="str">
        <f t="shared" si="10"/>
        <v>3E5</v>
      </c>
      <c r="K77" s="13">
        <f t="shared" si="11"/>
        <v>234</v>
      </c>
      <c r="L77" s="14" t="str">
        <f t="shared" si="12"/>
        <v>0EA</v>
      </c>
      <c r="M77" s="14"/>
      <c r="N77" s="15">
        <f t="shared" si="13"/>
        <v>234</v>
      </c>
    </row>
    <row r="78" spans="1:14" x14ac:dyDescent="0.25">
      <c r="A78" s="9">
        <f t="shared" si="7"/>
        <v>0.97293995220556018</v>
      </c>
      <c r="B78" s="10">
        <f t="shared" si="8"/>
        <v>0.23105810828067111</v>
      </c>
      <c r="E78" s="11">
        <v>76</v>
      </c>
      <c r="I78" s="4">
        <f t="shared" si="9"/>
        <v>996</v>
      </c>
      <c r="J78" s="14" t="str">
        <f t="shared" si="10"/>
        <v>3E4</v>
      </c>
      <c r="K78" s="13">
        <f t="shared" si="11"/>
        <v>237</v>
      </c>
      <c r="L78" s="14" t="str">
        <f t="shared" si="12"/>
        <v>0ED</v>
      </c>
      <c r="M78" s="14"/>
      <c r="N78" s="15">
        <f t="shared" si="13"/>
        <v>9999</v>
      </c>
    </row>
    <row r="79" spans="1:14" x14ac:dyDescent="0.25">
      <c r="A79" s="9">
        <f t="shared" si="7"/>
        <v>0.97222649707893627</v>
      </c>
      <c r="B79" s="10">
        <f t="shared" si="8"/>
        <v>0.23404195858354343</v>
      </c>
      <c r="E79" s="11">
        <v>77</v>
      </c>
      <c r="I79" s="4">
        <f t="shared" si="9"/>
        <v>996</v>
      </c>
      <c r="J79" s="14" t="str">
        <f t="shared" si="10"/>
        <v>3E4</v>
      </c>
      <c r="K79" s="13">
        <f t="shared" si="11"/>
        <v>240</v>
      </c>
      <c r="L79" s="14" t="str">
        <f t="shared" si="12"/>
        <v>0F0</v>
      </c>
      <c r="M79" s="14"/>
      <c r="N79" s="15">
        <f t="shared" si="13"/>
        <v>9999</v>
      </c>
    </row>
    <row r="80" spans="1:14" x14ac:dyDescent="0.25">
      <c r="A80" s="9">
        <f t="shared" si="7"/>
        <v>0.97150389098625178</v>
      </c>
      <c r="B80" s="10">
        <f t="shared" si="8"/>
        <v>0.2370236059943672</v>
      </c>
      <c r="E80" s="11">
        <v>78</v>
      </c>
      <c r="I80" s="4">
        <f t="shared" si="9"/>
        <v>995</v>
      </c>
      <c r="J80" s="14" t="str">
        <f t="shared" si="10"/>
        <v>3E3</v>
      </c>
      <c r="K80" s="13">
        <f t="shared" si="11"/>
        <v>243</v>
      </c>
      <c r="L80" s="14" t="str">
        <f t="shared" si="12"/>
        <v>0F3</v>
      </c>
      <c r="M80" s="14"/>
      <c r="N80" s="15">
        <f t="shared" si="13"/>
        <v>243</v>
      </c>
    </row>
    <row r="81" spans="1:14" x14ac:dyDescent="0.25">
      <c r="A81" s="9">
        <f t="shared" si="7"/>
        <v>0.97077214072895035</v>
      </c>
      <c r="B81" s="10">
        <f t="shared" si="8"/>
        <v>0.2400030224487415</v>
      </c>
      <c r="E81" s="11">
        <v>79</v>
      </c>
      <c r="I81" s="4">
        <f t="shared" si="9"/>
        <v>994</v>
      </c>
      <c r="J81" s="14" t="str">
        <f t="shared" si="10"/>
        <v>3E2</v>
      </c>
      <c r="K81" s="13">
        <f t="shared" si="11"/>
        <v>246</v>
      </c>
      <c r="L81" s="14" t="str">
        <f t="shared" si="12"/>
        <v>0F6</v>
      </c>
      <c r="M81" s="14"/>
      <c r="N81" s="15">
        <f t="shared" si="13"/>
        <v>9999</v>
      </c>
    </row>
    <row r="82" spans="1:14" x14ac:dyDescent="0.25">
      <c r="A82" s="9">
        <f t="shared" ref="A82:A145" si="14">COS(2*PI()*E82/$E$1)</f>
        <v>0.97003125319454397</v>
      </c>
      <c r="B82" s="10">
        <f t="shared" ref="B82:B145" si="15">SIN(2*PI()*E82/$E$1)</f>
        <v>0.24298017990326387</v>
      </c>
      <c r="E82" s="11">
        <v>80</v>
      </c>
      <c r="I82" s="4">
        <f t="shared" si="9"/>
        <v>993</v>
      </c>
      <c r="J82" s="14" t="str">
        <f t="shared" si="10"/>
        <v>3E1</v>
      </c>
      <c r="K82" s="13">
        <f t="shared" si="11"/>
        <v>249</v>
      </c>
      <c r="L82" s="14" t="str">
        <f t="shared" si="12"/>
        <v>0F9</v>
      </c>
      <c r="M82" s="14"/>
      <c r="N82" s="15">
        <f t="shared" si="13"/>
        <v>9999</v>
      </c>
    </row>
    <row r="83" spans="1:14" x14ac:dyDescent="0.25">
      <c r="A83" s="9">
        <f t="shared" si="14"/>
        <v>0.96928123535654853</v>
      </c>
      <c r="B83" s="10">
        <f t="shared" si="15"/>
        <v>0.24595505033579459</v>
      </c>
      <c r="E83" s="11">
        <v>81</v>
      </c>
      <c r="I83" s="4">
        <f t="shared" si="9"/>
        <v>993</v>
      </c>
      <c r="J83" s="14" t="str">
        <f t="shared" si="10"/>
        <v>3E1</v>
      </c>
      <c r="K83" s="13">
        <f t="shared" si="11"/>
        <v>252</v>
      </c>
      <c r="L83" s="14" t="str">
        <f t="shared" si="12"/>
        <v>0FC</v>
      </c>
      <c r="M83" s="14"/>
      <c r="N83" s="15">
        <f t="shared" si="13"/>
        <v>252</v>
      </c>
    </row>
    <row r="84" spans="1:14" x14ac:dyDescent="0.25">
      <c r="A84" s="9">
        <f t="shared" si="14"/>
        <v>0.96852209427441738</v>
      </c>
      <c r="B84" s="10">
        <f t="shared" si="15"/>
        <v>0.24892760574572015</v>
      </c>
      <c r="E84" s="11">
        <v>82</v>
      </c>
      <c r="I84" s="4">
        <f t="shared" si="9"/>
        <v>992</v>
      </c>
      <c r="J84" s="14" t="str">
        <f t="shared" si="10"/>
        <v>3E0</v>
      </c>
      <c r="K84" s="13">
        <f t="shared" si="11"/>
        <v>255</v>
      </c>
      <c r="L84" s="14" t="str">
        <f t="shared" si="12"/>
        <v>0FF</v>
      </c>
      <c r="M84" s="14"/>
      <c r="N84" s="15">
        <f t="shared" si="13"/>
        <v>9999</v>
      </c>
    </row>
    <row r="85" spans="1:14" x14ac:dyDescent="0.25">
      <c r="A85" s="9">
        <f t="shared" si="14"/>
        <v>0.96775383709347551</v>
      </c>
      <c r="B85" s="10">
        <f t="shared" si="15"/>
        <v>0.25189781815421697</v>
      </c>
      <c r="E85" s="11">
        <v>83</v>
      </c>
      <c r="I85" s="4">
        <f t="shared" si="9"/>
        <v>991</v>
      </c>
      <c r="J85" s="14" t="str">
        <f t="shared" si="10"/>
        <v>3DF</v>
      </c>
      <c r="K85" s="13">
        <f t="shared" si="11"/>
        <v>258</v>
      </c>
      <c r="L85" s="14" t="str">
        <f t="shared" si="12"/>
        <v>102</v>
      </c>
      <c r="M85" s="14"/>
      <c r="N85" s="15">
        <f t="shared" si="13"/>
        <v>9999</v>
      </c>
    </row>
    <row r="86" spans="1:14" x14ac:dyDescent="0.25">
      <c r="A86" s="9">
        <f t="shared" si="14"/>
        <v>0.96697647104485207</v>
      </c>
      <c r="B86" s="10">
        <f t="shared" si="15"/>
        <v>0.25486565960451457</v>
      </c>
      <c r="E86" s="11">
        <v>84</v>
      </c>
      <c r="I86" s="4">
        <f t="shared" si="9"/>
        <v>990</v>
      </c>
      <c r="J86" s="14" t="str">
        <f t="shared" si="10"/>
        <v>3DE</v>
      </c>
      <c r="K86" s="13">
        <f t="shared" si="11"/>
        <v>261</v>
      </c>
      <c r="L86" s="14" t="str">
        <f t="shared" si="12"/>
        <v>105</v>
      </c>
      <c r="M86" s="14"/>
      <c r="N86" s="15">
        <f t="shared" si="13"/>
        <v>261</v>
      </c>
    </row>
    <row r="87" spans="1:14" x14ac:dyDescent="0.25">
      <c r="A87" s="9">
        <f t="shared" si="14"/>
        <v>0.9661900034454125</v>
      </c>
      <c r="B87" s="10">
        <f t="shared" si="15"/>
        <v>0.25783110216215899</v>
      </c>
      <c r="E87" s="11">
        <v>85</v>
      </c>
      <c r="I87" s="4">
        <f t="shared" si="9"/>
        <v>989</v>
      </c>
      <c r="J87" s="14" t="str">
        <f t="shared" si="10"/>
        <v>3DD</v>
      </c>
      <c r="K87" s="13">
        <f t="shared" si="11"/>
        <v>264</v>
      </c>
      <c r="L87" s="14" t="str">
        <f t="shared" si="12"/>
        <v>108</v>
      </c>
      <c r="M87" s="14"/>
      <c r="N87" s="15">
        <f t="shared" si="13"/>
        <v>9999</v>
      </c>
    </row>
    <row r="88" spans="1:14" x14ac:dyDescent="0.25">
      <c r="A88" s="9">
        <f t="shared" si="14"/>
        <v>0.9653944416976894</v>
      </c>
      <c r="B88" s="10">
        <f t="shared" si="15"/>
        <v>0.26079411791527551</v>
      </c>
      <c r="E88" s="11">
        <v>86</v>
      </c>
      <c r="I88" s="4">
        <f t="shared" si="9"/>
        <v>989</v>
      </c>
      <c r="J88" s="14" t="str">
        <f t="shared" si="10"/>
        <v>3DD</v>
      </c>
      <c r="K88" s="13">
        <f t="shared" si="11"/>
        <v>267</v>
      </c>
      <c r="L88" s="14" t="str">
        <f t="shared" si="12"/>
        <v>10B</v>
      </c>
      <c r="M88" s="14"/>
      <c r="N88" s="15">
        <f t="shared" si="13"/>
        <v>9999</v>
      </c>
    </row>
    <row r="89" spans="1:14" x14ac:dyDescent="0.25">
      <c r="A89" s="9">
        <f t="shared" si="14"/>
        <v>0.96458979328981276</v>
      </c>
      <c r="B89" s="10">
        <f t="shared" si="15"/>
        <v>0.26375467897483135</v>
      </c>
      <c r="E89" s="11">
        <v>87</v>
      </c>
      <c r="I89" s="4">
        <f t="shared" si="9"/>
        <v>988</v>
      </c>
      <c r="J89" s="14" t="str">
        <f t="shared" si="10"/>
        <v>3DC</v>
      </c>
      <c r="K89" s="13">
        <f t="shared" si="11"/>
        <v>270</v>
      </c>
      <c r="L89" s="14" t="str">
        <f t="shared" si="12"/>
        <v>10E</v>
      </c>
      <c r="M89" s="14"/>
      <c r="N89" s="15">
        <f t="shared" si="13"/>
        <v>270</v>
      </c>
    </row>
    <row r="90" spans="1:14" x14ac:dyDescent="0.25">
      <c r="A90" s="9">
        <f t="shared" si="14"/>
        <v>0.96377606579543984</v>
      </c>
      <c r="B90" s="10">
        <f t="shared" si="15"/>
        <v>0.26671275747489837</v>
      </c>
      <c r="E90" s="11">
        <v>88</v>
      </c>
      <c r="I90" s="4">
        <f t="shared" si="9"/>
        <v>987</v>
      </c>
      <c r="J90" s="14" t="str">
        <f t="shared" si="10"/>
        <v>3DB</v>
      </c>
      <c r="K90" s="13">
        <f t="shared" si="11"/>
        <v>273</v>
      </c>
      <c r="L90" s="14" t="str">
        <f t="shared" si="12"/>
        <v>111</v>
      </c>
      <c r="M90" s="14"/>
      <c r="N90" s="15">
        <f t="shared" si="13"/>
        <v>9999</v>
      </c>
    </row>
    <row r="91" spans="1:14" x14ac:dyDescent="0.25">
      <c r="A91" s="9">
        <f t="shared" si="14"/>
        <v>0.96295326687368388</v>
      </c>
      <c r="B91" s="10">
        <f t="shared" si="15"/>
        <v>0.26966832557291509</v>
      </c>
      <c r="E91" s="11">
        <v>89</v>
      </c>
      <c r="I91" s="4">
        <f t="shared" si="9"/>
        <v>986</v>
      </c>
      <c r="J91" s="14" t="str">
        <f t="shared" si="10"/>
        <v>3DA</v>
      </c>
      <c r="K91" s="13">
        <f t="shared" si="11"/>
        <v>276</v>
      </c>
      <c r="L91" s="14" t="str">
        <f t="shared" si="12"/>
        <v>114</v>
      </c>
      <c r="M91" s="14"/>
      <c r="N91" s="15">
        <f t="shared" si="13"/>
        <v>9999</v>
      </c>
    </row>
    <row r="92" spans="1:14" x14ac:dyDescent="0.25">
      <c r="A92" s="9">
        <f t="shared" si="14"/>
        <v>0.96212140426904158</v>
      </c>
      <c r="B92" s="10">
        <f t="shared" si="15"/>
        <v>0.27262135544994898</v>
      </c>
      <c r="E92" s="11">
        <v>90</v>
      </c>
      <c r="I92" s="4">
        <f t="shared" si="9"/>
        <v>985</v>
      </c>
      <c r="J92" s="14" t="str">
        <f t="shared" si="10"/>
        <v>3D9</v>
      </c>
      <c r="K92" s="13">
        <f t="shared" si="11"/>
        <v>279</v>
      </c>
      <c r="L92" s="14" t="str">
        <f t="shared" si="12"/>
        <v>117</v>
      </c>
      <c r="M92" s="14"/>
      <c r="N92" s="15">
        <f t="shared" si="13"/>
        <v>279</v>
      </c>
    </row>
    <row r="93" spans="1:14" x14ac:dyDescent="0.25">
      <c r="A93" s="9">
        <f t="shared" si="14"/>
        <v>0.96128048581132064</v>
      </c>
      <c r="B93" s="10">
        <f t="shared" si="15"/>
        <v>0.27557181931095814</v>
      </c>
      <c r="E93" s="11">
        <v>91</v>
      </c>
      <c r="I93" s="4">
        <f t="shared" si="9"/>
        <v>984</v>
      </c>
      <c r="J93" s="14" t="str">
        <f t="shared" si="10"/>
        <v>3D8</v>
      </c>
      <c r="K93" s="13">
        <f t="shared" si="11"/>
        <v>282</v>
      </c>
      <c r="L93" s="14" t="str">
        <f t="shared" si="12"/>
        <v>11A</v>
      </c>
      <c r="M93" s="14"/>
      <c r="N93" s="15">
        <f t="shared" si="13"/>
        <v>9999</v>
      </c>
    </row>
    <row r="94" spans="1:14" x14ac:dyDescent="0.25">
      <c r="A94" s="9">
        <f t="shared" si="14"/>
        <v>0.96043051941556579</v>
      </c>
      <c r="B94" s="10">
        <f t="shared" si="15"/>
        <v>0.27851968938505306</v>
      </c>
      <c r="E94" s="11">
        <v>92</v>
      </c>
      <c r="I94" s="4">
        <f t="shared" si="9"/>
        <v>983</v>
      </c>
      <c r="J94" s="14" t="str">
        <f t="shared" si="10"/>
        <v>3D7</v>
      </c>
      <c r="K94" s="13">
        <f t="shared" si="11"/>
        <v>285</v>
      </c>
      <c r="L94" s="14" t="str">
        <f t="shared" si="12"/>
        <v>11D</v>
      </c>
      <c r="M94" s="14"/>
      <c r="N94" s="15">
        <f t="shared" si="13"/>
        <v>9999</v>
      </c>
    </row>
    <row r="95" spans="1:14" x14ac:dyDescent="0.25">
      <c r="A95" s="9">
        <f t="shared" si="14"/>
        <v>0.95957151308198452</v>
      </c>
      <c r="B95" s="10">
        <f t="shared" si="15"/>
        <v>0.28146493792575794</v>
      </c>
      <c r="E95" s="11">
        <v>93</v>
      </c>
      <c r="I95" s="4">
        <f t="shared" si="9"/>
        <v>983</v>
      </c>
      <c r="J95" s="14" t="str">
        <f t="shared" si="10"/>
        <v>3D7</v>
      </c>
      <c r="K95" s="13">
        <f t="shared" si="11"/>
        <v>288</v>
      </c>
      <c r="L95" s="14" t="str">
        <f t="shared" si="12"/>
        <v>120</v>
      </c>
      <c r="M95" s="14"/>
      <c r="N95" s="15">
        <f t="shared" si="13"/>
        <v>288</v>
      </c>
    </row>
    <row r="96" spans="1:14" x14ac:dyDescent="0.25">
      <c r="A96" s="9">
        <f t="shared" si="14"/>
        <v>0.9587034748958716</v>
      </c>
      <c r="B96" s="10">
        <f t="shared" si="15"/>
        <v>0.28440753721127188</v>
      </c>
      <c r="E96" s="11">
        <v>94</v>
      </c>
      <c r="I96" s="4">
        <f t="shared" si="9"/>
        <v>982</v>
      </c>
      <c r="J96" s="14" t="str">
        <f t="shared" si="10"/>
        <v>3D6</v>
      </c>
      <c r="K96" s="13">
        <f t="shared" si="11"/>
        <v>291</v>
      </c>
      <c r="L96" s="14" t="str">
        <f t="shared" si="12"/>
        <v>123</v>
      </c>
      <c r="M96" s="14"/>
      <c r="N96" s="15">
        <f t="shared" si="13"/>
        <v>9999</v>
      </c>
    </row>
    <row r="97" spans="1:14" x14ac:dyDescent="0.25">
      <c r="A97" s="9">
        <f t="shared" si="14"/>
        <v>0.95782641302753291</v>
      </c>
      <c r="B97" s="10">
        <f t="shared" si="15"/>
        <v>0.28734745954472951</v>
      </c>
      <c r="E97" s="11">
        <v>95</v>
      </c>
      <c r="I97" s="4">
        <f t="shared" si="9"/>
        <v>981</v>
      </c>
      <c r="J97" s="14" t="str">
        <f t="shared" si="10"/>
        <v>3D5</v>
      </c>
      <c r="K97" s="13">
        <f t="shared" si="11"/>
        <v>294</v>
      </c>
      <c r="L97" s="14" t="str">
        <f t="shared" si="12"/>
        <v>126</v>
      </c>
      <c r="M97" s="14"/>
      <c r="N97" s="15">
        <f t="shared" si="13"/>
        <v>9999</v>
      </c>
    </row>
    <row r="98" spans="1:14" x14ac:dyDescent="0.25">
      <c r="A98" s="9">
        <f t="shared" si="14"/>
        <v>0.95694033573220882</v>
      </c>
      <c r="B98" s="10">
        <f t="shared" si="15"/>
        <v>0.29028467725446233</v>
      </c>
      <c r="E98" s="11">
        <v>96</v>
      </c>
      <c r="I98" s="4">
        <f t="shared" si="9"/>
        <v>980</v>
      </c>
      <c r="J98" s="14" t="str">
        <f t="shared" si="10"/>
        <v>3D4</v>
      </c>
      <c r="K98" s="13">
        <f t="shared" si="11"/>
        <v>297</v>
      </c>
      <c r="L98" s="14" t="str">
        <f t="shared" si="12"/>
        <v>129</v>
      </c>
      <c r="M98" s="14"/>
      <c r="N98" s="15">
        <f t="shared" si="13"/>
        <v>297</v>
      </c>
    </row>
    <row r="99" spans="1:14" x14ac:dyDescent="0.25">
      <c r="A99" s="9">
        <f t="shared" si="14"/>
        <v>0.95604525134999641</v>
      </c>
      <c r="B99" s="10">
        <f t="shared" si="15"/>
        <v>0.29321916269425863</v>
      </c>
      <c r="E99" s="11">
        <v>97</v>
      </c>
      <c r="I99" s="4">
        <f t="shared" si="9"/>
        <v>979</v>
      </c>
      <c r="J99" s="14" t="str">
        <f t="shared" si="10"/>
        <v>3D3</v>
      </c>
      <c r="K99" s="13">
        <f t="shared" si="11"/>
        <v>300</v>
      </c>
      <c r="L99" s="14" t="str">
        <f t="shared" si="12"/>
        <v>12C</v>
      </c>
      <c r="M99" s="14"/>
      <c r="N99" s="15">
        <f t="shared" si="13"/>
        <v>9999</v>
      </c>
    </row>
    <row r="100" spans="1:14" x14ac:dyDescent="0.25">
      <c r="A100" s="9">
        <f t="shared" si="14"/>
        <v>0.95514116830577078</v>
      </c>
      <c r="B100" s="10">
        <f t="shared" si="15"/>
        <v>0.29615088824362379</v>
      </c>
      <c r="E100" s="11">
        <v>98</v>
      </c>
      <c r="I100" s="4">
        <f t="shared" si="9"/>
        <v>978</v>
      </c>
      <c r="J100" s="14" t="str">
        <f t="shared" si="10"/>
        <v>3D2</v>
      </c>
      <c r="K100" s="13">
        <f t="shared" si="11"/>
        <v>303</v>
      </c>
      <c r="L100" s="14" t="str">
        <f t="shared" si="12"/>
        <v>12F</v>
      </c>
      <c r="M100" s="14"/>
      <c r="N100" s="15">
        <f t="shared" si="13"/>
        <v>9999</v>
      </c>
    </row>
    <row r="101" spans="1:14" x14ac:dyDescent="0.25">
      <c r="A101" s="9">
        <f t="shared" si="14"/>
        <v>0.95422809510910567</v>
      </c>
      <c r="B101" s="10">
        <f t="shared" si="15"/>
        <v>0.29907982630804048</v>
      </c>
      <c r="E101" s="11">
        <v>99</v>
      </c>
      <c r="I101" s="4">
        <f t="shared" si="9"/>
        <v>977</v>
      </c>
      <c r="J101" s="14" t="str">
        <f t="shared" si="10"/>
        <v>3D1</v>
      </c>
      <c r="K101" s="13">
        <f t="shared" si="11"/>
        <v>306</v>
      </c>
      <c r="L101" s="14" t="str">
        <f t="shared" si="12"/>
        <v>132</v>
      </c>
      <c r="M101" s="14"/>
      <c r="N101" s="15">
        <f t="shared" si="13"/>
        <v>306</v>
      </c>
    </row>
    <row r="102" spans="1:14" x14ac:dyDescent="0.25">
      <c r="A102" s="9">
        <f t="shared" si="14"/>
        <v>0.95330604035419386</v>
      </c>
      <c r="B102" s="10">
        <f t="shared" si="15"/>
        <v>0.30200594931922808</v>
      </c>
      <c r="E102" s="11">
        <v>100</v>
      </c>
      <c r="I102" s="4">
        <f t="shared" si="9"/>
        <v>976</v>
      </c>
      <c r="J102" s="14" t="str">
        <f t="shared" si="10"/>
        <v>3D0</v>
      </c>
      <c r="K102" s="13">
        <f t="shared" si="11"/>
        <v>309</v>
      </c>
      <c r="L102" s="14" t="str">
        <f t="shared" si="12"/>
        <v>135</v>
      </c>
      <c r="M102" s="14"/>
      <c r="N102" s="15">
        <f t="shared" si="13"/>
        <v>9999</v>
      </c>
    </row>
    <row r="103" spans="1:14" x14ac:dyDescent="0.25">
      <c r="A103" s="9">
        <f t="shared" si="14"/>
        <v>0.95237501271976588</v>
      </c>
      <c r="B103" s="10">
        <f t="shared" si="15"/>
        <v>0.30492922973540237</v>
      </c>
      <c r="E103" s="11">
        <v>101</v>
      </c>
      <c r="I103" s="4">
        <f t="shared" si="9"/>
        <v>975</v>
      </c>
      <c r="J103" s="14" t="str">
        <f t="shared" si="10"/>
        <v>3CF</v>
      </c>
      <c r="K103" s="13">
        <f t="shared" si="11"/>
        <v>312</v>
      </c>
      <c r="L103" s="14" t="str">
        <f t="shared" si="12"/>
        <v>138</v>
      </c>
      <c r="M103" s="14"/>
      <c r="N103" s="15">
        <f t="shared" si="13"/>
        <v>9999</v>
      </c>
    </row>
    <row r="104" spans="1:14" x14ac:dyDescent="0.25">
      <c r="A104" s="9">
        <f t="shared" si="14"/>
        <v>0.95143502096900834</v>
      </c>
      <c r="B104" s="10">
        <f t="shared" si="15"/>
        <v>0.30784964004153487</v>
      </c>
      <c r="E104" s="11">
        <v>102</v>
      </c>
      <c r="I104" s="4">
        <f t="shared" si="9"/>
        <v>974</v>
      </c>
      <c r="J104" s="14" t="str">
        <f t="shared" si="10"/>
        <v>3CE</v>
      </c>
      <c r="K104" s="13">
        <f t="shared" si="11"/>
        <v>315</v>
      </c>
      <c r="L104" s="14" t="str">
        <f t="shared" si="12"/>
        <v>13B</v>
      </c>
      <c r="M104" s="14"/>
      <c r="N104" s="15">
        <f t="shared" si="13"/>
        <v>315</v>
      </c>
    </row>
    <row r="105" spans="1:14" x14ac:dyDescent="0.25">
      <c r="A105" s="9">
        <f t="shared" si="14"/>
        <v>0.9504860739494817</v>
      </c>
      <c r="B105" s="10">
        <f t="shared" si="15"/>
        <v>0.31076715274961147</v>
      </c>
      <c r="E105" s="11">
        <v>103</v>
      </c>
      <c r="I105" s="4">
        <f t="shared" si="9"/>
        <v>973</v>
      </c>
      <c r="J105" s="14" t="str">
        <f t="shared" si="10"/>
        <v>3CD</v>
      </c>
      <c r="K105" s="13">
        <f t="shared" si="11"/>
        <v>318</v>
      </c>
      <c r="L105" s="14" t="str">
        <f t="shared" si="12"/>
        <v>13E</v>
      </c>
      <c r="M105" s="14"/>
      <c r="N105" s="15">
        <f t="shared" si="13"/>
        <v>9999</v>
      </c>
    </row>
    <row r="106" spans="1:14" x14ac:dyDescent="0.25">
      <c r="A106" s="9">
        <f t="shared" si="14"/>
        <v>0.94952818059303667</v>
      </c>
      <c r="B106" s="10">
        <f t="shared" si="15"/>
        <v>0.31368174039889152</v>
      </c>
      <c r="E106" s="11">
        <v>104</v>
      </c>
      <c r="I106" s="4">
        <f t="shared" si="9"/>
        <v>972</v>
      </c>
      <c r="J106" s="14" t="str">
        <f t="shared" si="10"/>
        <v>3CC</v>
      </c>
      <c r="K106" s="13">
        <f t="shared" si="11"/>
        <v>321</v>
      </c>
      <c r="L106" s="14" t="str">
        <f t="shared" si="12"/>
        <v>141</v>
      </c>
      <c r="M106" s="14"/>
      <c r="N106" s="15">
        <f t="shared" si="13"/>
        <v>9999</v>
      </c>
    </row>
    <row r="107" spans="1:14" x14ac:dyDescent="0.25">
      <c r="A107" s="9">
        <f t="shared" si="14"/>
        <v>0.94856134991573027</v>
      </c>
      <c r="B107" s="10">
        <f t="shared" si="15"/>
        <v>0.31659337555616585</v>
      </c>
      <c r="E107" s="11">
        <v>105</v>
      </c>
      <c r="I107" s="4">
        <f t="shared" si="9"/>
        <v>971</v>
      </c>
      <c r="J107" s="14" t="str">
        <f t="shared" si="10"/>
        <v>3CB</v>
      </c>
      <c r="K107" s="13">
        <f t="shared" si="11"/>
        <v>324</v>
      </c>
      <c r="L107" s="14" t="str">
        <f t="shared" si="12"/>
        <v>144</v>
      </c>
      <c r="M107" s="14"/>
      <c r="N107" s="15">
        <f t="shared" si="13"/>
        <v>324</v>
      </c>
    </row>
    <row r="108" spans="1:14" x14ac:dyDescent="0.25">
      <c r="A108" s="9">
        <f t="shared" si="14"/>
        <v>0.94758559101774109</v>
      </c>
      <c r="B108" s="10">
        <f t="shared" si="15"/>
        <v>0.31950203081601569</v>
      </c>
      <c r="E108" s="11">
        <v>106</v>
      </c>
      <c r="I108" s="4">
        <f t="shared" si="9"/>
        <v>970</v>
      </c>
      <c r="J108" s="14" t="str">
        <f t="shared" si="10"/>
        <v>3CA</v>
      </c>
      <c r="K108" s="13">
        <f t="shared" si="11"/>
        <v>327</v>
      </c>
      <c r="L108" s="14" t="str">
        <f t="shared" si="12"/>
        <v>147</v>
      </c>
      <c r="M108" s="14"/>
      <c r="N108" s="15">
        <f t="shared" si="13"/>
        <v>9999</v>
      </c>
    </row>
    <row r="109" spans="1:14" x14ac:dyDescent="0.25">
      <c r="A109" s="9">
        <f t="shared" si="14"/>
        <v>0.94660091308328353</v>
      </c>
      <c r="B109" s="10">
        <f t="shared" si="15"/>
        <v>0.32240767880106985</v>
      </c>
      <c r="E109" s="11">
        <v>107</v>
      </c>
      <c r="I109" s="4">
        <f t="shared" si="9"/>
        <v>969</v>
      </c>
      <c r="J109" s="14" t="str">
        <f t="shared" si="10"/>
        <v>3C9</v>
      </c>
      <c r="K109" s="13">
        <f t="shared" si="11"/>
        <v>330</v>
      </c>
      <c r="L109" s="14" t="str">
        <f t="shared" si="12"/>
        <v>14A</v>
      </c>
      <c r="M109" s="14"/>
      <c r="N109" s="15">
        <f t="shared" si="13"/>
        <v>9999</v>
      </c>
    </row>
    <row r="110" spans="1:14" x14ac:dyDescent="0.25">
      <c r="A110" s="9">
        <f t="shared" si="14"/>
        <v>0.94560732538052128</v>
      </c>
      <c r="B110" s="10">
        <f t="shared" si="15"/>
        <v>0.32531029216226293</v>
      </c>
      <c r="E110" s="11">
        <v>108</v>
      </c>
      <c r="I110" s="4">
        <f t="shared" si="9"/>
        <v>968</v>
      </c>
      <c r="J110" s="14" t="str">
        <f t="shared" si="10"/>
        <v>3C8</v>
      </c>
      <c r="K110" s="13">
        <f t="shared" si="11"/>
        <v>333</v>
      </c>
      <c r="L110" s="14" t="str">
        <f t="shared" si="12"/>
        <v>14D</v>
      </c>
      <c r="M110" s="14"/>
      <c r="N110" s="15">
        <f t="shared" si="13"/>
        <v>333</v>
      </c>
    </row>
    <row r="111" spans="1:14" x14ac:dyDescent="0.25">
      <c r="A111" s="9">
        <f t="shared" si="14"/>
        <v>0.94460483726148026</v>
      </c>
      <c r="B111" s="10">
        <f t="shared" si="15"/>
        <v>0.3282098435790925</v>
      </c>
      <c r="E111" s="11">
        <v>109</v>
      </c>
      <c r="I111" s="4">
        <f t="shared" si="9"/>
        <v>967</v>
      </c>
      <c r="J111" s="14" t="str">
        <f t="shared" si="10"/>
        <v>3C7</v>
      </c>
      <c r="K111" s="13">
        <f t="shared" si="11"/>
        <v>336</v>
      </c>
      <c r="L111" s="14" t="str">
        <f t="shared" si="12"/>
        <v>150</v>
      </c>
      <c r="M111" s="14"/>
      <c r="N111" s="15">
        <f t="shared" si="13"/>
        <v>9999</v>
      </c>
    </row>
    <row r="112" spans="1:14" x14ac:dyDescent="0.25">
      <c r="A112" s="9">
        <f t="shared" si="14"/>
        <v>0.94359345816196039</v>
      </c>
      <c r="B112" s="10">
        <f t="shared" si="15"/>
        <v>0.33110630575987643</v>
      </c>
      <c r="E112" s="11">
        <v>110</v>
      </c>
      <c r="I112" s="4">
        <f t="shared" si="9"/>
        <v>966</v>
      </c>
      <c r="J112" s="14" t="str">
        <f t="shared" si="10"/>
        <v>3C6</v>
      </c>
      <c r="K112" s="13">
        <f t="shared" si="11"/>
        <v>339</v>
      </c>
      <c r="L112" s="14" t="str">
        <f t="shared" si="12"/>
        <v>153</v>
      </c>
      <c r="M112" s="14"/>
      <c r="N112" s="15">
        <f t="shared" si="13"/>
        <v>9999</v>
      </c>
    </row>
    <row r="113" spans="1:14" x14ac:dyDescent="0.25">
      <c r="A113" s="9">
        <f t="shared" si="14"/>
        <v>0.94257319760144687</v>
      </c>
      <c r="B113" s="10">
        <f t="shared" si="15"/>
        <v>0.33399965144200938</v>
      </c>
      <c r="E113" s="11">
        <v>111</v>
      </c>
      <c r="I113" s="4">
        <f t="shared" si="9"/>
        <v>965</v>
      </c>
      <c r="J113" s="14" t="str">
        <f t="shared" si="10"/>
        <v>3C5</v>
      </c>
      <c r="K113" s="13">
        <f t="shared" si="11"/>
        <v>342</v>
      </c>
      <c r="L113" s="14" t="str">
        <f t="shared" si="12"/>
        <v>156</v>
      </c>
      <c r="M113" s="14"/>
      <c r="N113" s="15">
        <f t="shared" si="13"/>
        <v>342</v>
      </c>
    </row>
    <row r="114" spans="1:14" x14ac:dyDescent="0.25">
      <c r="A114" s="9">
        <f t="shared" si="14"/>
        <v>0.94154406518302081</v>
      </c>
      <c r="B114" s="10">
        <f t="shared" si="15"/>
        <v>0.33688985339222005</v>
      </c>
      <c r="E114" s="11">
        <v>112</v>
      </c>
      <c r="I114" s="4">
        <f t="shared" si="9"/>
        <v>964</v>
      </c>
      <c r="J114" s="14" t="str">
        <f t="shared" si="10"/>
        <v>3C4</v>
      </c>
      <c r="K114" s="13">
        <f t="shared" si="11"/>
        <v>345</v>
      </c>
      <c r="L114" s="14" t="str">
        <f t="shared" si="12"/>
        <v>159</v>
      </c>
      <c r="M114" s="14"/>
      <c r="N114" s="15">
        <f t="shared" si="13"/>
        <v>9999</v>
      </c>
    </row>
    <row r="115" spans="1:14" x14ac:dyDescent="0.25">
      <c r="A115" s="9">
        <f t="shared" si="14"/>
        <v>0.9405060705932683</v>
      </c>
      <c r="B115" s="10">
        <f t="shared" si="15"/>
        <v>0.33977688440682685</v>
      </c>
      <c r="E115" s="11">
        <v>113</v>
      </c>
      <c r="I115" s="4">
        <f t="shared" si="9"/>
        <v>963</v>
      </c>
      <c r="J115" s="14" t="str">
        <f t="shared" si="10"/>
        <v>3C3</v>
      </c>
      <c r="K115" s="13">
        <f t="shared" si="11"/>
        <v>348</v>
      </c>
      <c r="L115" s="14" t="str">
        <f t="shared" si="12"/>
        <v>15C</v>
      </c>
      <c r="M115" s="14"/>
      <c r="N115" s="15">
        <f t="shared" si="13"/>
        <v>9999</v>
      </c>
    </row>
    <row r="116" spans="1:14" x14ac:dyDescent="0.25">
      <c r="A116" s="9">
        <f t="shared" si="14"/>
        <v>0.93945922360218992</v>
      </c>
      <c r="B116" s="10">
        <f t="shared" si="15"/>
        <v>0.34266071731199438</v>
      </c>
      <c r="E116" s="11">
        <v>114</v>
      </c>
      <c r="I116" s="4">
        <f t="shared" si="9"/>
        <v>962</v>
      </c>
      <c r="J116" s="14" t="str">
        <f t="shared" si="10"/>
        <v>3C2</v>
      </c>
      <c r="K116" s="13">
        <f t="shared" si="11"/>
        <v>351</v>
      </c>
      <c r="L116" s="14" t="str">
        <f t="shared" si="12"/>
        <v>15F</v>
      </c>
      <c r="M116" s="14"/>
      <c r="N116" s="15">
        <f t="shared" si="13"/>
        <v>351</v>
      </c>
    </row>
    <row r="117" spans="1:14" x14ac:dyDescent="0.25">
      <c r="A117" s="9">
        <f t="shared" si="14"/>
        <v>0.93840353406310806</v>
      </c>
      <c r="B117" s="10">
        <f t="shared" si="15"/>
        <v>0.34554132496398909</v>
      </c>
      <c r="E117" s="11">
        <v>115</v>
      </c>
      <c r="I117" s="4">
        <f t="shared" si="9"/>
        <v>961</v>
      </c>
      <c r="J117" s="14" t="str">
        <f t="shared" si="10"/>
        <v>3C1</v>
      </c>
      <c r="K117" s="13">
        <f t="shared" si="11"/>
        <v>354</v>
      </c>
      <c r="L117" s="14" t="str">
        <f t="shared" si="12"/>
        <v>162</v>
      </c>
      <c r="M117" s="14"/>
      <c r="N117" s="15">
        <f t="shared" si="13"/>
        <v>9999</v>
      </c>
    </row>
    <row r="118" spans="1:14" x14ac:dyDescent="0.25">
      <c r="A118" s="9">
        <f t="shared" si="14"/>
        <v>0.93733901191257496</v>
      </c>
      <c r="B118" s="10">
        <f t="shared" si="15"/>
        <v>0.34841868024943456</v>
      </c>
      <c r="E118" s="11">
        <v>116</v>
      </c>
      <c r="I118" s="4">
        <f t="shared" si="9"/>
        <v>960</v>
      </c>
      <c r="J118" s="14" t="str">
        <f t="shared" si="10"/>
        <v>3C0</v>
      </c>
      <c r="K118" s="13">
        <f t="shared" si="11"/>
        <v>357</v>
      </c>
      <c r="L118" s="14" t="str">
        <f t="shared" si="12"/>
        <v>165</v>
      </c>
      <c r="M118" s="14"/>
      <c r="N118" s="15">
        <f t="shared" si="13"/>
        <v>9999</v>
      </c>
    </row>
    <row r="119" spans="1:14" x14ac:dyDescent="0.25">
      <c r="A119" s="9">
        <f t="shared" si="14"/>
        <v>0.93626566717027826</v>
      </c>
      <c r="B119" s="10">
        <f t="shared" si="15"/>
        <v>0.35129275608556709</v>
      </c>
      <c r="E119" s="11">
        <v>117</v>
      </c>
      <c r="I119" s="4">
        <f t="shared" si="9"/>
        <v>959</v>
      </c>
      <c r="J119" s="14" t="str">
        <f t="shared" si="10"/>
        <v>3BF</v>
      </c>
      <c r="K119" s="13">
        <f t="shared" si="11"/>
        <v>360</v>
      </c>
      <c r="L119" s="14" t="str">
        <f t="shared" si="12"/>
        <v>168</v>
      </c>
      <c r="M119" s="14"/>
      <c r="N119" s="15">
        <f t="shared" si="13"/>
        <v>360</v>
      </c>
    </row>
    <row r="120" spans="1:14" x14ac:dyDescent="0.25">
      <c r="A120" s="9">
        <f t="shared" si="14"/>
        <v>0.93518350993894761</v>
      </c>
      <c r="B120" s="10">
        <f t="shared" si="15"/>
        <v>0.35416352542049034</v>
      </c>
      <c r="E120" s="11">
        <v>118</v>
      </c>
      <c r="I120" s="4">
        <f t="shared" si="9"/>
        <v>958</v>
      </c>
      <c r="J120" s="14" t="str">
        <f t="shared" si="10"/>
        <v>3BE</v>
      </c>
      <c r="K120" s="13">
        <f t="shared" si="11"/>
        <v>363</v>
      </c>
      <c r="L120" s="14" t="str">
        <f t="shared" si="12"/>
        <v>16B</v>
      </c>
      <c r="M120" s="14"/>
      <c r="N120" s="15">
        <f t="shared" si="13"/>
        <v>9999</v>
      </c>
    </row>
    <row r="121" spans="1:14" x14ac:dyDescent="0.25">
      <c r="A121" s="9">
        <f t="shared" si="14"/>
        <v>0.93409255040425898</v>
      </c>
      <c r="B121" s="10">
        <f t="shared" si="15"/>
        <v>0.35703096123342998</v>
      </c>
      <c r="E121" s="11">
        <v>119</v>
      </c>
      <c r="I121" s="4">
        <f t="shared" si="9"/>
        <v>957</v>
      </c>
      <c r="J121" s="14" t="str">
        <f t="shared" si="10"/>
        <v>3BD</v>
      </c>
      <c r="K121" s="13">
        <f t="shared" si="11"/>
        <v>366</v>
      </c>
      <c r="L121" s="14" t="str">
        <f t="shared" si="12"/>
        <v>16E</v>
      </c>
      <c r="M121" s="14"/>
      <c r="N121" s="15">
        <f t="shared" si="13"/>
        <v>9999</v>
      </c>
    </row>
    <row r="122" spans="1:14" x14ac:dyDescent="0.25">
      <c r="A122" s="9">
        <f t="shared" si="14"/>
        <v>0.93299279883473896</v>
      </c>
      <c r="B122" s="10">
        <f t="shared" si="15"/>
        <v>0.35989503653498811</v>
      </c>
      <c r="E122" s="11">
        <v>120</v>
      </c>
      <c r="I122" s="4">
        <f t="shared" si="9"/>
        <v>955</v>
      </c>
      <c r="J122" s="14" t="str">
        <f t="shared" si="10"/>
        <v>3BB</v>
      </c>
      <c r="K122" s="13">
        <f t="shared" si="11"/>
        <v>369</v>
      </c>
      <c r="L122" s="14" t="str">
        <f t="shared" si="12"/>
        <v>171</v>
      </c>
      <c r="M122" s="14"/>
      <c r="N122" s="15">
        <f t="shared" si="13"/>
        <v>369</v>
      </c>
    </row>
    <row r="123" spans="1:14" x14ac:dyDescent="0.25">
      <c r="A123" s="9">
        <f t="shared" si="14"/>
        <v>0.93188426558166815</v>
      </c>
      <c r="B123" s="10">
        <f t="shared" si="15"/>
        <v>0.36275572436739723</v>
      </c>
      <c r="E123" s="11">
        <v>121</v>
      </c>
      <c r="I123" s="4">
        <f t="shared" si="9"/>
        <v>954</v>
      </c>
      <c r="J123" s="14" t="str">
        <f t="shared" si="10"/>
        <v>3BA</v>
      </c>
      <c r="K123" s="13">
        <f t="shared" si="11"/>
        <v>371</v>
      </c>
      <c r="L123" s="14" t="str">
        <f t="shared" si="12"/>
        <v>173</v>
      </c>
      <c r="M123" s="14"/>
      <c r="N123" s="15">
        <f t="shared" si="13"/>
        <v>9999</v>
      </c>
    </row>
    <row r="124" spans="1:14" x14ac:dyDescent="0.25">
      <c r="A124" s="9">
        <f t="shared" si="14"/>
        <v>0.93076696107898371</v>
      </c>
      <c r="B124" s="10">
        <f t="shared" si="15"/>
        <v>0.36561299780477385</v>
      </c>
      <c r="E124" s="11">
        <v>122</v>
      </c>
      <c r="I124" s="4">
        <f t="shared" si="9"/>
        <v>953</v>
      </c>
      <c r="J124" s="14" t="str">
        <f t="shared" si="10"/>
        <v>3B9</v>
      </c>
      <c r="K124" s="13">
        <f t="shared" si="11"/>
        <v>374</v>
      </c>
      <c r="L124" s="14" t="str">
        <f t="shared" si="12"/>
        <v>176</v>
      </c>
      <c r="M124" s="14"/>
      <c r="N124" s="15">
        <f t="shared" si="13"/>
        <v>9999</v>
      </c>
    </row>
    <row r="125" spans="1:14" x14ac:dyDescent="0.25">
      <c r="A125" s="9">
        <f t="shared" si="14"/>
        <v>0.92964089584318133</v>
      </c>
      <c r="B125" s="10">
        <f t="shared" si="15"/>
        <v>0.36846682995337232</v>
      </c>
      <c r="E125" s="11">
        <v>123</v>
      </c>
      <c r="I125" s="4">
        <f t="shared" si="9"/>
        <v>952</v>
      </c>
      <c r="J125" s="14" t="str">
        <f t="shared" si="10"/>
        <v>3B8</v>
      </c>
      <c r="K125" s="13">
        <f t="shared" si="11"/>
        <v>377</v>
      </c>
      <c r="L125" s="14" t="str">
        <f t="shared" si="12"/>
        <v>179</v>
      </c>
      <c r="M125" s="14"/>
      <c r="N125" s="15">
        <f t="shared" si="13"/>
        <v>377</v>
      </c>
    </row>
    <row r="126" spans="1:14" x14ac:dyDescent="0.25">
      <c r="A126" s="9">
        <f t="shared" si="14"/>
        <v>0.92850608047321559</v>
      </c>
      <c r="B126" s="10">
        <f t="shared" si="15"/>
        <v>0.37131719395183754</v>
      </c>
      <c r="E126" s="11">
        <v>124</v>
      </c>
      <c r="I126" s="4">
        <f t="shared" si="9"/>
        <v>951</v>
      </c>
      <c r="J126" s="14" t="str">
        <f t="shared" si="10"/>
        <v>3B7</v>
      </c>
      <c r="K126" s="13">
        <f t="shared" si="11"/>
        <v>380</v>
      </c>
      <c r="L126" s="14" t="str">
        <f t="shared" si="12"/>
        <v>17C</v>
      </c>
      <c r="M126" s="14"/>
      <c r="N126" s="15">
        <f t="shared" si="13"/>
        <v>9999</v>
      </c>
    </row>
    <row r="127" spans="1:14" x14ac:dyDescent="0.25">
      <c r="A127" s="9">
        <f t="shared" si="14"/>
        <v>0.92736252565040111</v>
      </c>
      <c r="B127" s="10">
        <f t="shared" si="15"/>
        <v>0.37416406297145793</v>
      </c>
      <c r="E127" s="11">
        <v>125</v>
      </c>
      <c r="I127" s="4">
        <f t="shared" si="9"/>
        <v>950</v>
      </c>
      <c r="J127" s="14" t="str">
        <f t="shared" si="10"/>
        <v>3B6</v>
      </c>
      <c r="K127" s="13">
        <f t="shared" si="11"/>
        <v>383</v>
      </c>
      <c r="L127" s="14" t="str">
        <f t="shared" si="12"/>
        <v>17F</v>
      </c>
      <c r="M127" s="14"/>
      <c r="N127" s="15">
        <f t="shared" si="13"/>
        <v>9999</v>
      </c>
    </row>
    <row r="128" spans="1:14" x14ac:dyDescent="0.25">
      <c r="A128" s="9">
        <f t="shared" si="14"/>
        <v>0.92621024213831138</v>
      </c>
      <c r="B128" s="10">
        <f t="shared" si="15"/>
        <v>0.37700741021641826</v>
      </c>
      <c r="E128" s="11">
        <v>126</v>
      </c>
      <c r="I128" s="4">
        <f t="shared" si="9"/>
        <v>948</v>
      </c>
      <c r="J128" s="14" t="str">
        <f t="shared" si="10"/>
        <v>3B4</v>
      </c>
      <c r="K128" s="13">
        <f t="shared" si="11"/>
        <v>386</v>
      </c>
      <c r="L128" s="14" t="str">
        <f t="shared" si="12"/>
        <v>182</v>
      </c>
      <c r="M128" s="14"/>
      <c r="N128" s="15">
        <f t="shared" si="13"/>
        <v>386</v>
      </c>
    </row>
    <row r="129" spans="1:14" x14ac:dyDescent="0.25">
      <c r="A129" s="9">
        <f t="shared" si="14"/>
        <v>0.92504924078267758</v>
      </c>
      <c r="B129" s="10">
        <f t="shared" si="15"/>
        <v>0.37984720892405116</v>
      </c>
      <c r="E129" s="11">
        <v>127</v>
      </c>
      <c r="I129" s="4">
        <f t="shared" si="9"/>
        <v>947</v>
      </c>
      <c r="J129" s="14" t="str">
        <f t="shared" si="10"/>
        <v>3B3</v>
      </c>
      <c r="K129" s="13">
        <f t="shared" si="11"/>
        <v>389</v>
      </c>
      <c r="L129" s="14" t="str">
        <f t="shared" si="12"/>
        <v>185</v>
      </c>
      <c r="M129" s="14"/>
      <c r="N129" s="15">
        <f t="shared" si="13"/>
        <v>9999</v>
      </c>
    </row>
    <row r="130" spans="1:14" x14ac:dyDescent="0.25">
      <c r="A130" s="9">
        <f t="shared" si="14"/>
        <v>0.92387953251128674</v>
      </c>
      <c r="B130" s="10">
        <f t="shared" si="15"/>
        <v>0.38268343236508978</v>
      </c>
      <c r="E130" s="11">
        <v>128</v>
      </c>
      <c r="I130" s="4">
        <f t="shared" si="9"/>
        <v>946</v>
      </c>
      <c r="J130" s="14" t="str">
        <f t="shared" si="10"/>
        <v>3B2</v>
      </c>
      <c r="K130" s="13">
        <f t="shared" si="11"/>
        <v>392</v>
      </c>
      <c r="L130" s="14" t="str">
        <f t="shared" si="12"/>
        <v>188</v>
      </c>
      <c r="M130" s="14"/>
      <c r="N130" s="15">
        <f t="shared" si="13"/>
        <v>9999</v>
      </c>
    </row>
    <row r="131" spans="1:14" x14ac:dyDescent="0.25">
      <c r="A131" s="9">
        <f t="shared" si="14"/>
        <v>0.92270112833387863</v>
      </c>
      <c r="B131" s="10">
        <f t="shared" si="15"/>
        <v>0.38551605384391885</v>
      </c>
      <c r="E131" s="11">
        <v>129</v>
      </c>
      <c r="I131" s="4">
        <f t="shared" ref="I131:I194" si="16">ROUND(A131*(2^($G$1-1)), 0)</f>
        <v>945</v>
      </c>
      <c r="J131" s="14" t="str">
        <f t="shared" ref="J131:J194" si="17">IF(I131&lt;0,DEC2HEX(4096+I131,3),DEC2HEX(I131,3))</f>
        <v>3B1</v>
      </c>
      <c r="K131" s="13">
        <f t="shared" ref="K131:K194" si="18">ROUND(B131*(2^($G$1-1)), 0)</f>
        <v>395</v>
      </c>
      <c r="L131" s="14" t="str">
        <f t="shared" ref="L131:L194" si="19">IF(K131&lt;0,DEC2HEX(4096+K131,3),DEC2HEX(K131,3))</f>
        <v>18B</v>
      </c>
      <c r="M131" s="14"/>
      <c r="N131" s="15">
        <f t="shared" ref="N131:N194" si="20">IF((MOD(ROW(K131)-2,3)=0), K131, 9999)</f>
        <v>395</v>
      </c>
    </row>
    <row r="132" spans="1:14" x14ac:dyDescent="0.25">
      <c r="A132" s="9">
        <f t="shared" si="14"/>
        <v>0.92151403934204201</v>
      </c>
      <c r="B132" s="10">
        <f t="shared" si="15"/>
        <v>0.38834504669882625</v>
      </c>
      <c r="E132" s="11">
        <v>130</v>
      </c>
      <c r="I132" s="4">
        <f t="shared" si="16"/>
        <v>944</v>
      </c>
      <c r="J132" s="14" t="str">
        <f t="shared" si="17"/>
        <v>3B0</v>
      </c>
      <c r="K132" s="13">
        <f t="shared" si="18"/>
        <v>398</v>
      </c>
      <c r="L132" s="14" t="str">
        <f t="shared" si="19"/>
        <v>18E</v>
      </c>
      <c r="M132" s="14"/>
      <c r="N132" s="15">
        <f t="shared" si="20"/>
        <v>9999</v>
      </c>
    </row>
    <row r="133" spans="1:14" x14ac:dyDescent="0.25">
      <c r="A133" s="9">
        <f t="shared" si="14"/>
        <v>0.92031827670911059</v>
      </c>
      <c r="B133" s="10">
        <f t="shared" si="15"/>
        <v>0.39117038430225387</v>
      </c>
      <c r="E133" s="11">
        <v>131</v>
      </c>
      <c r="I133" s="4">
        <f t="shared" si="16"/>
        <v>942</v>
      </c>
      <c r="J133" s="14" t="str">
        <f t="shared" si="17"/>
        <v>3AE</v>
      </c>
      <c r="K133" s="13">
        <f t="shared" si="18"/>
        <v>401</v>
      </c>
      <c r="L133" s="14" t="str">
        <f t="shared" si="19"/>
        <v>191</v>
      </c>
      <c r="M133" s="14"/>
      <c r="N133" s="15">
        <f t="shared" si="20"/>
        <v>9999</v>
      </c>
    </row>
    <row r="134" spans="1:14" x14ac:dyDescent="0.25">
      <c r="A134" s="9">
        <f t="shared" si="14"/>
        <v>0.91911385169005777</v>
      </c>
      <c r="B134" s="10">
        <f t="shared" si="15"/>
        <v>0.3939920400610481</v>
      </c>
      <c r="E134" s="11">
        <v>132</v>
      </c>
      <c r="I134" s="4">
        <f t="shared" si="16"/>
        <v>941</v>
      </c>
      <c r="J134" s="14" t="str">
        <f t="shared" si="17"/>
        <v>3AD</v>
      </c>
      <c r="K134" s="13">
        <f t="shared" si="18"/>
        <v>403</v>
      </c>
      <c r="L134" s="14" t="str">
        <f t="shared" si="19"/>
        <v>193</v>
      </c>
      <c r="M134" s="14"/>
      <c r="N134" s="15">
        <f t="shared" si="20"/>
        <v>403</v>
      </c>
    </row>
    <row r="135" spans="1:14" x14ac:dyDescent="0.25">
      <c r="A135" s="9">
        <f t="shared" si="14"/>
        <v>0.9179007756213905</v>
      </c>
      <c r="B135" s="10">
        <f t="shared" si="15"/>
        <v>0.39680998741671031</v>
      </c>
      <c r="E135" s="11">
        <v>133</v>
      </c>
      <c r="I135" s="4">
        <f t="shared" si="16"/>
        <v>940</v>
      </c>
      <c r="J135" s="14" t="str">
        <f t="shared" si="17"/>
        <v>3AC</v>
      </c>
      <c r="K135" s="13">
        <f t="shared" si="18"/>
        <v>406</v>
      </c>
      <c r="L135" s="14" t="str">
        <f t="shared" si="19"/>
        <v>196</v>
      </c>
      <c r="M135" s="14"/>
      <c r="N135" s="15">
        <f t="shared" si="20"/>
        <v>9999</v>
      </c>
    </row>
    <row r="136" spans="1:14" x14ac:dyDescent="0.25">
      <c r="A136" s="9">
        <f t="shared" si="14"/>
        <v>0.9166790599210427</v>
      </c>
      <c r="B136" s="10">
        <f t="shared" si="15"/>
        <v>0.39962419984564679</v>
      </c>
      <c r="E136" s="11">
        <v>134</v>
      </c>
      <c r="I136" s="4">
        <f t="shared" si="16"/>
        <v>939</v>
      </c>
      <c r="J136" s="14" t="str">
        <f t="shared" si="17"/>
        <v>3AB</v>
      </c>
      <c r="K136" s="13">
        <f t="shared" si="18"/>
        <v>409</v>
      </c>
      <c r="L136" s="14" t="str">
        <f t="shared" si="19"/>
        <v>199</v>
      </c>
      <c r="M136" s="14"/>
      <c r="N136" s="15">
        <f t="shared" si="20"/>
        <v>9999</v>
      </c>
    </row>
    <row r="137" spans="1:14" x14ac:dyDescent="0.25">
      <c r="A137" s="9">
        <f t="shared" si="14"/>
        <v>0.91544871608826783</v>
      </c>
      <c r="B137" s="10">
        <f t="shared" si="15"/>
        <v>0.40243465085941843</v>
      </c>
      <c r="E137" s="11">
        <v>135</v>
      </c>
      <c r="I137" s="4">
        <f t="shared" si="16"/>
        <v>937</v>
      </c>
      <c r="J137" s="14" t="str">
        <f t="shared" si="17"/>
        <v>3A9</v>
      </c>
      <c r="K137" s="13">
        <f t="shared" si="18"/>
        <v>412</v>
      </c>
      <c r="L137" s="14" t="str">
        <f t="shared" si="19"/>
        <v>19C</v>
      </c>
      <c r="M137" s="14"/>
      <c r="N137" s="15">
        <f t="shared" si="20"/>
        <v>412</v>
      </c>
    </row>
    <row r="138" spans="1:14" x14ac:dyDescent="0.25">
      <c r="A138" s="9">
        <f t="shared" si="14"/>
        <v>0.91420975570353069</v>
      </c>
      <c r="B138" s="10">
        <f t="shared" si="15"/>
        <v>0.40524131400498986</v>
      </c>
      <c r="E138" s="11">
        <v>136</v>
      </c>
      <c r="I138" s="4">
        <f t="shared" si="16"/>
        <v>936</v>
      </c>
      <c r="J138" s="14" t="str">
        <f t="shared" si="17"/>
        <v>3A8</v>
      </c>
      <c r="K138" s="13">
        <f t="shared" si="18"/>
        <v>415</v>
      </c>
      <c r="L138" s="14" t="str">
        <f t="shared" si="19"/>
        <v>19F</v>
      </c>
      <c r="M138" s="14"/>
      <c r="N138" s="15">
        <f t="shared" si="20"/>
        <v>9999</v>
      </c>
    </row>
    <row r="139" spans="1:14" x14ac:dyDescent="0.25">
      <c r="A139" s="9">
        <f t="shared" si="14"/>
        <v>0.91296219042839821</v>
      </c>
      <c r="B139" s="10">
        <f t="shared" si="15"/>
        <v>0.40804416286497869</v>
      </c>
      <c r="E139" s="11">
        <v>137</v>
      </c>
      <c r="I139" s="4">
        <f t="shared" si="16"/>
        <v>935</v>
      </c>
      <c r="J139" s="14" t="str">
        <f t="shared" si="17"/>
        <v>3A7</v>
      </c>
      <c r="K139" s="13">
        <f t="shared" si="18"/>
        <v>418</v>
      </c>
      <c r="L139" s="14" t="str">
        <f t="shared" si="19"/>
        <v>1A2</v>
      </c>
      <c r="M139" s="14"/>
      <c r="N139" s="15">
        <f t="shared" si="20"/>
        <v>9999</v>
      </c>
    </row>
    <row r="140" spans="1:14" x14ac:dyDescent="0.25">
      <c r="A140" s="9">
        <f t="shared" si="14"/>
        <v>0.91170603200542988</v>
      </c>
      <c r="B140" s="10">
        <f t="shared" si="15"/>
        <v>0.41084317105790391</v>
      </c>
      <c r="E140" s="11">
        <v>138</v>
      </c>
      <c r="I140" s="4">
        <f t="shared" si="16"/>
        <v>934</v>
      </c>
      <c r="J140" s="14" t="str">
        <f t="shared" si="17"/>
        <v>3A6</v>
      </c>
      <c r="K140" s="13">
        <f t="shared" si="18"/>
        <v>421</v>
      </c>
      <c r="L140" s="14" t="str">
        <f t="shared" si="19"/>
        <v>1A5</v>
      </c>
      <c r="M140" s="14"/>
      <c r="N140" s="15">
        <f t="shared" si="20"/>
        <v>421</v>
      </c>
    </row>
    <row r="141" spans="1:14" x14ac:dyDescent="0.25">
      <c r="A141" s="9">
        <f t="shared" si="14"/>
        <v>0.91044129225806725</v>
      </c>
      <c r="B141" s="10">
        <f t="shared" si="15"/>
        <v>0.4136383122384345</v>
      </c>
      <c r="E141" s="11">
        <v>139</v>
      </c>
      <c r="I141" s="4">
        <f t="shared" si="16"/>
        <v>932</v>
      </c>
      <c r="J141" s="14" t="str">
        <f t="shared" si="17"/>
        <v>3A4</v>
      </c>
      <c r="K141" s="13">
        <f t="shared" si="18"/>
        <v>424</v>
      </c>
      <c r="L141" s="14" t="str">
        <f t="shared" si="19"/>
        <v>1A8</v>
      </c>
      <c r="M141" s="14"/>
      <c r="N141" s="15">
        <f t="shared" si="20"/>
        <v>9999</v>
      </c>
    </row>
    <row r="142" spans="1:14" x14ac:dyDescent="0.25">
      <c r="A142" s="9">
        <f t="shared" si="14"/>
        <v>0.90916798309052238</v>
      </c>
      <c r="B142" s="10">
        <f t="shared" si="15"/>
        <v>0.41642956009763715</v>
      </c>
      <c r="E142" s="11">
        <v>140</v>
      </c>
      <c r="I142" s="4">
        <f t="shared" si="16"/>
        <v>931</v>
      </c>
      <c r="J142" s="14" t="str">
        <f t="shared" si="17"/>
        <v>3A3</v>
      </c>
      <c r="K142" s="13">
        <f t="shared" si="18"/>
        <v>426</v>
      </c>
      <c r="L142" s="14" t="str">
        <f t="shared" si="19"/>
        <v>1AA</v>
      </c>
      <c r="M142" s="14"/>
      <c r="N142" s="15">
        <f t="shared" si="20"/>
        <v>9999</v>
      </c>
    </row>
    <row r="143" spans="1:14" x14ac:dyDescent="0.25">
      <c r="A143" s="9">
        <f t="shared" si="14"/>
        <v>0.90788611648766626</v>
      </c>
      <c r="B143" s="10">
        <f t="shared" si="15"/>
        <v>0.41921688836322391</v>
      </c>
      <c r="E143" s="11">
        <v>141</v>
      </c>
      <c r="I143" s="4">
        <f t="shared" si="16"/>
        <v>930</v>
      </c>
      <c r="J143" s="14" t="str">
        <f t="shared" si="17"/>
        <v>3A2</v>
      </c>
      <c r="K143" s="13">
        <f t="shared" si="18"/>
        <v>429</v>
      </c>
      <c r="L143" s="14" t="str">
        <f t="shared" si="19"/>
        <v>1AD</v>
      </c>
      <c r="M143" s="14"/>
      <c r="N143" s="15">
        <f t="shared" si="20"/>
        <v>429</v>
      </c>
    </row>
    <row r="144" spans="1:14" x14ac:dyDescent="0.25">
      <c r="A144" s="9">
        <f t="shared" si="14"/>
        <v>0.90659570451491533</v>
      </c>
      <c r="B144" s="10">
        <f t="shared" si="15"/>
        <v>0.42200027079979968</v>
      </c>
      <c r="E144" s="11">
        <v>142</v>
      </c>
      <c r="I144" s="4">
        <f t="shared" si="16"/>
        <v>928</v>
      </c>
      <c r="J144" s="14" t="str">
        <f t="shared" si="17"/>
        <v>3A0</v>
      </c>
      <c r="K144" s="13">
        <f t="shared" si="18"/>
        <v>432</v>
      </c>
      <c r="L144" s="14" t="str">
        <f t="shared" si="19"/>
        <v>1B0</v>
      </c>
      <c r="M144" s="14"/>
      <c r="N144" s="15">
        <f t="shared" si="20"/>
        <v>9999</v>
      </c>
    </row>
    <row r="145" spans="1:14" x14ac:dyDescent="0.25">
      <c r="A145" s="9">
        <f t="shared" si="14"/>
        <v>0.90529675931811882</v>
      </c>
      <c r="B145" s="10">
        <f t="shared" si="15"/>
        <v>0.42477968120910881</v>
      </c>
      <c r="E145" s="11">
        <v>143</v>
      </c>
      <c r="I145" s="4">
        <f t="shared" si="16"/>
        <v>927</v>
      </c>
      <c r="J145" s="14" t="str">
        <f t="shared" si="17"/>
        <v>39F</v>
      </c>
      <c r="K145" s="13">
        <f t="shared" si="18"/>
        <v>435</v>
      </c>
      <c r="L145" s="14" t="str">
        <f t="shared" si="19"/>
        <v>1B3</v>
      </c>
      <c r="M145" s="14"/>
      <c r="N145" s="15">
        <f t="shared" si="20"/>
        <v>9999</v>
      </c>
    </row>
    <row r="146" spans="1:14" x14ac:dyDescent="0.25">
      <c r="A146" s="9">
        <f t="shared" ref="A146:A209" si="21">COS(2*PI()*E146/$E$1)</f>
        <v>0.90398929312344334</v>
      </c>
      <c r="B146" s="10">
        <f t="shared" ref="B146:B209" si="22">SIN(2*PI()*E146/$E$1)</f>
        <v>0.42755509343028208</v>
      </c>
      <c r="E146" s="11">
        <v>144</v>
      </c>
      <c r="I146" s="4">
        <f t="shared" si="16"/>
        <v>926</v>
      </c>
      <c r="J146" s="14" t="str">
        <f t="shared" si="17"/>
        <v>39E</v>
      </c>
      <c r="K146" s="13">
        <f t="shared" si="18"/>
        <v>438</v>
      </c>
      <c r="L146" s="14" t="str">
        <f t="shared" si="19"/>
        <v>1B6</v>
      </c>
      <c r="M146" s="14"/>
      <c r="N146" s="15">
        <f t="shared" si="20"/>
        <v>438</v>
      </c>
    </row>
    <row r="147" spans="1:14" x14ac:dyDescent="0.25">
      <c r="A147" s="9">
        <f t="shared" si="21"/>
        <v>0.90267331823725883</v>
      </c>
      <c r="B147" s="10">
        <f t="shared" si="22"/>
        <v>0.43032648134008261</v>
      </c>
      <c r="E147" s="11">
        <v>145</v>
      </c>
      <c r="I147" s="4">
        <f t="shared" si="16"/>
        <v>924</v>
      </c>
      <c r="J147" s="14" t="str">
        <f t="shared" si="17"/>
        <v>39C</v>
      </c>
      <c r="K147" s="13">
        <f t="shared" si="18"/>
        <v>441</v>
      </c>
      <c r="L147" s="14" t="str">
        <f t="shared" si="19"/>
        <v>1B9</v>
      </c>
      <c r="M147" s="14"/>
      <c r="N147" s="15">
        <f t="shared" si="20"/>
        <v>9999</v>
      </c>
    </row>
    <row r="148" spans="1:14" x14ac:dyDescent="0.25">
      <c r="A148" s="9">
        <f t="shared" si="21"/>
        <v>0.90134884704602203</v>
      </c>
      <c r="B148" s="10">
        <f t="shared" si="22"/>
        <v>0.43309381885315196</v>
      </c>
      <c r="E148" s="11">
        <v>146</v>
      </c>
      <c r="I148" s="4">
        <f t="shared" si="16"/>
        <v>923</v>
      </c>
      <c r="J148" s="14" t="str">
        <f t="shared" si="17"/>
        <v>39B</v>
      </c>
      <c r="K148" s="13">
        <f t="shared" si="18"/>
        <v>443</v>
      </c>
      <c r="L148" s="14" t="str">
        <f t="shared" si="19"/>
        <v>1BB</v>
      </c>
      <c r="M148" s="14"/>
      <c r="N148" s="15">
        <f t="shared" si="20"/>
        <v>9999</v>
      </c>
    </row>
    <row r="149" spans="1:14" x14ac:dyDescent="0.25">
      <c r="A149" s="9">
        <f t="shared" si="21"/>
        <v>0.90001589201616028</v>
      </c>
      <c r="B149" s="10">
        <f t="shared" si="22"/>
        <v>0.43585707992225547</v>
      </c>
      <c r="E149" s="11">
        <v>147</v>
      </c>
      <c r="I149" s="4">
        <f t="shared" si="16"/>
        <v>922</v>
      </c>
      <c r="J149" s="14" t="str">
        <f t="shared" si="17"/>
        <v>39A</v>
      </c>
      <c r="K149" s="13">
        <f t="shared" si="18"/>
        <v>446</v>
      </c>
      <c r="L149" s="14" t="str">
        <f t="shared" si="19"/>
        <v>1BE</v>
      </c>
      <c r="M149" s="14"/>
      <c r="N149" s="15">
        <f t="shared" si="20"/>
        <v>446</v>
      </c>
    </row>
    <row r="150" spans="1:14" x14ac:dyDescent="0.25">
      <c r="A150" s="9">
        <f t="shared" si="21"/>
        <v>0.89867446569395382</v>
      </c>
      <c r="B150" s="10">
        <f t="shared" si="22"/>
        <v>0.43861623853852766</v>
      </c>
      <c r="E150" s="11">
        <v>148</v>
      </c>
      <c r="I150" s="4">
        <f t="shared" si="16"/>
        <v>920</v>
      </c>
      <c r="J150" s="14" t="str">
        <f t="shared" si="17"/>
        <v>398</v>
      </c>
      <c r="K150" s="13">
        <f t="shared" si="18"/>
        <v>449</v>
      </c>
      <c r="L150" s="14" t="str">
        <f t="shared" si="19"/>
        <v>1C1</v>
      </c>
      <c r="M150" s="14"/>
      <c r="N150" s="15">
        <f t="shared" si="20"/>
        <v>9999</v>
      </c>
    </row>
    <row r="151" spans="1:14" x14ac:dyDescent="0.25">
      <c r="A151" s="9">
        <f t="shared" si="21"/>
        <v>0.89732458070541832</v>
      </c>
      <c r="B151" s="10">
        <f t="shared" si="22"/>
        <v>0.44137126873171667</v>
      </c>
      <c r="E151" s="11">
        <v>149</v>
      </c>
      <c r="I151" s="4">
        <f t="shared" si="16"/>
        <v>919</v>
      </c>
      <c r="J151" s="14" t="str">
        <f t="shared" si="17"/>
        <v>397</v>
      </c>
      <c r="K151" s="13">
        <f t="shared" si="18"/>
        <v>452</v>
      </c>
      <c r="L151" s="14" t="str">
        <f t="shared" si="19"/>
        <v>1C4</v>
      </c>
      <c r="M151" s="14"/>
      <c r="N151" s="15">
        <f t="shared" si="20"/>
        <v>9999</v>
      </c>
    </row>
    <row r="152" spans="1:14" x14ac:dyDescent="0.25">
      <c r="A152" s="9">
        <f t="shared" si="21"/>
        <v>0.89596624975618522</v>
      </c>
      <c r="B152" s="10">
        <f t="shared" si="22"/>
        <v>0.4441221445704292</v>
      </c>
      <c r="E152" s="11">
        <v>150</v>
      </c>
      <c r="I152" s="4">
        <f t="shared" si="16"/>
        <v>917</v>
      </c>
      <c r="J152" s="14" t="str">
        <f t="shared" si="17"/>
        <v>395</v>
      </c>
      <c r="K152" s="13">
        <f t="shared" si="18"/>
        <v>455</v>
      </c>
      <c r="L152" s="14" t="str">
        <f t="shared" si="19"/>
        <v>1C7</v>
      </c>
      <c r="M152" s="14"/>
      <c r="N152" s="15">
        <f t="shared" si="20"/>
        <v>455</v>
      </c>
    </row>
    <row r="153" spans="1:14" x14ac:dyDescent="0.25">
      <c r="A153" s="9">
        <f t="shared" si="21"/>
        <v>0.8945994856313827</v>
      </c>
      <c r="B153" s="10">
        <f t="shared" si="22"/>
        <v>0.44686884016237416</v>
      </c>
      <c r="E153" s="11">
        <v>151</v>
      </c>
      <c r="I153" s="4">
        <f t="shared" si="16"/>
        <v>916</v>
      </c>
      <c r="J153" s="14" t="str">
        <f t="shared" si="17"/>
        <v>394</v>
      </c>
      <c r="K153" s="13">
        <f t="shared" si="18"/>
        <v>458</v>
      </c>
      <c r="L153" s="14" t="str">
        <f t="shared" si="19"/>
        <v>1CA</v>
      </c>
      <c r="M153" s="14"/>
      <c r="N153" s="15">
        <f t="shared" si="20"/>
        <v>9999</v>
      </c>
    </row>
    <row r="154" spans="1:14" x14ac:dyDescent="0.25">
      <c r="A154" s="9">
        <f t="shared" si="21"/>
        <v>0.89322430119551532</v>
      </c>
      <c r="B154" s="10">
        <f t="shared" si="22"/>
        <v>0.44961132965460654</v>
      </c>
      <c r="E154" s="11">
        <v>152</v>
      </c>
      <c r="I154" s="4">
        <f t="shared" si="16"/>
        <v>915</v>
      </c>
      <c r="J154" s="14" t="str">
        <f t="shared" si="17"/>
        <v>393</v>
      </c>
      <c r="K154" s="13">
        <f t="shared" si="18"/>
        <v>460</v>
      </c>
      <c r="L154" s="14" t="str">
        <f t="shared" si="19"/>
        <v>1CC</v>
      </c>
      <c r="M154" s="14"/>
      <c r="N154" s="15">
        <f t="shared" si="20"/>
        <v>9999</v>
      </c>
    </row>
    <row r="155" spans="1:14" x14ac:dyDescent="0.25">
      <c r="A155" s="9">
        <f t="shared" si="21"/>
        <v>0.89184070939234272</v>
      </c>
      <c r="B155" s="10">
        <f t="shared" si="22"/>
        <v>0.45234958723377089</v>
      </c>
      <c r="E155" s="11">
        <v>153</v>
      </c>
      <c r="I155" s="4">
        <f t="shared" si="16"/>
        <v>913</v>
      </c>
      <c r="J155" s="14" t="str">
        <f t="shared" si="17"/>
        <v>391</v>
      </c>
      <c r="K155" s="13">
        <f t="shared" si="18"/>
        <v>463</v>
      </c>
      <c r="L155" s="14" t="str">
        <f t="shared" si="19"/>
        <v>1CF</v>
      </c>
      <c r="M155" s="14"/>
      <c r="N155" s="15">
        <f t="shared" si="20"/>
        <v>463</v>
      </c>
    </row>
    <row r="156" spans="1:14" x14ac:dyDescent="0.25">
      <c r="A156" s="9">
        <f t="shared" si="21"/>
        <v>0.89044872324475788</v>
      </c>
      <c r="B156" s="10">
        <f t="shared" si="22"/>
        <v>0.45508358712634384</v>
      </c>
      <c r="E156" s="11">
        <v>154</v>
      </c>
      <c r="I156" s="4">
        <f t="shared" si="16"/>
        <v>912</v>
      </c>
      <c r="J156" s="14" t="str">
        <f t="shared" si="17"/>
        <v>390</v>
      </c>
      <c r="K156" s="13">
        <f t="shared" si="18"/>
        <v>466</v>
      </c>
      <c r="L156" s="14" t="str">
        <f t="shared" si="19"/>
        <v>1D2</v>
      </c>
      <c r="M156" s="14"/>
      <c r="N156" s="15">
        <f t="shared" si="20"/>
        <v>9999</v>
      </c>
    </row>
    <row r="157" spans="1:14" x14ac:dyDescent="0.25">
      <c r="A157" s="9">
        <f t="shared" si="21"/>
        <v>0.88904835585466457</v>
      </c>
      <c r="B157" s="10">
        <f t="shared" si="22"/>
        <v>0.45781330359887717</v>
      </c>
      <c r="E157" s="11">
        <v>155</v>
      </c>
      <c r="I157" s="4">
        <f t="shared" si="16"/>
        <v>910</v>
      </c>
      <c r="J157" s="14" t="str">
        <f t="shared" si="17"/>
        <v>38E</v>
      </c>
      <c r="K157" s="13">
        <f t="shared" si="18"/>
        <v>469</v>
      </c>
      <c r="L157" s="14" t="str">
        <f t="shared" si="19"/>
        <v>1D5</v>
      </c>
      <c r="M157" s="14"/>
      <c r="N157" s="15">
        <f t="shared" si="20"/>
        <v>9999</v>
      </c>
    </row>
    <row r="158" spans="1:14" x14ac:dyDescent="0.25">
      <c r="A158" s="9">
        <f t="shared" si="21"/>
        <v>0.88763962040285393</v>
      </c>
      <c r="B158" s="10">
        <f t="shared" si="22"/>
        <v>0.46053871095824001</v>
      </c>
      <c r="E158" s="11">
        <v>156</v>
      </c>
      <c r="I158" s="4">
        <f t="shared" si="16"/>
        <v>909</v>
      </c>
      <c r="J158" s="14" t="str">
        <f t="shared" si="17"/>
        <v>38D</v>
      </c>
      <c r="K158" s="13">
        <f t="shared" si="18"/>
        <v>472</v>
      </c>
      <c r="L158" s="14" t="str">
        <f t="shared" si="19"/>
        <v>1D8</v>
      </c>
      <c r="M158" s="14"/>
      <c r="N158" s="15">
        <f t="shared" si="20"/>
        <v>472</v>
      </c>
    </row>
    <row r="159" spans="1:14" x14ac:dyDescent="0.25">
      <c r="A159" s="9">
        <f t="shared" si="21"/>
        <v>0.88622253014888064</v>
      </c>
      <c r="B159" s="10">
        <f t="shared" si="22"/>
        <v>0.46325978355186015</v>
      </c>
      <c r="E159" s="11">
        <v>157</v>
      </c>
      <c r="I159" s="4">
        <f t="shared" si="16"/>
        <v>907</v>
      </c>
      <c r="J159" s="14" t="str">
        <f t="shared" si="17"/>
        <v>38B</v>
      </c>
      <c r="K159" s="13">
        <f t="shared" si="18"/>
        <v>474</v>
      </c>
      <c r="L159" s="14" t="str">
        <f t="shared" si="19"/>
        <v>1DA</v>
      </c>
      <c r="M159" s="14"/>
      <c r="N159" s="15">
        <f t="shared" si="20"/>
        <v>9999</v>
      </c>
    </row>
    <row r="160" spans="1:14" x14ac:dyDescent="0.25">
      <c r="A160" s="9">
        <f t="shared" si="21"/>
        <v>0.88479709843093779</v>
      </c>
      <c r="B160" s="10">
        <f t="shared" si="22"/>
        <v>0.46597649576796618</v>
      </c>
      <c r="E160" s="11">
        <v>158</v>
      </c>
      <c r="I160" s="4">
        <f t="shared" si="16"/>
        <v>906</v>
      </c>
      <c r="J160" s="14" t="str">
        <f t="shared" si="17"/>
        <v>38A</v>
      </c>
      <c r="K160" s="13">
        <f t="shared" si="18"/>
        <v>477</v>
      </c>
      <c r="L160" s="14" t="str">
        <f t="shared" si="19"/>
        <v>1DD</v>
      </c>
      <c r="M160" s="14"/>
      <c r="N160" s="15">
        <f t="shared" si="20"/>
        <v>9999</v>
      </c>
    </row>
    <row r="161" spans="1:14" x14ac:dyDescent="0.25">
      <c r="A161" s="9">
        <f t="shared" si="21"/>
        <v>0.88336333866573158</v>
      </c>
      <c r="B161" s="10">
        <f t="shared" si="22"/>
        <v>0.4686888220358279</v>
      </c>
      <c r="E161" s="11">
        <v>159</v>
      </c>
      <c r="I161" s="4">
        <f t="shared" si="16"/>
        <v>905</v>
      </c>
      <c r="J161" s="14" t="str">
        <f t="shared" si="17"/>
        <v>389</v>
      </c>
      <c r="K161" s="13">
        <f t="shared" si="18"/>
        <v>480</v>
      </c>
      <c r="L161" s="14" t="str">
        <f t="shared" si="19"/>
        <v>1E0</v>
      </c>
      <c r="M161" s="14"/>
      <c r="N161" s="15">
        <f t="shared" si="20"/>
        <v>480</v>
      </c>
    </row>
    <row r="162" spans="1:14" x14ac:dyDescent="0.25">
      <c r="A162" s="9">
        <f t="shared" si="21"/>
        <v>0.88192126434835505</v>
      </c>
      <c r="B162" s="10">
        <f t="shared" si="22"/>
        <v>0.47139673682599764</v>
      </c>
      <c r="E162" s="11">
        <v>160</v>
      </c>
      <c r="I162" s="4">
        <f t="shared" si="16"/>
        <v>903</v>
      </c>
      <c r="J162" s="14" t="str">
        <f t="shared" si="17"/>
        <v>387</v>
      </c>
      <c r="K162" s="13">
        <f t="shared" si="18"/>
        <v>483</v>
      </c>
      <c r="L162" s="14" t="str">
        <f t="shared" si="19"/>
        <v>1E3</v>
      </c>
      <c r="M162" s="14"/>
      <c r="N162" s="15">
        <f t="shared" si="20"/>
        <v>9999</v>
      </c>
    </row>
    <row r="163" spans="1:14" x14ac:dyDescent="0.25">
      <c r="A163" s="9">
        <f t="shared" si="21"/>
        <v>0.88047088905216075</v>
      </c>
      <c r="B163" s="10">
        <f t="shared" si="22"/>
        <v>0.47410021465054997</v>
      </c>
      <c r="E163" s="11">
        <v>161</v>
      </c>
      <c r="I163" s="4">
        <f t="shared" si="16"/>
        <v>902</v>
      </c>
      <c r="J163" s="14" t="str">
        <f t="shared" si="17"/>
        <v>386</v>
      </c>
      <c r="K163" s="13">
        <f t="shared" si="18"/>
        <v>485</v>
      </c>
      <c r="L163" s="14" t="str">
        <f t="shared" si="19"/>
        <v>1E5</v>
      </c>
      <c r="M163" s="14"/>
      <c r="N163" s="15">
        <f t="shared" si="20"/>
        <v>9999</v>
      </c>
    </row>
    <row r="164" spans="1:14" x14ac:dyDescent="0.25">
      <c r="A164" s="9">
        <f t="shared" si="21"/>
        <v>0.87901222642863353</v>
      </c>
      <c r="B164" s="10">
        <f t="shared" si="22"/>
        <v>0.47679923006332209</v>
      </c>
      <c r="E164" s="11">
        <v>162</v>
      </c>
      <c r="I164" s="4">
        <f t="shared" si="16"/>
        <v>900</v>
      </c>
      <c r="J164" s="14" t="str">
        <f t="shared" si="17"/>
        <v>384</v>
      </c>
      <c r="K164" s="13">
        <f t="shared" si="18"/>
        <v>488</v>
      </c>
      <c r="L164" s="14" t="str">
        <f t="shared" si="19"/>
        <v>1E8</v>
      </c>
      <c r="M164" s="14"/>
      <c r="N164" s="15">
        <f t="shared" si="20"/>
        <v>488</v>
      </c>
    </row>
    <row r="165" spans="1:14" x14ac:dyDescent="0.25">
      <c r="A165" s="9">
        <f t="shared" si="21"/>
        <v>0.87754529020726135</v>
      </c>
      <c r="B165" s="10">
        <f t="shared" si="22"/>
        <v>0.47949375766015301</v>
      </c>
      <c r="E165" s="11">
        <v>163</v>
      </c>
      <c r="I165" s="4">
        <f t="shared" si="16"/>
        <v>899</v>
      </c>
      <c r="J165" s="14" t="str">
        <f t="shared" si="17"/>
        <v>383</v>
      </c>
      <c r="K165" s="13">
        <f t="shared" si="18"/>
        <v>491</v>
      </c>
      <c r="L165" s="14" t="str">
        <f t="shared" si="19"/>
        <v>1EB</v>
      </c>
      <c r="M165" s="14"/>
      <c r="N165" s="15">
        <f t="shared" si="20"/>
        <v>9999</v>
      </c>
    </row>
    <row r="166" spans="1:14" x14ac:dyDescent="0.25">
      <c r="A166" s="9">
        <f t="shared" si="21"/>
        <v>0.8760700941954066</v>
      </c>
      <c r="B166" s="10">
        <f t="shared" si="22"/>
        <v>0.48218377207912272</v>
      </c>
      <c r="E166" s="11">
        <v>164</v>
      </c>
      <c r="I166" s="4">
        <f t="shared" si="16"/>
        <v>897</v>
      </c>
      <c r="J166" s="14" t="str">
        <f t="shared" si="17"/>
        <v>381</v>
      </c>
      <c r="K166" s="13">
        <f t="shared" si="18"/>
        <v>494</v>
      </c>
      <c r="L166" s="14" t="str">
        <f t="shared" si="19"/>
        <v>1EE</v>
      </c>
      <c r="M166" s="14"/>
      <c r="N166" s="15">
        <f t="shared" si="20"/>
        <v>9999</v>
      </c>
    </row>
    <row r="167" spans="1:14" x14ac:dyDescent="0.25">
      <c r="A167" s="9">
        <f t="shared" si="21"/>
        <v>0.87458665227817611</v>
      </c>
      <c r="B167" s="10">
        <f t="shared" si="22"/>
        <v>0.48486924800079106</v>
      </c>
      <c r="E167" s="11">
        <v>165</v>
      </c>
      <c r="I167" s="4">
        <f t="shared" si="16"/>
        <v>896</v>
      </c>
      <c r="J167" s="14" t="str">
        <f t="shared" si="17"/>
        <v>380</v>
      </c>
      <c r="K167" s="13">
        <f t="shared" si="18"/>
        <v>497</v>
      </c>
      <c r="L167" s="14" t="str">
        <f t="shared" si="19"/>
        <v>1F1</v>
      </c>
      <c r="M167" s="14"/>
      <c r="N167" s="15">
        <f t="shared" si="20"/>
        <v>497</v>
      </c>
    </row>
    <row r="168" spans="1:14" x14ac:dyDescent="0.25">
      <c r="A168" s="9">
        <f t="shared" si="21"/>
        <v>0.87309497841829009</v>
      </c>
      <c r="B168" s="10">
        <f t="shared" si="22"/>
        <v>0.487550160148436</v>
      </c>
      <c r="E168" s="11">
        <v>166</v>
      </c>
      <c r="I168" s="4">
        <f t="shared" si="16"/>
        <v>894</v>
      </c>
      <c r="J168" s="14" t="str">
        <f t="shared" si="17"/>
        <v>37E</v>
      </c>
      <c r="K168" s="13">
        <f t="shared" si="18"/>
        <v>499</v>
      </c>
      <c r="L168" s="14" t="str">
        <f t="shared" si="19"/>
        <v>1F3</v>
      </c>
      <c r="M168" s="14"/>
      <c r="N168" s="15">
        <f t="shared" si="20"/>
        <v>9999</v>
      </c>
    </row>
    <row r="169" spans="1:14" x14ac:dyDescent="0.25">
      <c r="A169" s="9">
        <f t="shared" si="21"/>
        <v>0.87159508665595098</v>
      </c>
      <c r="B169" s="10">
        <f t="shared" si="22"/>
        <v>0.49022648328829116</v>
      </c>
      <c r="E169" s="11">
        <v>167</v>
      </c>
      <c r="I169" s="4">
        <f t="shared" si="16"/>
        <v>893</v>
      </c>
      <c r="J169" s="14" t="str">
        <f t="shared" si="17"/>
        <v>37D</v>
      </c>
      <c r="K169" s="13">
        <f t="shared" si="18"/>
        <v>502</v>
      </c>
      <c r="L169" s="14" t="str">
        <f t="shared" si="19"/>
        <v>1F6</v>
      </c>
      <c r="M169" s="14"/>
      <c r="N169" s="15">
        <f t="shared" si="20"/>
        <v>9999</v>
      </c>
    </row>
    <row r="170" spans="1:14" x14ac:dyDescent="0.25">
      <c r="A170" s="9">
        <f t="shared" si="21"/>
        <v>0.87008699110871146</v>
      </c>
      <c r="B170" s="10">
        <f t="shared" si="22"/>
        <v>0.49289819222978404</v>
      </c>
      <c r="E170" s="11">
        <v>168</v>
      </c>
      <c r="I170" s="4">
        <f t="shared" si="16"/>
        <v>891</v>
      </c>
      <c r="J170" s="14" t="str">
        <f t="shared" si="17"/>
        <v>37B</v>
      </c>
      <c r="K170" s="13">
        <f t="shared" si="18"/>
        <v>505</v>
      </c>
      <c r="L170" s="14" t="str">
        <f t="shared" si="19"/>
        <v>1F9</v>
      </c>
      <c r="M170" s="14"/>
      <c r="N170" s="15">
        <f t="shared" si="20"/>
        <v>505</v>
      </c>
    </row>
    <row r="171" spans="1:14" x14ac:dyDescent="0.25">
      <c r="A171" s="9">
        <f t="shared" si="21"/>
        <v>0.8685707059713409</v>
      </c>
      <c r="B171" s="10">
        <f t="shared" si="22"/>
        <v>0.49556526182577254</v>
      </c>
      <c r="E171" s="11">
        <v>169</v>
      </c>
      <c r="I171" s="4">
        <f t="shared" si="16"/>
        <v>889</v>
      </c>
      <c r="J171" s="14" t="str">
        <f t="shared" si="17"/>
        <v>379</v>
      </c>
      <c r="K171" s="13">
        <f t="shared" si="18"/>
        <v>507</v>
      </c>
      <c r="L171" s="14" t="str">
        <f t="shared" si="19"/>
        <v>1FB</v>
      </c>
      <c r="M171" s="14"/>
      <c r="N171" s="15">
        <f t="shared" si="20"/>
        <v>9999</v>
      </c>
    </row>
    <row r="172" spans="1:14" x14ac:dyDescent="0.25">
      <c r="A172" s="9">
        <f t="shared" si="21"/>
        <v>0.86704624551569265</v>
      </c>
      <c r="B172" s="10">
        <f t="shared" si="22"/>
        <v>0.49822766697278187</v>
      </c>
      <c r="E172" s="11">
        <v>170</v>
      </c>
      <c r="I172" s="4">
        <f t="shared" si="16"/>
        <v>888</v>
      </c>
      <c r="J172" s="14" t="str">
        <f t="shared" si="17"/>
        <v>378</v>
      </c>
      <c r="K172" s="13">
        <f t="shared" si="18"/>
        <v>510</v>
      </c>
      <c r="L172" s="14" t="str">
        <f t="shared" si="19"/>
        <v>1FE</v>
      </c>
      <c r="M172" s="14"/>
      <c r="N172" s="15">
        <f t="shared" si="20"/>
        <v>9999</v>
      </c>
    </row>
    <row r="173" spans="1:14" x14ac:dyDescent="0.25">
      <c r="A173" s="9">
        <f t="shared" si="21"/>
        <v>0.86551362409056909</v>
      </c>
      <c r="B173" s="10">
        <f t="shared" si="22"/>
        <v>0.50088538261124071</v>
      </c>
      <c r="E173" s="11">
        <v>171</v>
      </c>
      <c r="I173" s="4">
        <f t="shared" si="16"/>
        <v>886</v>
      </c>
      <c r="J173" s="14" t="str">
        <f t="shared" si="17"/>
        <v>376</v>
      </c>
      <c r="K173" s="13">
        <f t="shared" si="18"/>
        <v>513</v>
      </c>
      <c r="L173" s="14" t="str">
        <f t="shared" si="19"/>
        <v>201</v>
      </c>
      <c r="M173" s="14"/>
      <c r="N173" s="15">
        <f t="shared" si="20"/>
        <v>513</v>
      </c>
    </row>
    <row r="174" spans="1:14" x14ac:dyDescent="0.25">
      <c r="A174" s="9">
        <f t="shared" si="21"/>
        <v>0.86397285612158681</v>
      </c>
      <c r="B174" s="10">
        <f t="shared" si="22"/>
        <v>0.50353838372571758</v>
      </c>
      <c r="E174" s="11">
        <v>172</v>
      </c>
      <c r="I174" s="4">
        <f t="shared" si="16"/>
        <v>885</v>
      </c>
      <c r="J174" s="14" t="str">
        <f t="shared" si="17"/>
        <v>375</v>
      </c>
      <c r="K174" s="13">
        <f t="shared" si="18"/>
        <v>516</v>
      </c>
      <c r="L174" s="14" t="str">
        <f t="shared" si="19"/>
        <v>204</v>
      </c>
      <c r="M174" s="14"/>
      <c r="N174" s="15">
        <f t="shared" si="20"/>
        <v>9999</v>
      </c>
    </row>
    <row r="175" spans="1:14" x14ac:dyDescent="0.25">
      <c r="A175" s="9">
        <f t="shared" si="21"/>
        <v>0.86242395611104061</v>
      </c>
      <c r="B175" s="10">
        <f t="shared" si="22"/>
        <v>0.50618664534515523</v>
      </c>
      <c r="E175" s="11">
        <v>173</v>
      </c>
      <c r="I175" s="4">
        <f t="shared" si="16"/>
        <v>883</v>
      </c>
      <c r="J175" s="14" t="str">
        <f t="shared" si="17"/>
        <v>373</v>
      </c>
      <c r="K175" s="13">
        <f t="shared" si="18"/>
        <v>518</v>
      </c>
      <c r="L175" s="14" t="str">
        <f t="shared" si="19"/>
        <v>206</v>
      </c>
      <c r="M175" s="14"/>
      <c r="N175" s="15">
        <f t="shared" si="20"/>
        <v>9999</v>
      </c>
    </row>
    <row r="176" spans="1:14" x14ac:dyDescent="0.25">
      <c r="A176" s="9">
        <f t="shared" si="21"/>
        <v>0.86086693863776731</v>
      </c>
      <c r="B176" s="10">
        <f t="shared" si="22"/>
        <v>0.50883014254310699</v>
      </c>
      <c r="E176" s="11">
        <v>174</v>
      </c>
      <c r="I176" s="4">
        <f t="shared" si="16"/>
        <v>882</v>
      </c>
      <c r="J176" s="14" t="str">
        <f t="shared" si="17"/>
        <v>372</v>
      </c>
      <c r="K176" s="13">
        <f t="shared" si="18"/>
        <v>521</v>
      </c>
      <c r="L176" s="14" t="str">
        <f t="shared" si="19"/>
        <v>209</v>
      </c>
      <c r="M176" s="14"/>
      <c r="N176" s="15">
        <f t="shared" si="20"/>
        <v>521</v>
      </c>
    </row>
    <row r="177" spans="1:14" x14ac:dyDescent="0.25">
      <c r="A177" s="9">
        <f t="shared" si="21"/>
        <v>0.85930181835700847</v>
      </c>
      <c r="B177" s="10">
        <f t="shared" si="22"/>
        <v>0.5114688504379703</v>
      </c>
      <c r="E177" s="11">
        <v>175</v>
      </c>
      <c r="I177" s="4">
        <f t="shared" si="16"/>
        <v>880</v>
      </c>
      <c r="J177" s="14" t="str">
        <f t="shared" si="17"/>
        <v>370</v>
      </c>
      <c r="K177" s="13">
        <f t="shared" si="18"/>
        <v>524</v>
      </c>
      <c r="L177" s="14" t="str">
        <f t="shared" si="19"/>
        <v>20C</v>
      </c>
      <c r="M177" s="14"/>
      <c r="N177" s="15">
        <f t="shared" si="20"/>
        <v>9999</v>
      </c>
    </row>
    <row r="178" spans="1:14" x14ac:dyDescent="0.25">
      <c r="A178" s="9">
        <f t="shared" si="21"/>
        <v>0.85772861000027212</v>
      </c>
      <c r="B178" s="10">
        <f t="shared" si="22"/>
        <v>0.51410274419322166</v>
      </c>
      <c r="E178" s="11">
        <v>176</v>
      </c>
      <c r="I178" s="4">
        <f t="shared" si="16"/>
        <v>878</v>
      </c>
      <c r="J178" s="14" t="str">
        <f t="shared" si="17"/>
        <v>36E</v>
      </c>
      <c r="K178" s="13">
        <f t="shared" si="18"/>
        <v>526</v>
      </c>
      <c r="L178" s="14" t="str">
        <f t="shared" si="19"/>
        <v>20E</v>
      </c>
      <c r="M178" s="14"/>
      <c r="N178" s="15">
        <f t="shared" si="20"/>
        <v>9999</v>
      </c>
    </row>
    <row r="179" spans="1:14" x14ac:dyDescent="0.25">
      <c r="A179" s="9">
        <f t="shared" si="21"/>
        <v>0.85614732837519447</v>
      </c>
      <c r="B179" s="10">
        <f t="shared" si="22"/>
        <v>0.51673179901764987</v>
      </c>
      <c r="E179" s="11">
        <v>177</v>
      </c>
      <c r="I179" s="4">
        <f t="shared" si="16"/>
        <v>877</v>
      </c>
      <c r="J179" s="14" t="str">
        <f t="shared" si="17"/>
        <v>36D</v>
      </c>
      <c r="K179" s="13">
        <f t="shared" si="18"/>
        <v>529</v>
      </c>
      <c r="L179" s="14" t="str">
        <f t="shared" si="19"/>
        <v>211</v>
      </c>
      <c r="M179" s="14"/>
      <c r="N179" s="15">
        <f t="shared" si="20"/>
        <v>529</v>
      </c>
    </row>
    <row r="180" spans="1:14" x14ac:dyDescent="0.25">
      <c r="A180" s="9">
        <f t="shared" si="21"/>
        <v>0.85455798836540053</v>
      </c>
      <c r="B180" s="10">
        <f t="shared" si="22"/>
        <v>0.51935599016558964</v>
      </c>
      <c r="E180" s="11">
        <v>178</v>
      </c>
      <c r="I180" s="4">
        <f t="shared" si="16"/>
        <v>875</v>
      </c>
      <c r="J180" s="14" t="str">
        <f t="shared" si="17"/>
        <v>36B</v>
      </c>
      <c r="K180" s="13">
        <f t="shared" si="18"/>
        <v>532</v>
      </c>
      <c r="L180" s="14" t="str">
        <f t="shared" si="19"/>
        <v>214</v>
      </c>
      <c r="M180" s="14"/>
      <c r="N180" s="15">
        <f t="shared" si="20"/>
        <v>9999</v>
      </c>
    </row>
    <row r="181" spans="1:14" x14ac:dyDescent="0.25">
      <c r="A181" s="9">
        <f t="shared" si="21"/>
        <v>0.85296060493036363</v>
      </c>
      <c r="B181" s="10">
        <f t="shared" si="22"/>
        <v>0.52197529293715439</v>
      </c>
      <c r="E181" s="11">
        <v>179</v>
      </c>
      <c r="I181" s="4">
        <f t="shared" si="16"/>
        <v>873</v>
      </c>
      <c r="J181" s="14" t="str">
        <f t="shared" si="17"/>
        <v>369</v>
      </c>
      <c r="K181" s="13">
        <f t="shared" si="18"/>
        <v>535</v>
      </c>
      <c r="L181" s="14" t="str">
        <f t="shared" si="19"/>
        <v>217</v>
      </c>
      <c r="M181" s="14"/>
      <c r="N181" s="15">
        <f t="shared" si="20"/>
        <v>9999</v>
      </c>
    </row>
    <row r="182" spans="1:14" x14ac:dyDescent="0.25">
      <c r="A182" s="9">
        <f t="shared" si="21"/>
        <v>0.8513551931052652</v>
      </c>
      <c r="B182" s="10">
        <f t="shared" si="22"/>
        <v>0.52458968267846895</v>
      </c>
      <c r="E182" s="11">
        <v>180</v>
      </c>
      <c r="I182" s="4">
        <f t="shared" si="16"/>
        <v>872</v>
      </c>
      <c r="J182" s="14" t="str">
        <f t="shared" si="17"/>
        <v>368</v>
      </c>
      <c r="K182" s="13">
        <f t="shared" si="18"/>
        <v>537</v>
      </c>
      <c r="L182" s="14" t="str">
        <f t="shared" si="19"/>
        <v>219</v>
      </c>
      <c r="M182" s="14"/>
      <c r="N182" s="15">
        <f t="shared" si="20"/>
        <v>537</v>
      </c>
    </row>
    <row r="183" spans="1:14" x14ac:dyDescent="0.25">
      <c r="A183" s="9">
        <f t="shared" si="21"/>
        <v>0.84974176800085255</v>
      </c>
      <c r="B183" s="10">
        <f t="shared" si="22"/>
        <v>0.52719913478190128</v>
      </c>
      <c r="E183" s="11">
        <v>181</v>
      </c>
      <c r="I183" s="4">
        <f t="shared" si="16"/>
        <v>870</v>
      </c>
      <c r="J183" s="14" t="str">
        <f t="shared" si="17"/>
        <v>366</v>
      </c>
      <c r="K183" s="13">
        <f t="shared" si="18"/>
        <v>540</v>
      </c>
      <c r="L183" s="14" t="str">
        <f t="shared" si="19"/>
        <v>21C</v>
      </c>
      <c r="M183" s="14"/>
      <c r="N183" s="15">
        <f t="shared" si="20"/>
        <v>9999</v>
      </c>
    </row>
    <row r="184" spans="1:14" x14ac:dyDescent="0.25">
      <c r="A184" s="9">
        <f t="shared" si="21"/>
        <v>0.84812034480329723</v>
      </c>
      <c r="B184" s="10">
        <f t="shared" si="22"/>
        <v>0.52980362468629461</v>
      </c>
      <c r="E184" s="11">
        <v>182</v>
      </c>
      <c r="I184" s="4">
        <f t="shared" si="16"/>
        <v>868</v>
      </c>
      <c r="J184" s="14" t="str">
        <f t="shared" si="17"/>
        <v>364</v>
      </c>
      <c r="K184" s="13">
        <f t="shared" si="18"/>
        <v>543</v>
      </c>
      <c r="L184" s="14" t="str">
        <f t="shared" si="19"/>
        <v>21F</v>
      </c>
      <c r="M184" s="14"/>
      <c r="N184" s="15">
        <f t="shared" si="20"/>
        <v>9999</v>
      </c>
    </row>
    <row r="185" spans="1:14" x14ac:dyDescent="0.25">
      <c r="A185" s="9">
        <f t="shared" si="21"/>
        <v>0.84649093877405213</v>
      </c>
      <c r="B185" s="10">
        <f t="shared" si="22"/>
        <v>0.5324031278771979</v>
      </c>
      <c r="E185" s="11">
        <v>183</v>
      </c>
      <c r="I185" s="4">
        <f t="shared" si="16"/>
        <v>867</v>
      </c>
      <c r="J185" s="14" t="str">
        <f t="shared" si="17"/>
        <v>363</v>
      </c>
      <c r="K185" s="13">
        <f t="shared" si="18"/>
        <v>545</v>
      </c>
      <c r="L185" s="14" t="str">
        <f t="shared" si="19"/>
        <v>221</v>
      </c>
      <c r="M185" s="14"/>
      <c r="N185" s="15">
        <f t="shared" si="20"/>
        <v>545</v>
      </c>
    </row>
    <row r="186" spans="1:14" x14ac:dyDescent="0.25">
      <c r="A186" s="9">
        <f t="shared" si="21"/>
        <v>0.84485356524970712</v>
      </c>
      <c r="B186" s="10">
        <f t="shared" si="22"/>
        <v>0.53499761988709715</v>
      </c>
      <c r="E186" s="11">
        <v>184</v>
      </c>
      <c r="I186" s="4">
        <f t="shared" si="16"/>
        <v>865</v>
      </c>
      <c r="J186" s="14" t="str">
        <f t="shared" si="17"/>
        <v>361</v>
      </c>
      <c r="K186" s="13">
        <f t="shared" si="18"/>
        <v>548</v>
      </c>
      <c r="L186" s="14" t="str">
        <f t="shared" si="19"/>
        <v>224</v>
      </c>
      <c r="M186" s="14"/>
      <c r="N186" s="15">
        <f t="shared" si="20"/>
        <v>9999</v>
      </c>
    </row>
    <row r="187" spans="1:14" x14ac:dyDescent="0.25">
      <c r="A187" s="9">
        <f t="shared" si="21"/>
        <v>0.84320823964184544</v>
      </c>
      <c r="B187" s="10">
        <f t="shared" si="22"/>
        <v>0.53758707629564539</v>
      </c>
      <c r="E187" s="11">
        <v>185</v>
      </c>
      <c r="I187" s="4">
        <f t="shared" si="16"/>
        <v>863</v>
      </c>
      <c r="J187" s="14" t="str">
        <f t="shared" si="17"/>
        <v>35F</v>
      </c>
      <c r="K187" s="13">
        <f t="shared" si="18"/>
        <v>550</v>
      </c>
      <c r="L187" s="14" t="str">
        <f t="shared" si="19"/>
        <v>226</v>
      </c>
      <c r="M187" s="14"/>
      <c r="N187" s="15">
        <f t="shared" si="20"/>
        <v>9999</v>
      </c>
    </row>
    <row r="188" spans="1:14" x14ac:dyDescent="0.25">
      <c r="A188" s="9">
        <f t="shared" si="21"/>
        <v>0.84155497743689844</v>
      </c>
      <c r="B188" s="10">
        <f t="shared" si="22"/>
        <v>0.54017147272989285</v>
      </c>
      <c r="E188" s="11">
        <v>186</v>
      </c>
      <c r="I188" s="4">
        <f t="shared" si="16"/>
        <v>862</v>
      </c>
      <c r="J188" s="14" t="str">
        <f t="shared" si="17"/>
        <v>35E</v>
      </c>
      <c r="K188" s="13">
        <f t="shared" si="18"/>
        <v>553</v>
      </c>
      <c r="L188" s="14" t="str">
        <f t="shared" si="19"/>
        <v>229</v>
      </c>
      <c r="M188" s="14"/>
      <c r="N188" s="15">
        <f t="shared" si="20"/>
        <v>553</v>
      </c>
    </row>
    <row r="189" spans="1:14" x14ac:dyDescent="0.25">
      <c r="A189" s="9">
        <f t="shared" si="21"/>
        <v>0.83989379419599952</v>
      </c>
      <c r="B189" s="10">
        <f t="shared" si="22"/>
        <v>0.54275078486451589</v>
      </c>
      <c r="E189" s="11">
        <v>187</v>
      </c>
      <c r="I189" s="4">
        <f t="shared" si="16"/>
        <v>860</v>
      </c>
      <c r="J189" s="14" t="str">
        <f t="shared" si="17"/>
        <v>35C</v>
      </c>
      <c r="K189" s="13">
        <f t="shared" si="18"/>
        <v>556</v>
      </c>
      <c r="L189" s="14" t="str">
        <f t="shared" si="19"/>
        <v>22C</v>
      </c>
      <c r="M189" s="14"/>
      <c r="N189" s="15">
        <f t="shared" si="20"/>
        <v>9999</v>
      </c>
    </row>
    <row r="190" spans="1:14" x14ac:dyDescent="0.25">
      <c r="A190" s="9">
        <f t="shared" si="21"/>
        <v>0.83822470555483808</v>
      </c>
      <c r="B190" s="10">
        <f t="shared" si="22"/>
        <v>0.54532498842204646</v>
      </c>
      <c r="E190" s="11">
        <v>188</v>
      </c>
      <c r="I190" s="4">
        <f t="shared" si="16"/>
        <v>858</v>
      </c>
      <c r="J190" s="14" t="str">
        <f t="shared" si="17"/>
        <v>35A</v>
      </c>
      <c r="K190" s="13">
        <f t="shared" si="18"/>
        <v>558</v>
      </c>
      <c r="L190" s="14" t="str">
        <f t="shared" si="19"/>
        <v>22E</v>
      </c>
      <c r="M190" s="14"/>
      <c r="N190" s="15">
        <f t="shared" si="20"/>
        <v>9999</v>
      </c>
    </row>
    <row r="191" spans="1:14" x14ac:dyDescent="0.25">
      <c r="A191" s="9">
        <f t="shared" si="21"/>
        <v>0.83654772722351201</v>
      </c>
      <c r="B191" s="10">
        <f t="shared" si="22"/>
        <v>0.54789405917310019</v>
      </c>
      <c r="E191" s="11">
        <v>189</v>
      </c>
      <c r="I191" s="4">
        <f t="shared" si="16"/>
        <v>857</v>
      </c>
      <c r="J191" s="14" t="str">
        <f t="shared" si="17"/>
        <v>359</v>
      </c>
      <c r="K191" s="13">
        <f t="shared" si="18"/>
        <v>561</v>
      </c>
      <c r="L191" s="14" t="str">
        <f t="shared" si="19"/>
        <v>231</v>
      </c>
      <c r="M191" s="14"/>
      <c r="N191" s="15">
        <f t="shared" si="20"/>
        <v>561</v>
      </c>
    </row>
    <row r="192" spans="1:14" x14ac:dyDescent="0.25">
      <c r="A192" s="9">
        <f t="shared" si="21"/>
        <v>0.83486287498638001</v>
      </c>
      <c r="B192" s="10">
        <f t="shared" si="22"/>
        <v>0.55045797293660481</v>
      </c>
      <c r="E192" s="11">
        <v>190</v>
      </c>
      <c r="I192" s="4">
        <f t="shared" si="16"/>
        <v>855</v>
      </c>
      <c r="J192" s="14" t="str">
        <f t="shared" si="17"/>
        <v>357</v>
      </c>
      <c r="K192" s="13">
        <f t="shared" si="18"/>
        <v>564</v>
      </c>
      <c r="L192" s="14" t="str">
        <f t="shared" si="19"/>
        <v>234</v>
      </c>
      <c r="M192" s="14"/>
      <c r="N192" s="15">
        <f t="shared" si="20"/>
        <v>9999</v>
      </c>
    </row>
    <row r="193" spans="1:14" x14ac:dyDescent="0.25">
      <c r="A193" s="9">
        <f t="shared" si="21"/>
        <v>0.83317016470191319</v>
      </c>
      <c r="B193" s="10">
        <f t="shared" si="22"/>
        <v>0.55301670558002747</v>
      </c>
      <c r="E193" s="11">
        <v>191</v>
      </c>
      <c r="I193" s="4">
        <f t="shared" si="16"/>
        <v>853</v>
      </c>
      <c r="J193" s="14" t="str">
        <f t="shared" si="17"/>
        <v>355</v>
      </c>
      <c r="K193" s="13">
        <f t="shared" si="18"/>
        <v>566</v>
      </c>
      <c r="L193" s="14" t="str">
        <f t="shared" si="19"/>
        <v>236</v>
      </c>
      <c r="M193" s="14"/>
      <c r="N193" s="15">
        <f t="shared" si="20"/>
        <v>9999</v>
      </c>
    </row>
    <row r="194" spans="1:14" x14ac:dyDescent="0.25">
      <c r="A194" s="9">
        <f t="shared" si="21"/>
        <v>0.83146961230254524</v>
      </c>
      <c r="B194" s="10">
        <f t="shared" si="22"/>
        <v>0.55557023301960218</v>
      </c>
      <c r="E194" s="11">
        <v>192</v>
      </c>
      <c r="I194" s="4">
        <f t="shared" si="16"/>
        <v>851</v>
      </c>
      <c r="J194" s="14" t="str">
        <f t="shared" si="17"/>
        <v>353</v>
      </c>
      <c r="K194" s="13">
        <f t="shared" si="18"/>
        <v>569</v>
      </c>
      <c r="L194" s="14" t="str">
        <f t="shared" si="19"/>
        <v>239</v>
      </c>
      <c r="M194" s="14"/>
      <c r="N194" s="15">
        <f t="shared" si="20"/>
        <v>569</v>
      </c>
    </row>
    <row r="195" spans="1:14" x14ac:dyDescent="0.25">
      <c r="A195" s="9">
        <f t="shared" si="21"/>
        <v>0.82976123379452305</v>
      </c>
      <c r="B195" s="10">
        <f t="shared" si="22"/>
        <v>0.5581185312205561</v>
      </c>
      <c r="E195" s="11">
        <v>193</v>
      </c>
      <c r="I195" s="4">
        <f t="shared" ref="I195:I258" si="23">ROUND(A195*(2^($G$1-1)), 0)</f>
        <v>850</v>
      </c>
      <c r="J195" s="14" t="str">
        <f t="shared" ref="J195:J258" si="24">IF(I195&lt;0,DEC2HEX(4096+I195,3),DEC2HEX(I195,3))</f>
        <v>352</v>
      </c>
      <c r="K195" s="13">
        <f t="shared" ref="K195:K258" si="25">ROUND(B195*(2^($G$1-1)), 0)</f>
        <v>572</v>
      </c>
      <c r="L195" s="14" t="str">
        <f t="shared" ref="L195:L258" si="26">IF(K195&lt;0,DEC2HEX(4096+K195,3),DEC2HEX(K195,3))</f>
        <v>23C</v>
      </c>
      <c r="M195" s="14"/>
      <c r="N195" s="15">
        <f t="shared" ref="N195:N258" si="27">IF((MOD(ROW(K195)-2,3)=0), K195, 9999)</f>
        <v>9999</v>
      </c>
    </row>
    <row r="196" spans="1:14" x14ac:dyDescent="0.25">
      <c r="A196" s="9">
        <f t="shared" si="21"/>
        <v>0.8280450452577558</v>
      </c>
      <c r="B196" s="10">
        <f t="shared" si="22"/>
        <v>0.56066157619733603</v>
      </c>
      <c r="E196" s="11">
        <v>194</v>
      </c>
      <c r="I196" s="4">
        <f t="shared" si="23"/>
        <v>848</v>
      </c>
      <c r="J196" s="14" t="str">
        <f t="shared" si="24"/>
        <v>350</v>
      </c>
      <c r="K196" s="13">
        <f t="shared" si="25"/>
        <v>574</v>
      </c>
      <c r="L196" s="14" t="str">
        <f t="shared" si="26"/>
        <v>23E</v>
      </c>
      <c r="M196" s="14"/>
      <c r="N196" s="15">
        <f t="shared" si="27"/>
        <v>9999</v>
      </c>
    </row>
    <row r="197" spans="1:14" x14ac:dyDescent="0.25">
      <c r="A197" s="9">
        <f t="shared" si="21"/>
        <v>0.82632106284566353</v>
      </c>
      <c r="B197" s="10">
        <f t="shared" si="22"/>
        <v>0.56319934401383409</v>
      </c>
      <c r="E197" s="11">
        <v>195</v>
      </c>
      <c r="I197" s="4">
        <f t="shared" si="23"/>
        <v>846</v>
      </c>
      <c r="J197" s="14" t="str">
        <f t="shared" si="24"/>
        <v>34E</v>
      </c>
      <c r="K197" s="13">
        <f t="shared" si="25"/>
        <v>577</v>
      </c>
      <c r="L197" s="14" t="str">
        <f t="shared" si="26"/>
        <v>241</v>
      </c>
      <c r="M197" s="14"/>
      <c r="N197" s="15">
        <f t="shared" si="27"/>
        <v>577</v>
      </c>
    </row>
    <row r="198" spans="1:14" x14ac:dyDescent="0.25">
      <c r="A198" s="9">
        <f t="shared" si="21"/>
        <v>0.82458930278502529</v>
      </c>
      <c r="B198" s="10">
        <f t="shared" si="22"/>
        <v>0.56573181078361312</v>
      </c>
      <c r="E198" s="11">
        <v>196</v>
      </c>
      <c r="I198" s="4">
        <f t="shared" si="23"/>
        <v>844</v>
      </c>
      <c r="J198" s="14" t="str">
        <f t="shared" si="24"/>
        <v>34C</v>
      </c>
      <c r="K198" s="13">
        <f t="shared" si="25"/>
        <v>579</v>
      </c>
      <c r="L198" s="14" t="str">
        <f t="shared" si="26"/>
        <v>243</v>
      </c>
      <c r="M198" s="14"/>
      <c r="N198" s="15">
        <f t="shared" si="27"/>
        <v>9999</v>
      </c>
    </row>
    <row r="199" spans="1:14" x14ac:dyDescent="0.25">
      <c r="A199" s="9">
        <f t="shared" si="21"/>
        <v>0.82284978137582643</v>
      </c>
      <c r="B199" s="10">
        <f t="shared" si="22"/>
        <v>0.56825895267013149</v>
      </c>
      <c r="E199" s="11">
        <v>197</v>
      </c>
      <c r="I199" s="4">
        <f t="shared" si="23"/>
        <v>843</v>
      </c>
      <c r="J199" s="14" t="str">
        <f t="shared" si="24"/>
        <v>34B</v>
      </c>
      <c r="K199" s="13">
        <f t="shared" si="25"/>
        <v>582</v>
      </c>
      <c r="L199" s="14" t="str">
        <f t="shared" si="26"/>
        <v>246</v>
      </c>
      <c r="M199" s="14"/>
      <c r="N199" s="15">
        <f t="shared" si="27"/>
        <v>9999</v>
      </c>
    </row>
    <row r="200" spans="1:14" x14ac:dyDescent="0.25">
      <c r="A200" s="9">
        <f t="shared" si="21"/>
        <v>0.82110251499110465</v>
      </c>
      <c r="B200" s="10">
        <f t="shared" si="22"/>
        <v>0.57078074588696726</v>
      </c>
      <c r="E200" s="11">
        <v>198</v>
      </c>
      <c r="I200" s="4">
        <f t="shared" si="23"/>
        <v>841</v>
      </c>
      <c r="J200" s="14" t="str">
        <f t="shared" si="24"/>
        <v>349</v>
      </c>
      <c r="K200" s="13">
        <f t="shared" si="25"/>
        <v>584</v>
      </c>
      <c r="L200" s="14" t="str">
        <f t="shared" si="26"/>
        <v>248</v>
      </c>
      <c r="M200" s="14"/>
      <c r="N200" s="15">
        <f t="shared" si="27"/>
        <v>584</v>
      </c>
    </row>
    <row r="201" spans="1:14" x14ac:dyDescent="0.25">
      <c r="A201" s="9">
        <f t="shared" si="21"/>
        <v>0.8193475200767969</v>
      </c>
      <c r="B201" s="10">
        <f t="shared" si="22"/>
        <v>0.5732971666980422</v>
      </c>
      <c r="E201" s="11">
        <v>199</v>
      </c>
      <c r="I201" s="4">
        <f t="shared" si="23"/>
        <v>839</v>
      </c>
      <c r="J201" s="14" t="str">
        <f t="shared" si="24"/>
        <v>347</v>
      </c>
      <c r="K201" s="13">
        <f t="shared" si="25"/>
        <v>587</v>
      </c>
      <c r="L201" s="14" t="str">
        <f t="shared" si="26"/>
        <v>24B</v>
      </c>
      <c r="M201" s="14"/>
      <c r="N201" s="15">
        <f t="shared" si="27"/>
        <v>9999</v>
      </c>
    </row>
    <row r="202" spans="1:14" x14ac:dyDescent="0.25">
      <c r="A202" s="9">
        <f t="shared" si="21"/>
        <v>0.81758481315158371</v>
      </c>
      <c r="B202" s="10">
        <f t="shared" si="22"/>
        <v>0.57580819141784534</v>
      </c>
      <c r="E202" s="11">
        <v>200</v>
      </c>
      <c r="I202" s="4">
        <f t="shared" si="23"/>
        <v>837</v>
      </c>
      <c r="J202" s="14" t="str">
        <f t="shared" si="24"/>
        <v>345</v>
      </c>
      <c r="K202" s="13">
        <f t="shared" si="25"/>
        <v>590</v>
      </c>
      <c r="L202" s="14" t="str">
        <f t="shared" si="26"/>
        <v>24E</v>
      </c>
      <c r="M202" s="14"/>
      <c r="N202" s="15">
        <f t="shared" si="27"/>
        <v>9999</v>
      </c>
    </row>
    <row r="203" spans="1:14" x14ac:dyDescent="0.25">
      <c r="A203" s="9">
        <f t="shared" si="21"/>
        <v>0.81581441080673378</v>
      </c>
      <c r="B203" s="10">
        <f t="shared" si="22"/>
        <v>0.57831379641165559</v>
      </c>
      <c r="E203" s="11">
        <v>201</v>
      </c>
      <c r="I203" s="4">
        <f t="shared" si="23"/>
        <v>835</v>
      </c>
      <c r="J203" s="14" t="str">
        <f t="shared" si="24"/>
        <v>343</v>
      </c>
      <c r="K203" s="13">
        <f t="shared" si="25"/>
        <v>592</v>
      </c>
      <c r="L203" s="14" t="str">
        <f t="shared" si="26"/>
        <v>250</v>
      </c>
      <c r="M203" s="14"/>
      <c r="N203" s="15">
        <f t="shared" si="27"/>
        <v>592</v>
      </c>
    </row>
    <row r="204" spans="1:14" x14ac:dyDescent="0.25">
      <c r="A204" s="9">
        <f t="shared" si="21"/>
        <v>0.81403632970594841</v>
      </c>
      <c r="B204" s="10">
        <f t="shared" si="22"/>
        <v>0.58081395809576453</v>
      </c>
      <c r="E204" s="11">
        <v>202</v>
      </c>
      <c r="I204" s="4">
        <f t="shared" si="23"/>
        <v>834</v>
      </c>
      <c r="J204" s="14" t="str">
        <f t="shared" si="24"/>
        <v>342</v>
      </c>
      <c r="K204" s="13">
        <f t="shared" si="25"/>
        <v>595</v>
      </c>
      <c r="L204" s="14" t="str">
        <f t="shared" si="26"/>
        <v>253</v>
      </c>
      <c r="M204" s="14"/>
      <c r="N204" s="15">
        <f t="shared" si="27"/>
        <v>9999</v>
      </c>
    </row>
    <row r="205" spans="1:14" x14ac:dyDescent="0.25">
      <c r="A205" s="9">
        <f t="shared" si="21"/>
        <v>0.81225058658520388</v>
      </c>
      <c r="B205" s="10">
        <f t="shared" si="22"/>
        <v>0.58330865293769829</v>
      </c>
      <c r="E205" s="11">
        <v>203</v>
      </c>
      <c r="I205" s="4">
        <f t="shared" si="23"/>
        <v>832</v>
      </c>
      <c r="J205" s="14" t="str">
        <f t="shared" si="24"/>
        <v>340</v>
      </c>
      <c r="K205" s="13">
        <f t="shared" si="25"/>
        <v>597</v>
      </c>
      <c r="L205" s="14" t="str">
        <f t="shared" si="26"/>
        <v>255</v>
      </c>
      <c r="M205" s="14"/>
      <c r="N205" s="15">
        <f t="shared" si="27"/>
        <v>9999</v>
      </c>
    </row>
    <row r="206" spans="1:14" x14ac:dyDescent="0.25">
      <c r="A206" s="9">
        <f t="shared" si="21"/>
        <v>0.81045719825259477</v>
      </c>
      <c r="B206" s="10">
        <f t="shared" si="22"/>
        <v>0.58579785745643886</v>
      </c>
      <c r="E206" s="11">
        <v>204</v>
      </c>
      <c r="I206" s="4">
        <f t="shared" si="23"/>
        <v>830</v>
      </c>
      <c r="J206" s="14" t="str">
        <f t="shared" si="24"/>
        <v>33E</v>
      </c>
      <c r="K206" s="13">
        <f t="shared" si="25"/>
        <v>600</v>
      </c>
      <c r="L206" s="14" t="str">
        <f t="shared" si="26"/>
        <v>258</v>
      </c>
      <c r="M206" s="14"/>
      <c r="N206" s="15">
        <f t="shared" si="27"/>
        <v>600</v>
      </c>
    </row>
    <row r="207" spans="1:14" x14ac:dyDescent="0.25">
      <c r="A207" s="9">
        <f t="shared" si="21"/>
        <v>0.80865618158817498</v>
      </c>
      <c r="B207" s="10">
        <f t="shared" si="22"/>
        <v>0.58828154822264522</v>
      </c>
      <c r="E207" s="11">
        <v>205</v>
      </c>
      <c r="I207" s="4">
        <f t="shared" si="23"/>
        <v>828</v>
      </c>
      <c r="J207" s="14" t="str">
        <f t="shared" si="24"/>
        <v>33C</v>
      </c>
      <c r="K207" s="13">
        <f t="shared" si="25"/>
        <v>602</v>
      </c>
      <c r="L207" s="14" t="str">
        <f t="shared" si="26"/>
        <v>25A</v>
      </c>
      <c r="M207" s="14"/>
      <c r="N207" s="15">
        <f t="shared" si="27"/>
        <v>9999</v>
      </c>
    </row>
    <row r="208" spans="1:14" x14ac:dyDescent="0.25">
      <c r="A208" s="9">
        <f t="shared" si="21"/>
        <v>0.80684755354379933</v>
      </c>
      <c r="B208" s="10">
        <f t="shared" si="22"/>
        <v>0.59075970185887416</v>
      </c>
      <c r="E208" s="11">
        <v>206</v>
      </c>
      <c r="I208" s="4">
        <f t="shared" si="23"/>
        <v>826</v>
      </c>
      <c r="J208" s="14" t="str">
        <f t="shared" si="24"/>
        <v>33A</v>
      </c>
      <c r="K208" s="13">
        <f t="shared" si="25"/>
        <v>605</v>
      </c>
      <c r="L208" s="14" t="str">
        <f t="shared" si="26"/>
        <v>25D</v>
      </c>
      <c r="M208" s="14"/>
      <c r="N208" s="15">
        <f t="shared" si="27"/>
        <v>9999</v>
      </c>
    </row>
    <row r="209" spans="1:14" x14ac:dyDescent="0.25">
      <c r="A209" s="9">
        <f t="shared" si="21"/>
        <v>0.80503133114296366</v>
      </c>
      <c r="B209" s="10">
        <f t="shared" si="22"/>
        <v>0.5932322950397998</v>
      </c>
      <c r="E209" s="11">
        <v>207</v>
      </c>
      <c r="I209" s="4">
        <f t="shared" si="23"/>
        <v>824</v>
      </c>
      <c r="J209" s="14" t="str">
        <f t="shared" si="24"/>
        <v>338</v>
      </c>
      <c r="K209" s="13">
        <f t="shared" si="25"/>
        <v>607</v>
      </c>
      <c r="L209" s="14" t="str">
        <f t="shared" si="26"/>
        <v>25F</v>
      </c>
      <c r="M209" s="14"/>
      <c r="N209" s="15">
        <f t="shared" si="27"/>
        <v>607</v>
      </c>
    </row>
    <row r="210" spans="1:14" x14ac:dyDescent="0.25">
      <c r="A210" s="9">
        <f t="shared" ref="A210:A273" si="28">COS(2*PI()*E210/$E$1)</f>
        <v>0.80320753148064494</v>
      </c>
      <c r="B210" s="10">
        <f t="shared" ref="B210:B273" si="29">SIN(2*PI()*E210/$E$1)</f>
        <v>0.59569930449243336</v>
      </c>
      <c r="E210" s="11">
        <v>208</v>
      </c>
      <c r="I210" s="4">
        <f t="shared" si="23"/>
        <v>822</v>
      </c>
      <c r="J210" s="14" t="str">
        <f t="shared" si="24"/>
        <v>336</v>
      </c>
      <c r="K210" s="13">
        <f t="shared" si="25"/>
        <v>610</v>
      </c>
      <c r="L210" s="14" t="str">
        <f t="shared" si="26"/>
        <v>262</v>
      </c>
      <c r="M210" s="14"/>
      <c r="N210" s="15">
        <f t="shared" si="27"/>
        <v>9999</v>
      </c>
    </row>
    <row r="211" spans="1:14" x14ac:dyDescent="0.25">
      <c r="A211" s="9">
        <f t="shared" si="28"/>
        <v>0.80137617172314024</v>
      </c>
      <c r="B211" s="10">
        <f t="shared" si="29"/>
        <v>0.59816070699634227</v>
      </c>
      <c r="E211" s="11">
        <v>209</v>
      </c>
      <c r="I211" s="4">
        <f t="shared" si="23"/>
        <v>821</v>
      </c>
      <c r="J211" s="14" t="str">
        <f t="shared" si="24"/>
        <v>335</v>
      </c>
      <c r="K211" s="13">
        <f t="shared" si="25"/>
        <v>613</v>
      </c>
      <c r="L211" s="14" t="str">
        <f t="shared" si="26"/>
        <v>265</v>
      </c>
      <c r="M211" s="14"/>
      <c r="N211" s="15">
        <f t="shared" si="27"/>
        <v>9999</v>
      </c>
    </row>
    <row r="212" spans="1:14" x14ac:dyDescent="0.25">
      <c r="A212" s="9">
        <f t="shared" si="28"/>
        <v>0.79953726910790501</v>
      </c>
      <c r="B212" s="10">
        <f t="shared" si="29"/>
        <v>0.60061647938386897</v>
      </c>
      <c r="E212" s="11">
        <v>210</v>
      </c>
      <c r="I212" s="4">
        <f t="shared" si="23"/>
        <v>819</v>
      </c>
      <c r="J212" s="14" t="str">
        <f t="shared" si="24"/>
        <v>333</v>
      </c>
      <c r="K212" s="13">
        <f t="shared" si="25"/>
        <v>615</v>
      </c>
      <c r="L212" s="14" t="str">
        <f t="shared" si="26"/>
        <v>267</v>
      </c>
      <c r="M212" s="14"/>
      <c r="N212" s="15">
        <f t="shared" si="27"/>
        <v>615</v>
      </c>
    </row>
    <row r="213" spans="1:14" x14ac:dyDescent="0.25">
      <c r="A213" s="9">
        <f t="shared" si="28"/>
        <v>0.79769084094339116</v>
      </c>
      <c r="B213" s="10">
        <f t="shared" si="29"/>
        <v>0.60306659854034816</v>
      </c>
      <c r="E213" s="11">
        <v>211</v>
      </c>
      <c r="I213" s="4">
        <f t="shared" si="23"/>
        <v>817</v>
      </c>
      <c r="J213" s="14" t="str">
        <f t="shared" si="24"/>
        <v>331</v>
      </c>
      <c r="K213" s="13">
        <f t="shared" si="25"/>
        <v>618</v>
      </c>
      <c r="L213" s="14" t="str">
        <f t="shared" si="26"/>
        <v>26A</v>
      </c>
      <c r="M213" s="14"/>
      <c r="N213" s="15">
        <f t="shared" si="27"/>
        <v>9999</v>
      </c>
    </row>
    <row r="214" spans="1:14" x14ac:dyDescent="0.25">
      <c r="A214" s="9">
        <f t="shared" si="28"/>
        <v>0.79583690460888357</v>
      </c>
      <c r="B214" s="10">
        <f t="shared" si="29"/>
        <v>0.60551104140432555</v>
      </c>
      <c r="E214" s="11">
        <v>212</v>
      </c>
      <c r="I214" s="4">
        <f t="shared" si="23"/>
        <v>815</v>
      </c>
      <c r="J214" s="14" t="str">
        <f t="shared" si="24"/>
        <v>32F</v>
      </c>
      <c r="K214" s="13">
        <f t="shared" si="25"/>
        <v>620</v>
      </c>
      <c r="L214" s="14" t="str">
        <f t="shared" si="26"/>
        <v>26C</v>
      </c>
      <c r="M214" s="14"/>
      <c r="N214" s="15">
        <f t="shared" si="27"/>
        <v>9999</v>
      </c>
    </row>
    <row r="215" spans="1:14" x14ac:dyDescent="0.25">
      <c r="A215" s="9">
        <f t="shared" si="28"/>
        <v>0.79397547755433717</v>
      </c>
      <c r="B215" s="10">
        <f t="shared" si="29"/>
        <v>0.60794978496777363</v>
      </c>
      <c r="E215" s="11">
        <v>213</v>
      </c>
      <c r="I215" s="4">
        <f t="shared" si="23"/>
        <v>813</v>
      </c>
      <c r="J215" s="14" t="str">
        <f t="shared" si="24"/>
        <v>32D</v>
      </c>
      <c r="K215" s="13">
        <f t="shared" si="25"/>
        <v>623</v>
      </c>
      <c r="L215" s="14" t="str">
        <f t="shared" si="26"/>
        <v>26F</v>
      </c>
      <c r="M215" s="14"/>
      <c r="N215" s="15">
        <f t="shared" si="27"/>
        <v>623</v>
      </c>
    </row>
    <row r="216" spans="1:14" x14ac:dyDescent="0.25">
      <c r="A216" s="9">
        <f t="shared" si="28"/>
        <v>0.79210657730021239</v>
      </c>
      <c r="B216" s="10">
        <f t="shared" si="29"/>
        <v>0.61038280627630948</v>
      </c>
      <c r="E216" s="11">
        <v>214</v>
      </c>
      <c r="I216" s="4">
        <f t="shared" si="23"/>
        <v>811</v>
      </c>
      <c r="J216" s="14" t="str">
        <f t="shared" si="24"/>
        <v>32B</v>
      </c>
      <c r="K216" s="13">
        <f t="shared" si="25"/>
        <v>625</v>
      </c>
      <c r="L216" s="14" t="str">
        <f t="shared" si="26"/>
        <v>271</v>
      </c>
      <c r="M216" s="14"/>
      <c r="N216" s="15">
        <f t="shared" si="27"/>
        <v>9999</v>
      </c>
    </row>
    <row r="217" spans="1:14" x14ac:dyDescent="0.25">
      <c r="A217" s="9">
        <f t="shared" si="28"/>
        <v>0.79023022143731003</v>
      </c>
      <c r="B217" s="10">
        <f t="shared" si="29"/>
        <v>0.61281008242940971</v>
      </c>
      <c r="E217" s="11">
        <v>215</v>
      </c>
      <c r="I217" s="4">
        <f t="shared" si="23"/>
        <v>809</v>
      </c>
      <c r="J217" s="14" t="str">
        <f t="shared" si="24"/>
        <v>329</v>
      </c>
      <c r="K217" s="13">
        <f t="shared" si="25"/>
        <v>628</v>
      </c>
      <c r="L217" s="14" t="str">
        <f t="shared" si="26"/>
        <v>274</v>
      </c>
      <c r="M217" s="14"/>
      <c r="N217" s="15">
        <f t="shared" si="27"/>
        <v>9999</v>
      </c>
    </row>
    <row r="218" spans="1:14" x14ac:dyDescent="0.25">
      <c r="A218" s="9">
        <f t="shared" si="28"/>
        <v>0.78834642762660634</v>
      </c>
      <c r="B218" s="10">
        <f t="shared" si="29"/>
        <v>0.61523159058062682</v>
      </c>
      <c r="E218" s="11">
        <v>216</v>
      </c>
      <c r="I218" s="4">
        <f t="shared" si="23"/>
        <v>807</v>
      </c>
      <c r="J218" s="14" t="str">
        <f t="shared" si="24"/>
        <v>327</v>
      </c>
      <c r="K218" s="13">
        <f t="shared" si="25"/>
        <v>630</v>
      </c>
      <c r="L218" s="14" t="str">
        <f t="shared" si="26"/>
        <v>276</v>
      </c>
      <c r="M218" s="14"/>
      <c r="N218" s="15">
        <f t="shared" si="27"/>
        <v>630</v>
      </c>
    </row>
    <row r="219" spans="1:14" x14ac:dyDescent="0.25">
      <c r="A219" s="9">
        <f t="shared" si="28"/>
        <v>0.78645521359908577</v>
      </c>
      <c r="B219" s="10">
        <f t="shared" si="29"/>
        <v>0.61764730793780387</v>
      </c>
      <c r="E219" s="11">
        <v>217</v>
      </c>
      <c r="I219" s="4">
        <f t="shared" si="23"/>
        <v>805</v>
      </c>
      <c r="J219" s="14" t="str">
        <f t="shared" si="24"/>
        <v>325</v>
      </c>
      <c r="K219" s="13">
        <f t="shared" si="25"/>
        <v>632</v>
      </c>
      <c r="L219" s="14" t="str">
        <f t="shared" si="26"/>
        <v>278</v>
      </c>
      <c r="M219" s="14"/>
      <c r="N219" s="15">
        <f t="shared" si="27"/>
        <v>9999</v>
      </c>
    </row>
    <row r="220" spans="1:14" x14ac:dyDescent="0.25">
      <c r="A220" s="9">
        <f t="shared" si="28"/>
        <v>0.78455659715557524</v>
      </c>
      <c r="B220" s="10">
        <f t="shared" si="29"/>
        <v>0.6200572117632891</v>
      </c>
      <c r="E220" s="11">
        <v>218</v>
      </c>
      <c r="I220" s="4">
        <f t="shared" si="23"/>
        <v>803</v>
      </c>
      <c r="J220" s="14" t="str">
        <f t="shared" si="24"/>
        <v>323</v>
      </c>
      <c r="K220" s="13">
        <f t="shared" si="25"/>
        <v>635</v>
      </c>
      <c r="L220" s="14" t="str">
        <f t="shared" si="26"/>
        <v>27B</v>
      </c>
      <c r="M220" s="14"/>
      <c r="N220" s="15">
        <f t="shared" si="27"/>
        <v>9999</v>
      </c>
    </row>
    <row r="221" spans="1:14" x14ac:dyDescent="0.25">
      <c r="A221" s="9">
        <f t="shared" si="28"/>
        <v>0.78265059616657573</v>
      </c>
      <c r="B221" s="10">
        <f t="shared" si="29"/>
        <v>0.62246127937414997</v>
      </c>
      <c r="E221" s="11">
        <v>219</v>
      </c>
      <c r="I221" s="4">
        <f t="shared" si="23"/>
        <v>801</v>
      </c>
      <c r="J221" s="14" t="str">
        <f t="shared" si="24"/>
        <v>321</v>
      </c>
      <c r="K221" s="13">
        <f t="shared" si="25"/>
        <v>637</v>
      </c>
      <c r="L221" s="14" t="str">
        <f t="shared" si="26"/>
        <v>27D</v>
      </c>
      <c r="M221" s="14"/>
      <c r="N221" s="15">
        <f t="shared" si="27"/>
        <v>637</v>
      </c>
    </row>
    <row r="222" spans="1:14" x14ac:dyDescent="0.25">
      <c r="A222" s="9">
        <f t="shared" si="28"/>
        <v>0.78073722857209449</v>
      </c>
      <c r="B222" s="10">
        <f t="shared" si="29"/>
        <v>0.62485948814238634</v>
      </c>
      <c r="E222" s="11">
        <v>220</v>
      </c>
      <c r="I222" s="4">
        <f t="shared" si="23"/>
        <v>799</v>
      </c>
      <c r="J222" s="14" t="str">
        <f t="shared" si="24"/>
        <v>31F</v>
      </c>
      <c r="K222" s="13">
        <f t="shared" si="25"/>
        <v>640</v>
      </c>
      <c r="L222" s="14" t="str">
        <f t="shared" si="26"/>
        <v>280</v>
      </c>
      <c r="M222" s="14"/>
      <c r="N222" s="15">
        <f t="shared" si="27"/>
        <v>9999</v>
      </c>
    </row>
    <row r="223" spans="1:14" x14ac:dyDescent="0.25">
      <c r="A223" s="9">
        <f t="shared" si="28"/>
        <v>0.77881651238147598</v>
      </c>
      <c r="B223" s="10">
        <f t="shared" si="29"/>
        <v>0.62725181549514408</v>
      </c>
      <c r="E223" s="11">
        <v>221</v>
      </c>
      <c r="I223" s="4">
        <f t="shared" si="23"/>
        <v>798</v>
      </c>
      <c r="J223" s="14" t="str">
        <f t="shared" si="24"/>
        <v>31E</v>
      </c>
      <c r="K223" s="13">
        <f t="shared" si="25"/>
        <v>642</v>
      </c>
      <c r="L223" s="14" t="str">
        <f t="shared" si="26"/>
        <v>282</v>
      </c>
      <c r="M223" s="14"/>
      <c r="N223" s="15">
        <f t="shared" si="27"/>
        <v>9999</v>
      </c>
    </row>
    <row r="224" spans="1:14" x14ac:dyDescent="0.25">
      <c r="A224" s="9">
        <f t="shared" si="28"/>
        <v>0.77688846567323244</v>
      </c>
      <c r="B224" s="10">
        <f t="shared" si="29"/>
        <v>0.62963823891492698</v>
      </c>
      <c r="E224" s="11">
        <v>222</v>
      </c>
      <c r="I224" s="4">
        <f t="shared" si="23"/>
        <v>796</v>
      </c>
      <c r="J224" s="14" t="str">
        <f t="shared" si="24"/>
        <v>31C</v>
      </c>
      <c r="K224" s="13">
        <f t="shared" si="25"/>
        <v>645</v>
      </c>
      <c r="L224" s="14" t="str">
        <f t="shared" si="26"/>
        <v>285</v>
      </c>
      <c r="M224" s="14"/>
      <c r="N224" s="15">
        <f t="shared" si="27"/>
        <v>645</v>
      </c>
    </row>
    <row r="225" spans="1:14" x14ac:dyDescent="0.25">
      <c r="A225" s="9">
        <f t="shared" si="28"/>
        <v>0.77495310659487393</v>
      </c>
      <c r="B225" s="10">
        <f t="shared" si="29"/>
        <v>0.63201873593980906</v>
      </c>
      <c r="E225" s="11">
        <v>223</v>
      </c>
      <c r="I225" s="4">
        <f t="shared" si="23"/>
        <v>794</v>
      </c>
      <c r="J225" s="14" t="str">
        <f t="shared" si="24"/>
        <v>31A</v>
      </c>
      <c r="K225" s="13">
        <f t="shared" si="25"/>
        <v>647</v>
      </c>
      <c r="L225" s="14" t="str">
        <f t="shared" si="26"/>
        <v>287</v>
      </c>
      <c r="M225" s="14"/>
      <c r="N225" s="15">
        <f t="shared" si="27"/>
        <v>9999</v>
      </c>
    </row>
    <row r="226" spans="1:14" x14ac:dyDescent="0.25">
      <c r="A226" s="9">
        <f t="shared" si="28"/>
        <v>0.77301045336273699</v>
      </c>
      <c r="B226" s="10">
        <f t="shared" si="29"/>
        <v>0.63439328416364549</v>
      </c>
      <c r="E226" s="11">
        <v>224</v>
      </c>
      <c r="I226" s="4">
        <f t="shared" si="23"/>
        <v>792</v>
      </c>
      <c r="J226" s="14" t="str">
        <f t="shared" si="24"/>
        <v>318</v>
      </c>
      <c r="K226" s="13">
        <f t="shared" si="25"/>
        <v>650</v>
      </c>
      <c r="L226" s="14" t="str">
        <f t="shared" si="26"/>
        <v>28A</v>
      </c>
      <c r="M226" s="14"/>
      <c r="N226" s="15">
        <f t="shared" si="27"/>
        <v>9999</v>
      </c>
    </row>
    <row r="227" spans="1:14" x14ac:dyDescent="0.25">
      <c r="A227" s="9">
        <f t="shared" si="28"/>
        <v>0.77106052426181382</v>
      </c>
      <c r="B227" s="10">
        <f t="shared" si="29"/>
        <v>0.6367618612362842</v>
      </c>
      <c r="E227" s="11">
        <v>225</v>
      </c>
      <c r="I227" s="4">
        <f t="shared" si="23"/>
        <v>790</v>
      </c>
      <c r="J227" s="14" t="str">
        <f t="shared" si="24"/>
        <v>316</v>
      </c>
      <c r="K227" s="13">
        <f t="shared" si="25"/>
        <v>652</v>
      </c>
      <c r="L227" s="14" t="str">
        <f t="shared" si="26"/>
        <v>28C</v>
      </c>
      <c r="M227" s="14"/>
      <c r="N227" s="15">
        <f t="shared" si="27"/>
        <v>652</v>
      </c>
    </row>
    <row r="228" spans="1:14" x14ac:dyDescent="0.25">
      <c r="A228" s="9">
        <f t="shared" si="28"/>
        <v>0.7691033376455797</v>
      </c>
      <c r="B228" s="10">
        <f t="shared" si="29"/>
        <v>0.63912444486377573</v>
      </c>
      <c r="E228" s="11">
        <v>226</v>
      </c>
      <c r="I228" s="4">
        <f t="shared" si="23"/>
        <v>788</v>
      </c>
      <c r="J228" s="14" t="str">
        <f t="shared" si="24"/>
        <v>314</v>
      </c>
      <c r="K228" s="13">
        <f t="shared" si="25"/>
        <v>654</v>
      </c>
      <c r="L228" s="14" t="str">
        <f t="shared" si="26"/>
        <v>28E</v>
      </c>
      <c r="M228" s="14"/>
      <c r="N228" s="15">
        <f t="shared" si="27"/>
        <v>9999</v>
      </c>
    </row>
    <row r="229" spans="1:14" x14ac:dyDescent="0.25">
      <c r="A229" s="9">
        <f t="shared" si="28"/>
        <v>0.7671389119358204</v>
      </c>
      <c r="B229" s="10">
        <f t="shared" si="29"/>
        <v>0.64148101280858316</v>
      </c>
      <c r="E229" s="11">
        <v>227</v>
      </c>
      <c r="I229" s="4">
        <f t="shared" si="23"/>
        <v>786</v>
      </c>
      <c r="J229" s="14" t="str">
        <f t="shared" si="24"/>
        <v>312</v>
      </c>
      <c r="K229" s="13">
        <f t="shared" si="25"/>
        <v>657</v>
      </c>
      <c r="L229" s="14" t="str">
        <f t="shared" si="26"/>
        <v>291</v>
      </c>
      <c r="M229" s="14"/>
      <c r="N229" s="15">
        <f t="shared" si="27"/>
        <v>9999</v>
      </c>
    </row>
    <row r="230" spans="1:14" x14ac:dyDescent="0.25">
      <c r="A230" s="9">
        <f t="shared" si="28"/>
        <v>0.76516726562245896</v>
      </c>
      <c r="B230" s="10">
        <f t="shared" si="29"/>
        <v>0.64383154288979139</v>
      </c>
      <c r="E230" s="11">
        <v>228</v>
      </c>
      <c r="I230" s="4">
        <f t="shared" si="23"/>
        <v>784</v>
      </c>
      <c r="J230" s="14" t="str">
        <f t="shared" si="24"/>
        <v>310</v>
      </c>
      <c r="K230" s="13">
        <f t="shared" si="25"/>
        <v>659</v>
      </c>
      <c r="L230" s="14" t="str">
        <f t="shared" si="26"/>
        <v>293</v>
      </c>
      <c r="M230" s="14"/>
      <c r="N230" s="15">
        <f t="shared" si="27"/>
        <v>659</v>
      </c>
    </row>
    <row r="231" spans="1:14" x14ac:dyDescent="0.25">
      <c r="A231" s="9">
        <f t="shared" si="28"/>
        <v>0.76318841726338127</v>
      </c>
      <c r="B231" s="10">
        <f t="shared" si="29"/>
        <v>0.64617601298331628</v>
      </c>
      <c r="E231" s="11">
        <v>229</v>
      </c>
      <c r="I231" s="4">
        <f t="shared" si="23"/>
        <v>782</v>
      </c>
      <c r="J231" s="14" t="str">
        <f t="shared" si="24"/>
        <v>30E</v>
      </c>
      <c r="K231" s="13">
        <f t="shared" si="25"/>
        <v>662</v>
      </c>
      <c r="L231" s="14" t="str">
        <f t="shared" si="26"/>
        <v>296</v>
      </c>
      <c r="M231" s="14"/>
      <c r="N231" s="15">
        <f t="shared" si="27"/>
        <v>9999</v>
      </c>
    </row>
    <row r="232" spans="1:14" x14ac:dyDescent="0.25">
      <c r="A232" s="9">
        <f t="shared" si="28"/>
        <v>0.76120238548426178</v>
      </c>
      <c r="B232" s="10">
        <f t="shared" si="29"/>
        <v>0.64851440102211244</v>
      </c>
      <c r="E232" s="11">
        <v>230</v>
      </c>
      <c r="I232" s="4">
        <f t="shared" si="23"/>
        <v>779</v>
      </c>
      <c r="J232" s="14" t="str">
        <f t="shared" si="24"/>
        <v>30B</v>
      </c>
      <c r="K232" s="13">
        <f t="shared" si="25"/>
        <v>664</v>
      </c>
      <c r="L232" s="14" t="str">
        <f t="shared" si="26"/>
        <v>298</v>
      </c>
      <c r="M232" s="14"/>
      <c r="N232" s="15">
        <f t="shared" si="27"/>
        <v>9999</v>
      </c>
    </row>
    <row r="233" spans="1:14" x14ac:dyDescent="0.25">
      <c r="A233" s="9">
        <f t="shared" si="28"/>
        <v>0.75920918897838807</v>
      </c>
      <c r="B233" s="10">
        <f t="shared" si="29"/>
        <v>0.65084668499638088</v>
      </c>
      <c r="E233" s="11">
        <v>231</v>
      </c>
      <c r="I233" s="4">
        <f t="shared" si="23"/>
        <v>777</v>
      </c>
      <c r="J233" s="14" t="str">
        <f t="shared" si="24"/>
        <v>309</v>
      </c>
      <c r="K233" s="13">
        <f t="shared" si="25"/>
        <v>666</v>
      </c>
      <c r="L233" s="14" t="str">
        <f t="shared" si="26"/>
        <v>29A</v>
      </c>
      <c r="M233" s="14"/>
      <c r="N233" s="15">
        <f t="shared" si="27"/>
        <v>666</v>
      </c>
    </row>
    <row r="234" spans="1:14" x14ac:dyDescent="0.25">
      <c r="A234" s="9">
        <f t="shared" si="28"/>
        <v>0.75720884650648457</v>
      </c>
      <c r="B234" s="10">
        <f t="shared" si="29"/>
        <v>0.65317284295377676</v>
      </c>
      <c r="E234" s="11">
        <v>232</v>
      </c>
      <c r="I234" s="4">
        <f t="shared" si="23"/>
        <v>775</v>
      </c>
      <c r="J234" s="14" t="str">
        <f t="shared" si="24"/>
        <v>307</v>
      </c>
      <c r="K234" s="13">
        <f t="shared" si="25"/>
        <v>669</v>
      </c>
      <c r="L234" s="14" t="str">
        <f t="shared" si="26"/>
        <v>29D</v>
      </c>
      <c r="M234" s="14"/>
      <c r="N234" s="15">
        <f t="shared" si="27"/>
        <v>9999</v>
      </c>
    </row>
    <row r="235" spans="1:14" x14ac:dyDescent="0.25">
      <c r="A235" s="9">
        <f t="shared" si="28"/>
        <v>0.75520137689653655</v>
      </c>
      <c r="B235" s="10">
        <f t="shared" si="29"/>
        <v>0.65549285299961535</v>
      </c>
      <c r="E235" s="11">
        <v>233</v>
      </c>
      <c r="I235" s="4">
        <f t="shared" si="23"/>
        <v>773</v>
      </c>
      <c r="J235" s="14" t="str">
        <f t="shared" si="24"/>
        <v>305</v>
      </c>
      <c r="K235" s="13">
        <f t="shared" si="25"/>
        <v>671</v>
      </c>
      <c r="L235" s="14" t="str">
        <f t="shared" si="26"/>
        <v>29F</v>
      </c>
      <c r="M235" s="14"/>
      <c r="N235" s="15">
        <f t="shared" si="27"/>
        <v>9999</v>
      </c>
    </row>
    <row r="236" spans="1:14" x14ac:dyDescent="0.25">
      <c r="A236" s="9">
        <f t="shared" si="28"/>
        <v>0.75318679904361252</v>
      </c>
      <c r="B236" s="10">
        <f t="shared" si="29"/>
        <v>0.65780669329707864</v>
      </c>
      <c r="E236" s="11">
        <v>234</v>
      </c>
      <c r="I236" s="4">
        <f t="shared" si="23"/>
        <v>771</v>
      </c>
      <c r="J236" s="14" t="str">
        <f t="shared" si="24"/>
        <v>303</v>
      </c>
      <c r="K236" s="13">
        <f t="shared" si="25"/>
        <v>674</v>
      </c>
      <c r="L236" s="14" t="str">
        <f t="shared" si="26"/>
        <v>2A2</v>
      </c>
      <c r="M236" s="14"/>
      <c r="N236" s="15">
        <f t="shared" si="27"/>
        <v>674</v>
      </c>
    </row>
    <row r="237" spans="1:14" x14ac:dyDescent="0.25">
      <c r="A237" s="9">
        <f t="shared" si="28"/>
        <v>0.75116513190968648</v>
      </c>
      <c r="B237" s="10">
        <f t="shared" si="29"/>
        <v>0.66011434206742048</v>
      </c>
      <c r="E237" s="11">
        <v>235</v>
      </c>
      <c r="I237" s="4">
        <f t="shared" si="23"/>
        <v>769</v>
      </c>
      <c r="J237" s="14" t="str">
        <f t="shared" si="24"/>
        <v>301</v>
      </c>
      <c r="K237" s="13">
        <f t="shared" si="25"/>
        <v>676</v>
      </c>
      <c r="L237" s="14" t="str">
        <f t="shared" si="26"/>
        <v>2A4</v>
      </c>
      <c r="M237" s="14"/>
      <c r="N237" s="15">
        <f t="shared" si="27"/>
        <v>9999</v>
      </c>
    </row>
    <row r="238" spans="1:14" x14ac:dyDescent="0.25">
      <c r="A238" s="9">
        <f t="shared" si="28"/>
        <v>0.74913639452345937</v>
      </c>
      <c r="B238" s="10">
        <f t="shared" si="29"/>
        <v>0.66241577759017178</v>
      </c>
      <c r="E238" s="11">
        <v>236</v>
      </c>
      <c r="I238" s="4">
        <f t="shared" si="23"/>
        <v>767</v>
      </c>
      <c r="J238" s="14" t="str">
        <f t="shared" si="24"/>
        <v>2FF</v>
      </c>
      <c r="K238" s="13">
        <f t="shared" si="25"/>
        <v>678</v>
      </c>
      <c r="L238" s="14" t="str">
        <f t="shared" si="26"/>
        <v>2A6</v>
      </c>
      <c r="M238" s="14"/>
      <c r="N238" s="15">
        <f t="shared" si="27"/>
        <v>9999</v>
      </c>
    </row>
    <row r="239" spans="1:14" x14ac:dyDescent="0.25">
      <c r="A239" s="9">
        <f t="shared" si="28"/>
        <v>0.74710060598018013</v>
      </c>
      <c r="B239" s="10">
        <f t="shared" si="29"/>
        <v>0.66471097820334479</v>
      </c>
      <c r="E239" s="11">
        <v>237</v>
      </c>
      <c r="I239" s="4">
        <f t="shared" si="23"/>
        <v>765</v>
      </c>
      <c r="J239" s="14" t="str">
        <f t="shared" si="24"/>
        <v>2FD</v>
      </c>
      <c r="K239" s="13">
        <f t="shared" si="25"/>
        <v>681</v>
      </c>
      <c r="L239" s="14" t="str">
        <f t="shared" si="26"/>
        <v>2A9</v>
      </c>
      <c r="M239" s="14"/>
      <c r="N239" s="15">
        <f t="shared" si="27"/>
        <v>681</v>
      </c>
    </row>
    <row r="240" spans="1:14" x14ac:dyDescent="0.25">
      <c r="A240" s="9">
        <f t="shared" si="28"/>
        <v>0.74505778544146606</v>
      </c>
      <c r="B240" s="10">
        <f t="shared" si="29"/>
        <v>0.66699992230363747</v>
      </c>
      <c r="E240" s="11">
        <v>238</v>
      </c>
      <c r="I240" s="4">
        <f t="shared" si="23"/>
        <v>763</v>
      </c>
      <c r="J240" s="14" t="str">
        <f t="shared" si="24"/>
        <v>2FB</v>
      </c>
      <c r="K240" s="13">
        <f t="shared" si="25"/>
        <v>683</v>
      </c>
      <c r="L240" s="14" t="str">
        <f t="shared" si="26"/>
        <v>2AB</v>
      </c>
      <c r="M240" s="14"/>
      <c r="N240" s="15">
        <f t="shared" si="27"/>
        <v>9999</v>
      </c>
    </row>
    <row r="241" spans="1:14" x14ac:dyDescent="0.25">
      <c r="A241" s="9">
        <f t="shared" si="28"/>
        <v>0.74300795213512172</v>
      </c>
      <c r="B241" s="10">
        <f t="shared" si="29"/>
        <v>0.66928258834663601</v>
      </c>
      <c r="E241" s="11">
        <v>239</v>
      </c>
      <c r="I241" s="4">
        <f t="shared" si="23"/>
        <v>761</v>
      </c>
      <c r="J241" s="14" t="str">
        <f t="shared" si="24"/>
        <v>2F9</v>
      </c>
      <c r="K241" s="13">
        <f t="shared" si="25"/>
        <v>685</v>
      </c>
      <c r="L241" s="14" t="str">
        <f t="shared" si="26"/>
        <v>2AD</v>
      </c>
      <c r="M241" s="14"/>
      <c r="N241" s="15">
        <f t="shared" si="27"/>
        <v>9999</v>
      </c>
    </row>
    <row r="242" spans="1:14" x14ac:dyDescent="0.25">
      <c r="A242" s="9">
        <f t="shared" si="28"/>
        <v>0.74095112535495911</v>
      </c>
      <c r="B242" s="10">
        <f t="shared" si="29"/>
        <v>0.67155895484701833</v>
      </c>
      <c r="E242" s="11">
        <v>240</v>
      </c>
      <c r="I242" s="4">
        <f t="shared" si="23"/>
        <v>759</v>
      </c>
      <c r="J242" s="14" t="str">
        <f t="shared" si="24"/>
        <v>2F7</v>
      </c>
      <c r="K242" s="13">
        <f t="shared" si="25"/>
        <v>688</v>
      </c>
      <c r="L242" s="14" t="str">
        <f t="shared" si="26"/>
        <v>2B0</v>
      </c>
      <c r="M242" s="14"/>
      <c r="N242" s="15">
        <f t="shared" si="27"/>
        <v>688</v>
      </c>
    </row>
    <row r="243" spans="1:14" x14ac:dyDescent="0.25">
      <c r="A243" s="9">
        <f t="shared" si="28"/>
        <v>0.73888732446061511</v>
      </c>
      <c r="B243" s="10">
        <f t="shared" si="29"/>
        <v>0.67382900037875604</v>
      </c>
      <c r="E243" s="11">
        <v>241</v>
      </c>
      <c r="I243" s="4">
        <f t="shared" si="23"/>
        <v>757</v>
      </c>
      <c r="J243" s="14" t="str">
        <f t="shared" si="24"/>
        <v>2F5</v>
      </c>
      <c r="K243" s="13">
        <f t="shared" si="25"/>
        <v>690</v>
      </c>
      <c r="L243" s="14" t="str">
        <f t="shared" si="26"/>
        <v>2B2</v>
      </c>
      <c r="M243" s="14"/>
      <c r="N243" s="15">
        <f t="shared" si="27"/>
        <v>9999</v>
      </c>
    </row>
    <row r="244" spans="1:14" x14ac:dyDescent="0.25">
      <c r="A244" s="9">
        <f t="shared" si="28"/>
        <v>0.7368165688773699</v>
      </c>
      <c r="B244" s="10">
        <f t="shared" si="29"/>
        <v>0.67609270357531592</v>
      </c>
      <c r="E244" s="11">
        <v>242</v>
      </c>
      <c r="I244" s="4">
        <f t="shared" si="23"/>
        <v>755</v>
      </c>
      <c r="J244" s="14" t="str">
        <f t="shared" si="24"/>
        <v>2F3</v>
      </c>
      <c r="K244" s="13">
        <f t="shared" si="25"/>
        <v>692</v>
      </c>
      <c r="L244" s="14" t="str">
        <f t="shared" si="26"/>
        <v>2B4</v>
      </c>
      <c r="M244" s="14"/>
      <c r="N244" s="15">
        <f t="shared" si="27"/>
        <v>9999</v>
      </c>
    </row>
    <row r="245" spans="1:14" x14ac:dyDescent="0.25">
      <c r="A245" s="9">
        <f t="shared" si="28"/>
        <v>0.7347388780959635</v>
      </c>
      <c r="B245" s="10">
        <f t="shared" si="29"/>
        <v>0.67835004312986147</v>
      </c>
      <c r="E245" s="11">
        <v>243</v>
      </c>
      <c r="I245" s="4">
        <f t="shared" si="23"/>
        <v>752</v>
      </c>
      <c r="J245" s="14" t="str">
        <f t="shared" si="24"/>
        <v>2F0</v>
      </c>
      <c r="K245" s="13">
        <f t="shared" si="25"/>
        <v>695</v>
      </c>
      <c r="L245" s="14" t="str">
        <f t="shared" si="26"/>
        <v>2B7</v>
      </c>
      <c r="M245" s="14"/>
      <c r="N245" s="15">
        <f t="shared" si="27"/>
        <v>695</v>
      </c>
    </row>
    <row r="246" spans="1:14" x14ac:dyDescent="0.25">
      <c r="A246" s="9">
        <f t="shared" si="28"/>
        <v>0.73265427167241282</v>
      </c>
      <c r="B246" s="10">
        <f t="shared" si="29"/>
        <v>0.68060099779545302</v>
      </c>
      <c r="E246" s="11">
        <v>244</v>
      </c>
      <c r="I246" s="4">
        <f t="shared" si="23"/>
        <v>750</v>
      </c>
      <c r="J246" s="14" t="str">
        <f t="shared" si="24"/>
        <v>2EE</v>
      </c>
      <c r="K246" s="13">
        <f t="shared" si="25"/>
        <v>697</v>
      </c>
      <c r="L246" s="14" t="str">
        <f t="shared" si="26"/>
        <v>2B9</v>
      </c>
      <c r="M246" s="14"/>
      <c r="N246" s="15">
        <f t="shared" si="27"/>
        <v>9999</v>
      </c>
    </row>
    <row r="247" spans="1:14" x14ac:dyDescent="0.25">
      <c r="A247" s="9">
        <f t="shared" si="28"/>
        <v>0.73056276922782759</v>
      </c>
      <c r="B247" s="10">
        <f t="shared" si="29"/>
        <v>0.68284554638524808</v>
      </c>
      <c r="E247" s="11">
        <v>245</v>
      </c>
      <c r="I247" s="4">
        <f t="shared" si="23"/>
        <v>748</v>
      </c>
      <c r="J247" s="14" t="str">
        <f t="shared" si="24"/>
        <v>2EC</v>
      </c>
      <c r="K247" s="13">
        <f t="shared" si="25"/>
        <v>699</v>
      </c>
      <c r="L247" s="14" t="str">
        <f t="shared" si="26"/>
        <v>2BB</v>
      </c>
      <c r="M247" s="14"/>
      <c r="N247" s="15">
        <f t="shared" si="27"/>
        <v>9999</v>
      </c>
    </row>
    <row r="248" spans="1:14" x14ac:dyDescent="0.25">
      <c r="A248" s="9">
        <f t="shared" si="28"/>
        <v>0.7284643904482252</v>
      </c>
      <c r="B248" s="10">
        <f t="shared" si="29"/>
        <v>0.68508366777270036</v>
      </c>
      <c r="E248" s="11">
        <v>246</v>
      </c>
      <c r="I248" s="4">
        <f t="shared" si="23"/>
        <v>746</v>
      </c>
      <c r="J248" s="14" t="str">
        <f t="shared" si="24"/>
        <v>2EA</v>
      </c>
      <c r="K248" s="13">
        <f t="shared" si="25"/>
        <v>702</v>
      </c>
      <c r="L248" s="14" t="str">
        <f t="shared" si="26"/>
        <v>2BE</v>
      </c>
      <c r="M248" s="14"/>
      <c r="N248" s="15">
        <f t="shared" si="27"/>
        <v>702</v>
      </c>
    </row>
    <row r="249" spans="1:14" x14ac:dyDescent="0.25">
      <c r="A249" s="9">
        <f t="shared" si="28"/>
        <v>0.72635915508434601</v>
      </c>
      <c r="B249" s="10">
        <f t="shared" si="29"/>
        <v>0.68731534089175905</v>
      </c>
      <c r="E249" s="11">
        <v>247</v>
      </c>
      <c r="I249" s="4">
        <f t="shared" si="23"/>
        <v>744</v>
      </c>
      <c r="J249" s="14" t="str">
        <f t="shared" si="24"/>
        <v>2E8</v>
      </c>
      <c r="K249" s="13">
        <f t="shared" si="25"/>
        <v>704</v>
      </c>
      <c r="L249" s="14" t="str">
        <f t="shared" si="26"/>
        <v>2C0</v>
      </c>
      <c r="M249" s="14"/>
      <c r="N249" s="15">
        <f t="shared" si="27"/>
        <v>9999</v>
      </c>
    </row>
    <row r="250" spans="1:14" x14ac:dyDescent="0.25">
      <c r="A250" s="9">
        <f t="shared" si="28"/>
        <v>0.724247082951467</v>
      </c>
      <c r="B250" s="10">
        <f t="shared" si="29"/>
        <v>0.68954054473706683</v>
      </c>
      <c r="E250" s="11">
        <v>248</v>
      </c>
      <c r="I250" s="4">
        <f t="shared" si="23"/>
        <v>742</v>
      </c>
      <c r="J250" s="14" t="str">
        <f t="shared" si="24"/>
        <v>2E6</v>
      </c>
      <c r="K250" s="13">
        <f t="shared" si="25"/>
        <v>706</v>
      </c>
      <c r="L250" s="14" t="str">
        <f t="shared" si="26"/>
        <v>2C2</v>
      </c>
      <c r="M250" s="14"/>
      <c r="N250" s="15">
        <f t="shared" si="27"/>
        <v>9999</v>
      </c>
    </row>
    <row r="251" spans="1:14" x14ac:dyDescent="0.25">
      <c r="A251" s="9">
        <f t="shared" si="28"/>
        <v>0.72212819392921535</v>
      </c>
      <c r="B251" s="10">
        <f t="shared" si="29"/>
        <v>0.69175925836415775</v>
      </c>
      <c r="E251" s="11">
        <v>249</v>
      </c>
      <c r="I251" s="4">
        <f t="shared" si="23"/>
        <v>739</v>
      </c>
      <c r="J251" s="14" t="str">
        <f t="shared" si="24"/>
        <v>2E3</v>
      </c>
      <c r="K251" s="13">
        <f t="shared" si="25"/>
        <v>708</v>
      </c>
      <c r="L251" s="14" t="str">
        <f t="shared" si="26"/>
        <v>2C4</v>
      </c>
      <c r="M251" s="14"/>
      <c r="N251" s="15">
        <f t="shared" si="27"/>
        <v>708</v>
      </c>
    </row>
    <row r="252" spans="1:14" x14ac:dyDescent="0.25">
      <c r="A252" s="9">
        <f t="shared" si="28"/>
        <v>0.72000250796138165</v>
      </c>
      <c r="B252" s="10">
        <f t="shared" si="29"/>
        <v>0.693971460889654</v>
      </c>
      <c r="E252" s="11">
        <v>250</v>
      </c>
      <c r="I252" s="4">
        <f t="shared" si="23"/>
        <v>737</v>
      </c>
      <c r="J252" s="14" t="str">
        <f t="shared" si="24"/>
        <v>2E1</v>
      </c>
      <c r="K252" s="13">
        <f t="shared" si="25"/>
        <v>711</v>
      </c>
      <c r="L252" s="14" t="str">
        <f t="shared" si="26"/>
        <v>2C7</v>
      </c>
      <c r="M252" s="14"/>
      <c r="N252" s="15">
        <f t="shared" si="27"/>
        <v>9999</v>
      </c>
    </row>
    <row r="253" spans="1:14" x14ac:dyDescent="0.25">
      <c r="A253" s="9">
        <f t="shared" si="28"/>
        <v>0.71787004505573171</v>
      </c>
      <c r="B253" s="10">
        <f t="shared" si="29"/>
        <v>0.69617713149146299</v>
      </c>
      <c r="E253" s="11">
        <v>251</v>
      </c>
      <c r="I253" s="4">
        <f t="shared" si="23"/>
        <v>735</v>
      </c>
      <c r="J253" s="14" t="str">
        <f t="shared" si="24"/>
        <v>2DF</v>
      </c>
      <c r="K253" s="13">
        <f t="shared" si="25"/>
        <v>713</v>
      </c>
      <c r="L253" s="14" t="str">
        <f t="shared" si="26"/>
        <v>2C9</v>
      </c>
      <c r="M253" s="14"/>
      <c r="N253" s="15">
        <f t="shared" si="27"/>
        <v>9999</v>
      </c>
    </row>
    <row r="254" spans="1:14" x14ac:dyDescent="0.25">
      <c r="A254" s="9">
        <f t="shared" si="28"/>
        <v>0.71573082528381859</v>
      </c>
      <c r="B254" s="10">
        <f t="shared" si="29"/>
        <v>0.69837624940897292</v>
      </c>
      <c r="E254" s="11">
        <v>252</v>
      </c>
      <c r="I254" s="4">
        <f t="shared" si="23"/>
        <v>733</v>
      </c>
      <c r="J254" s="14" t="str">
        <f t="shared" si="24"/>
        <v>2DD</v>
      </c>
      <c r="K254" s="13">
        <f t="shared" si="25"/>
        <v>715</v>
      </c>
      <c r="L254" s="14" t="str">
        <f t="shared" si="26"/>
        <v>2CB</v>
      </c>
      <c r="M254" s="14"/>
      <c r="N254" s="15">
        <f t="shared" si="27"/>
        <v>715</v>
      </c>
    </row>
    <row r="255" spans="1:14" x14ac:dyDescent="0.25">
      <c r="A255" s="9">
        <f t="shared" si="28"/>
        <v>0.71358486878079364</v>
      </c>
      <c r="B255" s="10">
        <f t="shared" si="29"/>
        <v>0.70056879394324834</v>
      </c>
      <c r="E255" s="11">
        <v>253</v>
      </c>
      <c r="I255" s="4">
        <f t="shared" si="23"/>
        <v>731</v>
      </c>
      <c r="J255" s="14" t="str">
        <f t="shared" si="24"/>
        <v>2DB</v>
      </c>
      <c r="K255" s="13">
        <f t="shared" si="25"/>
        <v>717</v>
      </c>
      <c r="L255" s="14" t="str">
        <f t="shared" si="26"/>
        <v>2CD</v>
      </c>
      <c r="M255" s="14"/>
      <c r="N255" s="15">
        <f t="shared" si="27"/>
        <v>9999</v>
      </c>
    </row>
    <row r="256" spans="1:14" x14ac:dyDescent="0.25">
      <c r="A256" s="9">
        <f t="shared" si="28"/>
        <v>0.71143219574521643</v>
      </c>
      <c r="B256" s="10">
        <f t="shared" si="29"/>
        <v>0.7027547444572253</v>
      </c>
      <c r="E256" s="11">
        <v>254</v>
      </c>
      <c r="I256" s="4">
        <f t="shared" si="23"/>
        <v>729</v>
      </c>
      <c r="J256" s="14" t="str">
        <f t="shared" si="24"/>
        <v>2D9</v>
      </c>
      <c r="K256" s="13">
        <f t="shared" si="25"/>
        <v>720</v>
      </c>
      <c r="L256" s="14" t="str">
        <f t="shared" si="26"/>
        <v>2D0</v>
      </c>
      <c r="M256" s="14"/>
      <c r="N256" s="15">
        <f t="shared" si="27"/>
        <v>9999</v>
      </c>
    </row>
    <row r="257" spans="1:14" x14ac:dyDescent="0.25">
      <c r="A257" s="9">
        <f t="shared" si="28"/>
        <v>0.70927282643886569</v>
      </c>
      <c r="B257" s="10">
        <f t="shared" si="29"/>
        <v>0.70493408037590488</v>
      </c>
      <c r="E257" s="11">
        <v>255</v>
      </c>
      <c r="I257" s="4">
        <f t="shared" si="23"/>
        <v>726</v>
      </c>
      <c r="J257" s="14" t="str">
        <f t="shared" si="24"/>
        <v>2D6</v>
      </c>
      <c r="K257" s="13">
        <f t="shared" si="25"/>
        <v>722</v>
      </c>
      <c r="L257" s="14" t="str">
        <f t="shared" si="26"/>
        <v>2D2</v>
      </c>
      <c r="M257" s="14"/>
      <c r="N257" s="15">
        <f t="shared" si="27"/>
        <v>722</v>
      </c>
    </row>
    <row r="258" spans="1:14" x14ac:dyDescent="0.25">
      <c r="A258" s="9">
        <f t="shared" si="28"/>
        <v>0.70710678118654757</v>
      </c>
      <c r="B258" s="10">
        <f t="shared" si="29"/>
        <v>0.70710678118654746</v>
      </c>
      <c r="C258" s="11"/>
      <c r="D258" s="11"/>
      <c r="E258" s="11">
        <v>256</v>
      </c>
      <c r="F258" s="11"/>
      <c r="G258" s="11"/>
      <c r="H258" s="11"/>
      <c r="I258" s="4">
        <f t="shared" si="23"/>
        <v>724</v>
      </c>
      <c r="J258" s="14" t="str">
        <f t="shared" si="24"/>
        <v>2D4</v>
      </c>
      <c r="K258" s="13">
        <f t="shared" si="25"/>
        <v>724</v>
      </c>
      <c r="L258" s="14" t="str">
        <f t="shared" si="26"/>
        <v>2D4</v>
      </c>
      <c r="N258" s="15">
        <f t="shared" si="27"/>
        <v>9999</v>
      </c>
    </row>
    <row r="259" spans="1:14" x14ac:dyDescent="0.25">
      <c r="A259" s="9">
        <f t="shared" si="28"/>
        <v>0.70493408037590499</v>
      </c>
      <c r="B259" s="10">
        <f t="shared" si="29"/>
        <v>0.70927282643886558</v>
      </c>
      <c r="C259" s="11"/>
      <c r="D259" s="11"/>
      <c r="E259" s="11">
        <v>257</v>
      </c>
      <c r="F259" s="11"/>
      <c r="G259" s="11"/>
      <c r="H259" s="11"/>
      <c r="I259" s="4">
        <f t="shared" ref="I259:I322" si="30">ROUND(A259*(2^($G$1-1)), 0)</f>
        <v>722</v>
      </c>
      <c r="J259" s="14" t="str">
        <f t="shared" ref="J259:J322" si="31">IF(I259&lt;0,DEC2HEX(4096+I259,3),DEC2HEX(I259,3))</f>
        <v>2D2</v>
      </c>
      <c r="K259" s="13">
        <f t="shared" ref="K259:K322" si="32">ROUND(B259*(2^($G$1-1)), 0)</f>
        <v>726</v>
      </c>
      <c r="L259" s="14" t="str">
        <f t="shared" ref="L259:L322" si="33">IF(K259&lt;0,DEC2HEX(4096+K259,3),DEC2HEX(K259,3))</f>
        <v>2D6</v>
      </c>
      <c r="N259" s="15">
        <f t="shared" ref="N259:N322" si="34">IF((MOD(ROW(K259)-2,3)=0), K259, 9999)</f>
        <v>9999</v>
      </c>
    </row>
    <row r="260" spans="1:14" x14ac:dyDescent="0.25">
      <c r="A260" s="9">
        <f t="shared" si="28"/>
        <v>0.7027547444572253</v>
      </c>
      <c r="B260" s="10">
        <f t="shared" si="29"/>
        <v>0.71143219574521643</v>
      </c>
      <c r="C260" s="11"/>
      <c r="D260" s="11"/>
      <c r="E260" s="11">
        <v>258</v>
      </c>
      <c r="F260" s="11"/>
      <c r="G260" s="11"/>
      <c r="H260" s="11"/>
      <c r="I260" s="4">
        <f t="shared" si="30"/>
        <v>720</v>
      </c>
      <c r="J260" s="14" t="str">
        <f t="shared" si="31"/>
        <v>2D0</v>
      </c>
      <c r="K260" s="13">
        <f t="shared" si="32"/>
        <v>729</v>
      </c>
      <c r="L260" s="14" t="str">
        <f t="shared" si="33"/>
        <v>2D9</v>
      </c>
      <c r="N260" s="15">
        <f t="shared" si="34"/>
        <v>729</v>
      </c>
    </row>
    <row r="261" spans="1:14" x14ac:dyDescent="0.25">
      <c r="A261" s="9">
        <f t="shared" si="28"/>
        <v>0.70056879394324845</v>
      </c>
      <c r="B261" s="10">
        <f t="shared" si="29"/>
        <v>0.71358486878079352</v>
      </c>
      <c r="C261" s="11"/>
      <c r="D261" s="11"/>
      <c r="E261" s="11">
        <v>259</v>
      </c>
      <c r="F261" s="11"/>
      <c r="G261" s="11"/>
      <c r="H261" s="11"/>
      <c r="I261" s="4">
        <f t="shared" si="30"/>
        <v>717</v>
      </c>
      <c r="J261" s="14" t="str">
        <f t="shared" si="31"/>
        <v>2CD</v>
      </c>
      <c r="K261" s="13">
        <f t="shared" si="32"/>
        <v>731</v>
      </c>
      <c r="L261" s="14" t="str">
        <f t="shared" si="33"/>
        <v>2DB</v>
      </c>
      <c r="N261" s="15">
        <f t="shared" si="34"/>
        <v>9999</v>
      </c>
    </row>
    <row r="262" spans="1:14" x14ac:dyDescent="0.25">
      <c r="A262" s="9">
        <f t="shared" si="28"/>
        <v>0.69837624940897292</v>
      </c>
      <c r="B262" s="10">
        <f t="shared" si="29"/>
        <v>0.71573082528381859</v>
      </c>
      <c r="C262" s="11"/>
      <c r="D262" s="11"/>
      <c r="E262" s="11">
        <v>260</v>
      </c>
      <c r="F262" s="11"/>
      <c r="G262" s="11"/>
      <c r="H262" s="11"/>
      <c r="I262" s="4">
        <f t="shared" si="30"/>
        <v>715</v>
      </c>
      <c r="J262" s="14" t="str">
        <f t="shared" si="31"/>
        <v>2CB</v>
      </c>
      <c r="K262" s="13">
        <f t="shared" si="32"/>
        <v>733</v>
      </c>
      <c r="L262" s="14" t="str">
        <f t="shared" si="33"/>
        <v>2DD</v>
      </c>
      <c r="N262" s="15">
        <f t="shared" si="34"/>
        <v>9999</v>
      </c>
    </row>
    <row r="263" spans="1:14" x14ac:dyDescent="0.25">
      <c r="A263" s="9">
        <f t="shared" si="28"/>
        <v>0.69617713149146299</v>
      </c>
      <c r="B263" s="10">
        <f t="shared" si="29"/>
        <v>0.71787004505573171</v>
      </c>
      <c r="C263" s="11"/>
      <c r="D263" s="11"/>
      <c r="E263" s="11">
        <v>261</v>
      </c>
      <c r="F263" s="11"/>
      <c r="G263" s="11"/>
      <c r="H263" s="11"/>
      <c r="I263" s="4">
        <f t="shared" si="30"/>
        <v>713</v>
      </c>
      <c r="J263" s="14" t="str">
        <f t="shared" si="31"/>
        <v>2C9</v>
      </c>
      <c r="K263" s="13">
        <f t="shared" si="32"/>
        <v>735</v>
      </c>
      <c r="L263" s="14" t="str">
        <f t="shared" si="33"/>
        <v>2DF</v>
      </c>
      <c r="N263" s="15">
        <f t="shared" si="34"/>
        <v>735</v>
      </c>
    </row>
    <row r="264" spans="1:14" x14ac:dyDescent="0.25">
      <c r="A264" s="9">
        <f t="shared" si="28"/>
        <v>0.693971460889654</v>
      </c>
      <c r="B264" s="10">
        <f t="shared" si="29"/>
        <v>0.72000250796138165</v>
      </c>
      <c r="C264" s="11"/>
      <c r="D264" s="11"/>
      <c r="E264" s="11">
        <v>262</v>
      </c>
      <c r="F264" s="11"/>
      <c r="G264" s="11"/>
      <c r="H264" s="11"/>
      <c r="I264" s="4">
        <f t="shared" si="30"/>
        <v>711</v>
      </c>
      <c r="J264" s="14" t="str">
        <f t="shared" si="31"/>
        <v>2C7</v>
      </c>
      <c r="K264" s="13">
        <f t="shared" si="32"/>
        <v>737</v>
      </c>
      <c r="L264" s="14" t="str">
        <f t="shared" si="33"/>
        <v>2E1</v>
      </c>
      <c r="N264" s="15">
        <f t="shared" si="34"/>
        <v>9999</v>
      </c>
    </row>
    <row r="265" spans="1:14" x14ac:dyDescent="0.25">
      <c r="A265" s="9">
        <f t="shared" si="28"/>
        <v>0.69175925836415775</v>
      </c>
      <c r="B265" s="10">
        <f t="shared" si="29"/>
        <v>0.72212819392921535</v>
      </c>
      <c r="C265" s="11"/>
      <c r="D265" s="11"/>
      <c r="E265" s="11">
        <v>263</v>
      </c>
      <c r="F265" s="11"/>
      <c r="G265" s="11"/>
      <c r="H265" s="11"/>
      <c r="I265" s="4">
        <f t="shared" si="30"/>
        <v>708</v>
      </c>
      <c r="J265" s="14" t="str">
        <f t="shared" si="31"/>
        <v>2C4</v>
      </c>
      <c r="K265" s="13">
        <f t="shared" si="32"/>
        <v>739</v>
      </c>
      <c r="L265" s="14" t="str">
        <f t="shared" si="33"/>
        <v>2E3</v>
      </c>
      <c r="N265" s="15">
        <f t="shared" si="34"/>
        <v>9999</v>
      </c>
    </row>
    <row r="266" spans="1:14" x14ac:dyDescent="0.25">
      <c r="A266" s="9">
        <f t="shared" si="28"/>
        <v>0.68954054473706694</v>
      </c>
      <c r="B266" s="10">
        <f t="shared" si="29"/>
        <v>0.72424708295146689</v>
      </c>
      <c r="C266" s="11"/>
      <c r="D266" s="11"/>
      <c r="E266" s="11">
        <v>264</v>
      </c>
      <c r="F266" s="11"/>
      <c r="G266" s="11"/>
      <c r="H266" s="11"/>
      <c r="I266" s="4">
        <f t="shared" si="30"/>
        <v>706</v>
      </c>
      <c r="J266" s="14" t="str">
        <f t="shared" si="31"/>
        <v>2C2</v>
      </c>
      <c r="K266" s="13">
        <f t="shared" si="32"/>
        <v>742</v>
      </c>
      <c r="L266" s="14" t="str">
        <f t="shared" si="33"/>
        <v>2E6</v>
      </c>
      <c r="N266" s="15">
        <f t="shared" si="34"/>
        <v>742</v>
      </c>
    </row>
    <row r="267" spans="1:14" x14ac:dyDescent="0.25">
      <c r="A267" s="9">
        <f t="shared" si="28"/>
        <v>0.68731534089175916</v>
      </c>
      <c r="B267" s="10">
        <f t="shared" si="29"/>
        <v>0.72635915508434601</v>
      </c>
      <c r="C267" s="11"/>
      <c r="D267" s="11"/>
      <c r="E267" s="11">
        <v>265</v>
      </c>
      <c r="F267" s="11"/>
      <c r="G267" s="11"/>
      <c r="H267" s="11"/>
      <c r="I267" s="4">
        <f t="shared" si="30"/>
        <v>704</v>
      </c>
      <c r="J267" s="14" t="str">
        <f t="shared" si="31"/>
        <v>2C0</v>
      </c>
      <c r="K267" s="13">
        <f t="shared" si="32"/>
        <v>744</v>
      </c>
      <c r="L267" s="14" t="str">
        <f t="shared" si="33"/>
        <v>2E8</v>
      </c>
      <c r="N267" s="15">
        <f t="shared" si="34"/>
        <v>9999</v>
      </c>
    </row>
    <row r="268" spans="1:14" x14ac:dyDescent="0.25">
      <c r="A268" s="9">
        <f t="shared" si="28"/>
        <v>0.68508366777270036</v>
      </c>
      <c r="B268" s="10">
        <f t="shared" si="29"/>
        <v>0.7284643904482252</v>
      </c>
      <c r="C268" s="11"/>
      <c r="D268" s="11"/>
      <c r="E268" s="11">
        <v>266</v>
      </c>
      <c r="F268" s="11"/>
      <c r="G268" s="11"/>
      <c r="H268" s="11"/>
      <c r="I268" s="4">
        <f t="shared" si="30"/>
        <v>702</v>
      </c>
      <c r="J268" s="14" t="str">
        <f t="shared" si="31"/>
        <v>2BE</v>
      </c>
      <c r="K268" s="13">
        <f t="shared" si="32"/>
        <v>746</v>
      </c>
      <c r="L268" s="14" t="str">
        <f t="shared" si="33"/>
        <v>2EA</v>
      </c>
      <c r="N268" s="15">
        <f t="shared" si="34"/>
        <v>9999</v>
      </c>
    </row>
    <row r="269" spans="1:14" x14ac:dyDescent="0.25">
      <c r="A269" s="9">
        <f t="shared" si="28"/>
        <v>0.68284554638524808</v>
      </c>
      <c r="B269" s="10">
        <f t="shared" si="29"/>
        <v>0.73056276922782759</v>
      </c>
      <c r="C269" s="11"/>
      <c r="D269" s="11"/>
      <c r="E269" s="11">
        <v>267</v>
      </c>
      <c r="F269" s="11"/>
      <c r="G269" s="11"/>
      <c r="H269" s="11"/>
      <c r="I269" s="4">
        <f t="shared" si="30"/>
        <v>699</v>
      </c>
      <c r="J269" s="14" t="str">
        <f t="shared" si="31"/>
        <v>2BB</v>
      </c>
      <c r="K269" s="13">
        <f t="shared" si="32"/>
        <v>748</v>
      </c>
      <c r="L269" s="14" t="str">
        <f t="shared" si="33"/>
        <v>2EC</v>
      </c>
      <c r="N269" s="15">
        <f t="shared" si="34"/>
        <v>748</v>
      </c>
    </row>
    <row r="270" spans="1:14" x14ac:dyDescent="0.25">
      <c r="A270" s="9">
        <f t="shared" si="28"/>
        <v>0.68060099779545313</v>
      </c>
      <c r="B270" s="10">
        <f t="shared" si="29"/>
        <v>0.73265427167241282</v>
      </c>
      <c r="C270" s="11"/>
      <c r="D270" s="11"/>
      <c r="E270" s="11">
        <v>268</v>
      </c>
      <c r="F270" s="11"/>
      <c r="G270" s="11"/>
      <c r="H270" s="11"/>
      <c r="I270" s="4">
        <f t="shared" si="30"/>
        <v>697</v>
      </c>
      <c r="J270" s="14" t="str">
        <f t="shared" si="31"/>
        <v>2B9</v>
      </c>
      <c r="K270" s="13">
        <f t="shared" si="32"/>
        <v>750</v>
      </c>
      <c r="L270" s="14" t="str">
        <f t="shared" si="33"/>
        <v>2EE</v>
      </c>
      <c r="N270" s="15">
        <f t="shared" si="34"/>
        <v>9999</v>
      </c>
    </row>
    <row r="271" spans="1:14" x14ac:dyDescent="0.25">
      <c r="A271" s="9">
        <f t="shared" si="28"/>
        <v>0.67835004312986158</v>
      </c>
      <c r="B271" s="10">
        <f t="shared" si="29"/>
        <v>0.73473887809596339</v>
      </c>
      <c r="C271" s="11"/>
      <c r="D271" s="11"/>
      <c r="E271" s="11">
        <v>269</v>
      </c>
      <c r="F271" s="11"/>
      <c r="G271" s="11"/>
      <c r="H271" s="11"/>
      <c r="I271" s="4">
        <f t="shared" si="30"/>
        <v>695</v>
      </c>
      <c r="J271" s="14" t="str">
        <f t="shared" si="31"/>
        <v>2B7</v>
      </c>
      <c r="K271" s="13">
        <f t="shared" si="32"/>
        <v>752</v>
      </c>
      <c r="L271" s="14" t="str">
        <f t="shared" si="33"/>
        <v>2F0</v>
      </c>
      <c r="N271" s="15">
        <f t="shared" si="34"/>
        <v>9999</v>
      </c>
    </row>
    <row r="272" spans="1:14" x14ac:dyDescent="0.25">
      <c r="A272" s="9">
        <f t="shared" si="28"/>
        <v>0.67609270357531603</v>
      </c>
      <c r="B272" s="10">
        <f t="shared" si="29"/>
        <v>0.73681656887736979</v>
      </c>
      <c r="C272" s="11"/>
      <c r="D272" s="11"/>
      <c r="E272" s="11">
        <v>270</v>
      </c>
      <c r="F272" s="11"/>
      <c r="G272" s="11"/>
      <c r="H272" s="11"/>
      <c r="I272" s="4">
        <f t="shared" si="30"/>
        <v>692</v>
      </c>
      <c r="J272" s="14" t="str">
        <f t="shared" si="31"/>
        <v>2B4</v>
      </c>
      <c r="K272" s="13">
        <f t="shared" si="32"/>
        <v>755</v>
      </c>
      <c r="L272" s="14" t="str">
        <f t="shared" si="33"/>
        <v>2F3</v>
      </c>
      <c r="N272" s="15">
        <f t="shared" si="34"/>
        <v>755</v>
      </c>
    </row>
    <row r="273" spans="1:14" x14ac:dyDescent="0.25">
      <c r="A273" s="9">
        <f t="shared" si="28"/>
        <v>0.67382900037875615</v>
      </c>
      <c r="B273" s="10">
        <f t="shared" si="29"/>
        <v>0.73888732446061511</v>
      </c>
      <c r="C273" s="11"/>
      <c r="D273" s="11"/>
      <c r="E273" s="11">
        <v>271</v>
      </c>
      <c r="F273" s="11"/>
      <c r="G273" s="11"/>
      <c r="H273" s="11"/>
      <c r="I273" s="4">
        <f t="shared" si="30"/>
        <v>690</v>
      </c>
      <c r="J273" s="14" t="str">
        <f t="shared" si="31"/>
        <v>2B2</v>
      </c>
      <c r="K273" s="13">
        <f t="shared" si="32"/>
        <v>757</v>
      </c>
      <c r="L273" s="14" t="str">
        <f t="shared" si="33"/>
        <v>2F5</v>
      </c>
      <c r="N273" s="15">
        <f t="shared" si="34"/>
        <v>9999</v>
      </c>
    </row>
    <row r="274" spans="1:14" x14ac:dyDescent="0.25">
      <c r="A274" s="9">
        <f t="shared" ref="A274:A337" si="35">COS(2*PI()*E274/$E$1)</f>
        <v>0.67155895484701833</v>
      </c>
      <c r="B274" s="10">
        <f t="shared" ref="B274:B337" si="36">SIN(2*PI()*E274/$E$1)</f>
        <v>0.74095112535495911</v>
      </c>
      <c r="C274" s="11"/>
      <c r="D274" s="11"/>
      <c r="E274" s="11">
        <v>272</v>
      </c>
      <c r="F274" s="11"/>
      <c r="G274" s="11"/>
      <c r="H274" s="11"/>
      <c r="I274" s="4">
        <f t="shared" si="30"/>
        <v>688</v>
      </c>
      <c r="J274" s="14" t="str">
        <f t="shared" si="31"/>
        <v>2B0</v>
      </c>
      <c r="K274" s="13">
        <f t="shared" si="32"/>
        <v>759</v>
      </c>
      <c r="L274" s="14" t="str">
        <f t="shared" si="33"/>
        <v>2F7</v>
      </c>
      <c r="N274" s="15">
        <f t="shared" si="34"/>
        <v>9999</v>
      </c>
    </row>
    <row r="275" spans="1:14" x14ac:dyDescent="0.25">
      <c r="A275" s="9">
        <f t="shared" si="35"/>
        <v>0.66928258834663601</v>
      </c>
      <c r="B275" s="10">
        <f t="shared" si="36"/>
        <v>0.74300795213512172</v>
      </c>
      <c r="C275" s="11"/>
      <c r="D275" s="11"/>
      <c r="E275" s="11">
        <v>273</v>
      </c>
      <c r="F275" s="11"/>
      <c r="G275" s="11"/>
      <c r="H275" s="11"/>
      <c r="I275" s="4">
        <f t="shared" si="30"/>
        <v>685</v>
      </c>
      <c r="J275" s="14" t="str">
        <f t="shared" si="31"/>
        <v>2AD</v>
      </c>
      <c r="K275" s="13">
        <f t="shared" si="32"/>
        <v>761</v>
      </c>
      <c r="L275" s="14" t="str">
        <f t="shared" si="33"/>
        <v>2F9</v>
      </c>
      <c r="N275" s="15">
        <f t="shared" si="34"/>
        <v>761</v>
      </c>
    </row>
    <row r="276" spans="1:14" x14ac:dyDescent="0.25">
      <c r="A276" s="9">
        <f t="shared" si="35"/>
        <v>0.66699992230363747</v>
      </c>
      <c r="B276" s="10">
        <f t="shared" si="36"/>
        <v>0.74505778544146595</v>
      </c>
      <c r="C276" s="11"/>
      <c r="D276" s="11"/>
      <c r="E276" s="11">
        <v>274</v>
      </c>
      <c r="F276" s="11"/>
      <c r="G276" s="11"/>
      <c r="H276" s="11"/>
      <c r="I276" s="4">
        <f t="shared" si="30"/>
        <v>683</v>
      </c>
      <c r="J276" s="14" t="str">
        <f t="shared" si="31"/>
        <v>2AB</v>
      </c>
      <c r="K276" s="13">
        <f t="shared" si="32"/>
        <v>763</v>
      </c>
      <c r="L276" s="14" t="str">
        <f t="shared" si="33"/>
        <v>2FB</v>
      </c>
      <c r="N276" s="15">
        <f t="shared" si="34"/>
        <v>9999</v>
      </c>
    </row>
    <row r="277" spans="1:14" x14ac:dyDescent="0.25">
      <c r="A277" s="9">
        <f t="shared" si="35"/>
        <v>0.6647109782033449</v>
      </c>
      <c r="B277" s="10">
        <f t="shared" si="36"/>
        <v>0.74710060598018013</v>
      </c>
      <c r="C277" s="11"/>
      <c r="D277" s="11"/>
      <c r="E277" s="11">
        <v>275</v>
      </c>
      <c r="F277" s="11"/>
      <c r="G277" s="11"/>
      <c r="H277" s="11"/>
      <c r="I277" s="4">
        <f t="shared" si="30"/>
        <v>681</v>
      </c>
      <c r="J277" s="14" t="str">
        <f t="shared" si="31"/>
        <v>2A9</v>
      </c>
      <c r="K277" s="13">
        <f t="shared" si="32"/>
        <v>765</v>
      </c>
      <c r="L277" s="14" t="str">
        <f t="shared" si="33"/>
        <v>2FD</v>
      </c>
      <c r="N277" s="15">
        <f t="shared" si="34"/>
        <v>9999</v>
      </c>
    </row>
    <row r="278" spans="1:14" x14ac:dyDescent="0.25">
      <c r="A278" s="9">
        <f t="shared" si="35"/>
        <v>0.66241577759017178</v>
      </c>
      <c r="B278" s="10">
        <f t="shared" si="36"/>
        <v>0.74913639452345926</v>
      </c>
      <c r="C278" s="11"/>
      <c r="D278" s="11"/>
      <c r="E278" s="11">
        <v>276</v>
      </c>
      <c r="F278" s="11"/>
      <c r="G278" s="11"/>
      <c r="H278" s="11"/>
      <c r="I278" s="4">
        <f t="shared" si="30"/>
        <v>678</v>
      </c>
      <c r="J278" s="14" t="str">
        <f t="shared" si="31"/>
        <v>2A6</v>
      </c>
      <c r="K278" s="13">
        <f t="shared" si="32"/>
        <v>767</v>
      </c>
      <c r="L278" s="14" t="str">
        <f t="shared" si="33"/>
        <v>2FF</v>
      </c>
      <c r="N278" s="15">
        <f t="shared" si="34"/>
        <v>767</v>
      </c>
    </row>
    <row r="279" spans="1:14" x14ac:dyDescent="0.25">
      <c r="A279" s="9">
        <f t="shared" si="35"/>
        <v>0.66011434206742048</v>
      </c>
      <c r="B279" s="10">
        <f t="shared" si="36"/>
        <v>0.75116513190968637</v>
      </c>
      <c r="C279" s="11"/>
      <c r="D279" s="11"/>
      <c r="E279" s="11">
        <v>277</v>
      </c>
      <c r="F279" s="11"/>
      <c r="G279" s="11"/>
      <c r="H279" s="11"/>
      <c r="I279" s="4">
        <f t="shared" si="30"/>
        <v>676</v>
      </c>
      <c r="J279" s="14" t="str">
        <f t="shared" si="31"/>
        <v>2A4</v>
      </c>
      <c r="K279" s="13">
        <f t="shared" si="32"/>
        <v>769</v>
      </c>
      <c r="L279" s="14" t="str">
        <f t="shared" si="33"/>
        <v>301</v>
      </c>
      <c r="N279" s="15">
        <f t="shared" si="34"/>
        <v>9999</v>
      </c>
    </row>
    <row r="280" spans="1:14" x14ac:dyDescent="0.25">
      <c r="A280" s="9">
        <f t="shared" si="35"/>
        <v>0.65780669329707864</v>
      </c>
      <c r="B280" s="10">
        <f t="shared" si="36"/>
        <v>0.75318679904361241</v>
      </c>
      <c r="C280" s="11"/>
      <c r="D280" s="11"/>
      <c r="E280" s="11">
        <v>278</v>
      </c>
      <c r="F280" s="11"/>
      <c r="G280" s="11"/>
      <c r="H280" s="11"/>
      <c r="I280" s="4">
        <f t="shared" si="30"/>
        <v>674</v>
      </c>
      <c r="J280" s="14" t="str">
        <f t="shared" si="31"/>
        <v>2A2</v>
      </c>
      <c r="K280" s="13">
        <f t="shared" si="32"/>
        <v>771</v>
      </c>
      <c r="L280" s="14" t="str">
        <f t="shared" si="33"/>
        <v>303</v>
      </c>
      <c r="N280" s="15">
        <f t="shared" si="34"/>
        <v>9999</v>
      </c>
    </row>
    <row r="281" spans="1:14" x14ac:dyDescent="0.25">
      <c r="A281" s="9">
        <f t="shared" si="35"/>
        <v>0.65549285299961546</v>
      </c>
      <c r="B281" s="10">
        <f t="shared" si="36"/>
        <v>0.75520137689653655</v>
      </c>
      <c r="C281" s="11"/>
      <c r="D281" s="11"/>
      <c r="E281" s="11">
        <v>279</v>
      </c>
      <c r="F281" s="11"/>
      <c r="G281" s="11"/>
      <c r="H281" s="11"/>
      <c r="I281" s="4">
        <f t="shared" si="30"/>
        <v>671</v>
      </c>
      <c r="J281" s="14" t="str">
        <f t="shared" si="31"/>
        <v>29F</v>
      </c>
      <c r="K281" s="13">
        <f t="shared" si="32"/>
        <v>773</v>
      </c>
      <c r="L281" s="14" t="str">
        <f t="shared" si="33"/>
        <v>305</v>
      </c>
      <c r="N281" s="15">
        <f t="shared" si="34"/>
        <v>773</v>
      </c>
    </row>
    <row r="282" spans="1:14" x14ac:dyDescent="0.25">
      <c r="A282" s="9">
        <f t="shared" si="35"/>
        <v>0.65317284295377676</v>
      </c>
      <c r="B282" s="10">
        <f t="shared" si="36"/>
        <v>0.75720884650648446</v>
      </c>
      <c r="C282" s="11"/>
      <c r="D282" s="11"/>
      <c r="E282" s="11">
        <v>280</v>
      </c>
      <c r="F282" s="11"/>
      <c r="G282" s="11"/>
      <c r="H282" s="11"/>
      <c r="I282" s="4">
        <f t="shared" si="30"/>
        <v>669</v>
      </c>
      <c r="J282" s="14" t="str">
        <f t="shared" si="31"/>
        <v>29D</v>
      </c>
      <c r="K282" s="13">
        <f t="shared" si="32"/>
        <v>775</v>
      </c>
      <c r="L282" s="14" t="str">
        <f t="shared" si="33"/>
        <v>307</v>
      </c>
      <c r="N282" s="15">
        <f t="shared" si="34"/>
        <v>9999</v>
      </c>
    </row>
    <row r="283" spans="1:14" x14ac:dyDescent="0.25">
      <c r="A283" s="9">
        <f t="shared" si="35"/>
        <v>0.65084668499638099</v>
      </c>
      <c r="B283" s="10">
        <f t="shared" si="36"/>
        <v>0.75920918897838796</v>
      </c>
      <c r="C283" s="11"/>
      <c r="D283" s="11"/>
      <c r="E283" s="11">
        <v>281</v>
      </c>
      <c r="F283" s="11"/>
      <c r="G283" s="11"/>
      <c r="H283" s="11"/>
      <c r="I283" s="4">
        <f t="shared" si="30"/>
        <v>666</v>
      </c>
      <c r="J283" s="14" t="str">
        <f t="shared" si="31"/>
        <v>29A</v>
      </c>
      <c r="K283" s="13">
        <f t="shared" si="32"/>
        <v>777</v>
      </c>
      <c r="L283" s="14" t="str">
        <f t="shared" si="33"/>
        <v>309</v>
      </c>
      <c r="N283" s="15">
        <f t="shared" si="34"/>
        <v>9999</v>
      </c>
    </row>
    <row r="284" spans="1:14" x14ac:dyDescent="0.25">
      <c r="A284" s="9">
        <f t="shared" si="35"/>
        <v>0.64851440102211255</v>
      </c>
      <c r="B284" s="10">
        <f t="shared" si="36"/>
        <v>0.76120238548426178</v>
      </c>
      <c r="C284" s="11"/>
      <c r="D284" s="11"/>
      <c r="E284" s="11">
        <v>282</v>
      </c>
      <c r="F284" s="11"/>
      <c r="G284" s="11"/>
      <c r="H284" s="11"/>
      <c r="I284" s="4">
        <f t="shared" si="30"/>
        <v>664</v>
      </c>
      <c r="J284" s="14" t="str">
        <f t="shared" si="31"/>
        <v>298</v>
      </c>
      <c r="K284" s="13">
        <f t="shared" si="32"/>
        <v>779</v>
      </c>
      <c r="L284" s="14" t="str">
        <f t="shared" si="33"/>
        <v>30B</v>
      </c>
      <c r="N284" s="15">
        <f t="shared" si="34"/>
        <v>779</v>
      </c>
    </row>
    <row r="285" spans="1:14" x14ac:dyDescent="0.25">
      <c r="A285" s="9">
        <f t="shared" si="35"/>
        <v>0.64617601298331639</v>
      </c>
      <c r="B285" s="10">
        <f t="shared" si="36"/>
        <v>0.76318841726338127</v>
      </c>
      <c r="C285" s="11"/>
      <c r="D285" s="11"/>
      <c r="E285" s="11">
        <v>283</v>
      </c>
      <c r="F285" s="11"/>
      <c r="G285" s="11"/>
      <c r="H285" s="11"/>
      <c r="I285" s="4">
        <f t="shared" si="30"/>
        <v>662</v>
      </c>
      <c r="J285" s="14" t="str">
        <f t="shared" si="31"/>
        <v>296</v>
      </c>
      <c r="K285" s="13">
        <f t="shared" si="32"/>
        <v>782</v>
      </c>
      <c r="L285" s="14" t="str">
        <f t="shared" si="33"/>
        <v>30E</v>
      </c>
      <c r="N285" s="15">
        <f t="shared" si="34"/>
        <v>9999</v>
      </c>
    </row>
    <row r="286" spans="1:14" x14ac:dyDescent="0.25">
      <c r="A286" s="9">
        <f t="shared" si="35"/>
        <v>0.6438315428897915</v>
      </c>
      <c r="B286" s="10">
        <f t="shared" si="36"/>
        <v>0.76516726562245896</v>
      </c>
      <c r="C286" s="11"/>
      <c r="D286" s="11"/>
      <c r="E286" s="11">
        <v>284</v>
      </c>
      <c r="F286" s="11"/>
      <c r="G286" s="11"/>
      <c r="H286" s="11"/>
      <c r="I286" s="4">
        <f t="shared" si="30"/>
        <v>659</v>
      </c>
      <c r="J286" s="14" t="str">
        <f t="shared" si="31"/>
        <v>293</v>
      </c>
      <c r="K286" s="13">
        <f t="shared" si="32"/>
        <v>784</v>
      </c>
      <c r="L286" s="14" t="str">
        <f t="shared" si="33"/>
        <v>310</v>
      </c>
      <c r="N286" s="15">
        <f t="shared" si="34"/>
        <v>9999</v>
      </c>
    </row>
    <row r="287" spans="1:14" x14ac:dyDescent="0.25">
      <c r="A287" s="9">
        <f t="shared" si="35"/>
        <v>0.64148101280858316</v>
      </c>
      <c r="B287" s="10">
        <f t="shared" si="36"/>
        <v>0.7671389119358204</v>
      </c>
      <c r="C287" s="11"/>
      <c r="D287" s="11"/>
      <c r="E287" s="11">
        <v>285</v>
      </c>
      <c r="F287" s="11"/>
      <c r="G287" s="11"/>
      <c r="H287" s="11"/>
      <c r="I287" s="4">
        <f t="shared" si="30"/>
        <v>657</v>
      </c>
      <c r="J287" s="14" t="str">
        <f t="shared" si="31"/>
        <v>291</v>
      </c>
      <c r="K287" s="13">
        <f t="shared" si="32"/>
        <v>786</v>
      </c>
      <c r="L287" s="14" t="str">
        <f t="shared" si="33"/>
        <v>312</v>
      </c>
      <c r="N287" s="15">
        <f t="shared" si="34"/>
        <v>786</v>
      </c>
    </row>
    <row r="288" spans="1:14" x14ac:dyDescent="0.25">
      <c r="A288" s="9">
        <f t="shared" si="35"/>
        <v>0.63912444486377573</v>
      </c>
      <c r="B288" s="10">
        <f t="shared" si="36"/>
        <v>0.76910333764557959</v>
      </c>
      <c r="C288" s="11"/>
      <c r="D288" s="11"/>
      <c r="E288" s="11">
        <v>286</v>
      </c>
      <c r="F288" s="11"/>
      <c r="G288" s="11"/>
      <c r="H288" s="11"/>
      <c r="I288" s="4">
        <f t="shared" si="30"/>
        <v>654</v>
      </c>
      <c r="J288" s="14" t="str">
        <f t="shared" si="31"/>
        <v>28E</v>
      </c>
      <c r="K288" s="13">
        <f t="shared" si="32"/>
        <v>788</v>
      </c>
      <c r="L288" s="14" t="str">
        <f t="shared" si="33"/>
        <v>314</v>
      </c>
      <c r="N288" s="15">
        <f t="shared" si="34"/>
        <v>9999</v>
      </c>
    </row>
    <row r="289" spans="1:14" x14ac:dyDescent="0.25">
      <c r="A289" s="9">
        <f t="shared" si="35"/>
        <v>0.6367618612362842</v>
      </c>
      <c r="B289" s="10">
        <f t="shared" si="36"/>
        <v>0.77106052426181371</v>
      </c>
      <c r="C289" s="11"/>
      <c r="D289" s="11"/>
      <c r="E289" s="11">
        <v>287</v>
      </c>
      <c r="F289" s="11"/>
      <c r="G289" s="11"/>
      <c r="H289" s="11"/>
      <c r="I289" s="4">
        <f t="shared" si="30"/>
        <v>652</v>
      </c>
      <c r="J289" s="14" t="str">
        <f t="shared" si="31"/>
        <v>28C</v>
      </c>
      <c r="K289" s="13">
        <f t="shared" si="32"/>
        <v>790</v>
      </c>
      <c r="L289" s="14" t="str">
        <f t="shared" si="33"/>
        <v>316</v>
      </c>
      <c r="N289" s="15">
        <f t="shared" si="34"/>
        <v>9999</v>
      </c>
    </row>
    <row r="290" spans="1:14" x14ac:dyDescent="0.25">
      <c r="A290" s="9">
        <f t="shared" si="35"/>
        <v>0.63439328416364549</v>
      </c>
      <c r="B290" s="10">
        <f t="shared" si="36"/>
        <v>0.77301045336273699</v>
      </c>
      <c r="C290" s="11"/>
      <c r="D290" s="11"/>
      <c r="E290" s="11">
        <v>288</v>
      </c>
      <c r="F290" s="11"/>
      <c r="G290" s="11"/>
      <c r="H290" s="11"/>
      <c r="I290" s="4">
        <f t="shared" si="30"/>
        <v>650</v>
      </c>
      <c r="J290" s="14" t="str">
        <f t="shared" si="31"/>
        <v>28A</v>
      </c>
      <c r="K290" s="13">
        <f t="shared" si="32"/>
        <v>792</v>
      </c>
      <c r="L290" s="14" t="str">
        <f t="shared" si="33"/>
        <v>318</v>
      </c>
      <c r="N290" s="15">
        <f t="shared" si="34"/>
        <v>792</v>
      </c>
    </row>
    <row r="291" spans="1:14" x14ac:dyDescent="0.25">
      <c r="A291" s="9">
        <f t="shared" si="35"/>
        <v>0.63201873593980906</v>
      </c>
      <c r="B291" s="10">
        <f t="shared" si="36"/>
        <v>0.77495310659487382</v>
      </c>
      <c r="C291" s="11"/>
      <c r="D291" s="11"/>
      <c r="E291" s="11">
        <v>289</v>
      </c>
      <c r="F291" s="11"/>
      <c r="G291" s="11"/>
      <c r="H291" s="11"/>
      <c r="I291" s="4">
        <f t="shared" si="30"/>
        <v>647</v>
      </c>
      <c r="J291" s="14" t="str">
        <f t="shared" si="31"/>
        <v>287</v>
      </c>
      <c r="K291" s="13">
        <f t="shared" si="32"/>
        <v>794</v>
      </c>
      <c r="L291" s="14" t="str">
        <f t="shared" si="33"/>
        <v>31A</v>
      </c>
      <c r="N291" s="15">
        <f t="shared" si="34"/>
        <v>9999</v>
      </c>
    </row>
    <row r="292" spans="1:14" x14ac:dyDescent="0.25">
      <c r="A292" s="9">
        <f t="shared" si="35"/>
        <v>0.6296382389149271</v>
      </c>
      <c r="B292" s="10">
        <f t="shared" si="36"/>
        <v>0.77688846567323244</v>
      </c>
      <c r="C292" s="11"/>
      <c r="D292" s="11"/>
      <c r="E292" s="11">
        <v>290</v>
      </c>
      <c r="F292" s="11"/>
      <c r="G292" s="11"/>
      <c r="H292" s="11"/>
      <c r="I292" s="4">
        <f t="shared" si="30"/>
        <v>645</v>
      </c>
      <c r="J292" s="14" t="str">
        <f t="shared" si="31"/>
        <v>285</v>
      </c>
      <c r="K292" s="13">
        <f t="shared" si="32"/>
        <v>796</v>
      </c>
      <c r="L292" s="14" t="str">
        <f t="shared" si="33"/>
        <v>31C</v>
      </c>
      <c r="N292" s="15">
        <f t="shared" si="34"/>
        <v>9999</v>
      </c>
    </row>
    <row r="293" spans="1:14" x14ac:dyDescent="0.25">
      <c r="A293" s="9">
        <f t="shared" si="35"/>
        <v>0.62725181549514419</v>
      </c>
      <c r="B293" s="10">
        <f t="shared" si="36"/>
        <v>0.77881651238147587</v>
      </c>
      <c r="C293" s="11"/>
      <c r="D293" s="11"/>
      <c r="E293" s="11">
        <v>291</v>
      </c>
      <c r="F293" s="11"/>
      <c r="G293" s="11"/>
      <c r="H293" s="11"/>
      <c r="I293" s="4">
        <f t="shared" si="30"/>
        <v>642</v>
      </c>
      <c r="J293" s="14" t="str">
        <f t="shared" si="31"/>
        <v>282</v>
      </c>
      <c r="K293" s="13">
        <f t="shared" si="32"/>
        <v>798</v>
      </c>
      <c r="L293" s="14" t="str">
        <f t="shared" si="33"/>
        <v>31E</v>
      </c>
      <c r="N293" s="15">
        <f t="shared" si="34"/>
        <v>798</v>
      </c>
    </row>
    <row r="294" spans="1:14" x14ac:dyDescent="0.25">
      <c r="A294" s="9">
        <f t="shared" si="35"/>
        <v>0.62485948814238645</v>
      </c>
      <c r="B294" s="10">
        <f t="shared" si="36"/>
        <v>0.78073722857209438</v>
      </c>
      <c r="C294" s="11"/>
      <c r="D294" s="11"/>
      <c r="E294" s="11">
        <v>292</v>
      </c>
      <c r="F294" s="11"/>
      <c r="G294" s="11"/>
      <c r="H294" s="11"/>
      <c r="I294" s="4">
        <f t="shared" si="30"/>
        <v>640</v>
      </c>
      <c r="J294" s="14" t="str">
        <f t="shared" si="31"/>
        <v>280</v>
      </c>
      <c r="K294" s="13">
        <f t="shared" si="32"/>
        <v>799</v>
      </c>
      <c r="L294" s="14" t="str">
        <f t="shared" si="33"/>
        <v>31F</v>
      </c>
      <c r="N294" s="15">
        <f t="shared" si="34"/>
        <v>9999</v>
      </c>
    </row>
    <row r="295" spans="1:14" x14ac:dyDescent="0.25">
      <c r="A295" s="9">
        <f t="shared" si="35"/>
        <v>0.62246127937415008</v>
      </c>
      <c r="B295" s="10">
        <f t="shared" si="36"/>
        <v>0.78265059616657573</v>
      </c>
      <c r="C295" s="11"/>
      <c r="D295" s="11"/>
      <c r="E295" s="11">
        <v>293</v>
      </c>
      <c r="F295" s="11"/>
      <c r="G295" s="11"/>
      <c r="H295" s="11"/>
      <c r="I295" s="4">
        <f t="shared" si="30"/>
        <v>637</v>
      </c>
      <c r="J295" s="14" t="str">
        <f t="shared" si="31"/>
        <v>27D</v>
      </c>
      <c r="K295" s="13">
        <f t="shared" si="32"/>
        <v>801</v>
      </c>
      <c r="L295" s="14" t="str">
        <f t="shared" si="33"/>
        <v>321</v>
      </c>
      <c r="N295" s="15">
        <f t="shared" si="34"/>
        <v>9999</v>
      </c>
    </row>
    <row r="296" spans="1:14" x14ac:dyDescent="0.25">
      <c r="A296" s="9">
        <f t="shared" si="35"/>
        <v>0.62005721176328921</v>
      </c>
      <c r="B296" s="10">
        <f t="shared" si="36"/>
        <v>0.78455659715557524</v>
      </c>
      <c r="C296" s="11"/>
      <c r="D296" s="11"/>
      <c r="E296" s="11">
        <v>294</v>
      </c>
      <c r="F296" s="11"/>
      <c r="G296" s="11"/>
      <c r="H296" s="11"/>
      <c r="I296" s="4">
        <f t="shared" si="30"/>
        <v>635</v>
      </c>
      <c r="J296" s="14" t="str">
        <f t="shared" si="31"/>
        <v>27B</v>
      </c>
      <c r="K296" s="13">
        <f t="shared" si="32"/>
        <v>803</v>
      </c>
      <c r="L296" s="14" t="str">
        <f t="shared" si="33"/>
        <v>323</v>
      </c>
      <c r="N296" s="15">
        <f t="shared" si="34"/>
        <v>803</v>
      </c>
    </row>
    <row r="297" spans="1:14" x14ac:dyDescent="0.25">
      <c r="A297" s="9">
        <f t="shared" si="35"/>
        <v>0.61764730793780398</v>
      </c>
      <c r="B297" s="10">
        <f t="shared" si="36"/>
        <v>0.78645521359908577</v>
      </c>
      <c r="C297" s="11"/>
      <c r="D297" s="11"/>
      <c r="E297" s="11">
        <v>295</v>
      </c>
      <c r="F297" s="11"/>
      <c r="G297" s="11"/>
      <c r="H297" s="11"/>
      <c r="I297" s="4">
        <f t="shared" si="30"/>
        <v>632</v>
      </c>
      <c r="J297" s="14" t="str">
        <f t="shared" si="31"/>
        <v>278</v>
      </c>
      <c r="K297" s="13">
        <f t="shared" si="32"/>
        <v>805</v>
      </c>
      <c r="L297" s="14" t="str">
        <f t="shared" si="33"/>
        <v>325</v>
      </c>
      <c r="N297" s="15">
        <f t="shared" si="34"/>
        <v>9999</v>
      </c>
    </row>
    <row r="298" spans="1:14" x14ac:dyDescent="0.25">
      <c r="A298" s="9">
        <f t="shared" si="35"/>
        <v>0.61523159058062682</v>
      </c>
      <c r="B298" s="10">
        <f t="shared" si="36"/>
        <v>0.78834642762660623</v>
      </c>
      <c r="C298" s="11"/>
      <c r="D298" s="11"/>
      <c r="E298" s="11">
        <v>296</v>
      </c>
      <c r="F298" s="11"/>
      <c r="G298" s="11"/>
      <c r="H298" s="11"/>
      <c r="I298" s="4">
        <f t="shared" si="30"/>
        <v>630</v>
      </c>
      <c r="J298" s="14" t="str">
        <f t="shared" si="31"/>
        <v>276</v>
      </c>
      <c r="K298" s="13">
        <f t="shared" si="32"/>
        <v>807</v>
      </c>
      <c r="L298" s="14" t="str">
        <f t="shared" si="33"/>
        <v>327</v>
      </c>
      <c r="N298" s="15">
        <f t="shared" si="34"/>
        <v>9999</v>
      </c>
    </row>
    <row r="299" spans="1:14" x14ac:dyDescent="0.25">
      <c r="A299" s="9">
        <f t="shared" si="35"/>
        <v>0.61281008242940971</v>
      </c>
      <c r="B299" s="10">
        <f t="shared" si="36"/>
        <v>0.79023022143731003</v>
      </c>
      <c r="C299" s="11"/>
      <c r="D299" s="11"/>
      <c r="E299" s="11">
        <v>297</v>
      </c>
      <c r="F299" s="11"/>
      <c r="G299" s="11"/>
      <c r="H299" s="11"/>
      <c r="I299" s="4">
        <f t="shared" si="30"/>
        <v>628</v>
      </c>
      <c r="J299" s="14" t="str">
        <f t="shared" si="31"/>
        <v>274</v>
      </c>
      <c r="K299" s="13">
        <f t="shared" si="32"/>
        <v>809</v>
      </c>
      <c r="L299" s="14" t="str">
        <f t="shared" si="33"/>
        <v>329</v>
      </c>
      <c r="N299" s="15">
        <f t="shared" si="34"/>
        <v>809</v>
      </c>
    </row>
    <row r="300" spans="1:14" x14ac:dyDescent="0.25">
      <c r="A300" s="9">
        <f t="shared" si="35"/>
        <v>0.61038280627630948</v>
      </c>
      <c r="B300" s="10">
        <f t="shared" si="36"/>
        <v>0.79210657730021239</v>
      </c>
      <c r="C300" s="11"/>
      <c r="D300" s="11"/>
      <c r="E300" s="11">
        <v>298</v>
      </c>
      <c r="F300" s="11"/>
      <c r="G300" s="11"/>
      <c r="H300" s="11"/>
      <c r="I300" s="4">
        <f t="shared" si="30"/>
        <v>625</v>
      </c>
      <c r="J300" s="14" t="str">
        <f t="shared" si="31"/>
        <v>271</v>
      </c>
      <c r="K300" s="13">
        <f t="shared" si="32"/>
        <v>811</v>
      </c>
      <c r="L300" s="14" t="str">
        <f t="shared" si="33"/>
        <v>32B</v>
      </c>
      <c r="N300" s="15">
        <f t="shared" si="34"/>
        <v>9999</v>
      </c>
    </row>
    <row r="301" spans="1:14" x14ac:dyDescent="0.25">
      <c r="A301" s="9">
        <f t="shared" si="35"/>
        <v>0.60794978496777374</v>
      </c>
      <c r="B301" s="10">
        <f t="shared" si="36"/>
        <v>0.79397547755433717</v>
      </c>
      <c r="C301" s="11"/>
      <c r="D301" s="11"/>
      <c r="E301" s="11">
        <v>299</v>
      </c>
      <c r="F301" s="11"/>
      <c r="G301" s="11"/>
      <c r="H301" s="11"/>
      <c r="I301" s="4">
        <f t="shared" si="30"/>
        <v>623</v>
      </c>
      <c r="J301" s="14" t="str">
        <f t="shared" si="31"/>
        <v>26F</v>
      </c>
      <c r="K301" s="13">
        <f t="shared" si="32"/>
        <v>813</v>
      </c>
      <c r="L301" s="14" t="str">
        <f t="shared" si="33"/>
        <v>32D</v>
      </c>
      <c r="N301" s="15">
        <f t="shared" si="34"/>
        <v>9999</v>
      </c>
    </row>
    <row r="302" spans="1:14" x14ac:dyDescent="0.25">
      <c r="A302" s="9">
        <f t="shared" si="35"/>
        <v>0.60551104140432555</v>
      </c>
      <c r="B302" s="10">
        <f t="shared" si="36"/>
        <v>0.79583690460888346</v>
      </c>
      <c r="C302" s="11"/>
      <c r="D302" s="11"/>
      <c r="E302" s="11">
        <v>300</v>
      </c>
      <c r="F302" s="11"/>
      <c r="G302" s="11"/>
      <c r="H302" s="11"/>
      <c r="I302" s="4">
        <f t="shared" si="30"/>
        <v>620</v>
      </c>
      <c r="J302" s="14" t="str">
        <f t="shared" si="31"/>
        <v>26C</v>
      </c>
      <c r="K302" s="13">
        <f t="shared" si="32"/>
        <v>815</v>
      </c>
      <c r="L302" s="14" t="str">
        <f t="shared" si="33"/>
        <v>32F</v>
      </c>
      <c r="N302" s="15">
        <f t="shared" si="34"/>
        <v>815</v>
      </c>
    </row>
    <row r="303" spans="1:14" x14ac:dyDescent="0.25">
      <c r="A303" s="9">
        <f t="shared" si="35"/>
        <v>0.60306659854034828</v>
      </c>
      <c r="B303" s="10">
        <f t="shared" si="36"/>
        <v>0.79769084094339104</v>
      </c>
      <c r="C303" s="11"/>
      <c r="D303" s="11"/>
      <c r="E303" s="11">
        <v>301</v>
      </c>
      <c r="F303" s="11"/>
      <c r="G303" s="11"/>
      <c r="H303" s="11"/>
      <c r="I303" s="4">
        <f t="shared" si="30"/>
        <v>618</v>
      </c>
      <c r="J303" s="14" t="str">
        <f t="shared" si="31"/>
        <v>26A</v>
      </c>
      <c r="K303" s="13">
        <f t="shared" si="32"/>
        <v>817</v>
      </c>
      <c r="L303" s="14" t="str">
        <f t="shared" si="33"/>
        <v>331</v>
      </c>
      <c r="N303" s="15">
        <f t="shared" si="34"/>
        <v>9999</v>
      </c>
    </row>
    <row r="304" spans="1:14" x14ac:dyDescent="0.25">
      <c r="A304" s="9">
        <f t="shared" si="35"/>
        <v>0.60061647938386897</v>
      </c>
      <c r="B304" s="10">
        <f t="shared" si="36"/>
        <v>0.79953726910790501</v>
      </c>
      <c r="C304" s="11"/>
      <c r="D304" s="11"/>
      <c r="E304" s="11">
        <v>302</v>
      </c>
      <c r="F304" s="11"/>
      <c r="G304" s="11"/>
      <c r="H304" s="11"/>
      <c r="I304" s="4">
        <f t="shared" si="30"/>
        <v>615</v>
      </c>
      <c r="J304" s="14" t="str">
        <f t="shared" si="31"/>
        <v>267</v>
      </c>
      <c r="K304" s="13">
        <f t="shared" si="32"/>
        <v>819</v>
      </c>
      <c r="L304" s="14" t="str">
        <f t="shared" si="33"/>
        <v>333</v>
      </c>
      <c r="N304" s="15">
        <f t="shared" si="34"/>
        <v>9999</v>
      </c>
    </row>
    <row r="305" spans="1:14" x14ac:dyDescent="0.25">
      <c r="A305" s="9">
        <f t="shared" si="35"/>
        <v>0.59816070699634238</v>
      </c>
      <c r="B305" s="10">
        <f t="shared" si="36"/>
        <v>0.80137617172314013</v>
      </c>
      <c r="C305" s="11"/>
      <c r="D305" s="11"/>
      <c r="E305" s="11">
        <v>303</v>
      </c>
      <c r="F305" s="11"/>
      <c r="G305" s="11"/>
      <c r="H305" s="11"/>
      <c r="I305" s="4">
        <f t="shared" si="30"/>
        <v>613</v>
      </c>
      <c r="J305" s="14" t="str">
        <f t="shared" si="31"/>
        <v>265</v>
      </c>
      <c r="K305" s="13">
        <f t="shared" si="32"/>
        <v>821</v>
      </c>
      <c r="L305" s="14" t="str">
        <f t="shared" si="33"/>
        <v>335</v>
      </c>
      <c r="N305" s="15">
        <f t="shared" si="34"/>
        <v>821</v>
      </c>
    </row>
    <row r="306" spans="1:14" x14ac:dyDescent="0.25">
      <c r="A306" s="9">
        <f t="shared" si="35"/>
        <v>0.59569930449243347</v>
      </c>
      <c r="B306" s="10">
        <f t="shared" si="36"/>
        <v>0.80320753148064483</v>
      </c>
      <c r="C306" s="11"/>
      <c r="D306" s="11"/>
      <c r="E306" s="11">
        <v>304</v>
      </c>
      <c r="F306" s="11"/>
      <c r="G306" s="11"/>
      <c r="H306" s="11"/>
      <c r="I306" s="4">
        <f t="shared" si="30"/>
        <v>610</v>
      </c>
      <c r="J306" s="14" t="str">
        <f t="shared" si="31"/>
        <v>262</v>
      </c>
      <c r="K306" s="13">
        <f t="shared" si="32"/>
        <v>822</v>
      </c>
      <c r="L306" s="14" t="str">
        <f t="shared" si="33"/>
        <v>336</v>
      </c>
      <c r="N306" s="15">
        <f t="shared" si="34"/>
        <v>9999</v>
      </c>
    </row>
    <row r="307" spans="1:14" x14ac:dyDescent="0.25">
      <c r="A307" s="9">
        <f t="shared" si="35"/>
        <v>0.5932322950397998</v>
      </c>
      <c r="B307" s="10">
        <f t="shared" si="36"/>
        <v>0.80503133114296366</v>
      </c>
      <c r="C307" s="11"/>
      <c r="D307" s="11"/>
      <c r="E307" s="11">
        <v>305</v>
      </c>
      <c r="F307" s="11"/>
      <c r="G307" s="11"/>
      <c r="H307" s="11"/>
      <c r="I307" s="4">
        <f t="shared" si="30"/>
        <v>607</v>
      </c>
      <c r="J307" s="14" t="str">
        <f t="shared" si="31"/>
        <v>25F</v>
      </c>
      <c r="K307" s="13">
        <f t="shared" si="32"/>
        <v>824</v>
      </c>
      <c r="L307" s="14" t="str">
        <f t="shared" si="33"/>
        <v>338</v>
      </c>
      <c r="N307" s="15">
        <f t="shared" si="34"/>
        <v>9999</v>
      </c>
    </row>
    <row r="308" spans="1:14" x14ac:dyDescent="0.25">
      <c r="A308" s="9">
        <f t="shared" si="35"/>
        <v>0.59075970185887428</v>
      </c>
      <c r="B308" s="10">
        <f t="shared" si="36"/>
        <v>0.80684755354379922</v>
      </c>
      <c r="C308" s="11"/>
      <c r="D308" s="11"/>
      <c r="E308" s="11">
        <v>306</v>
      </c>
      <c r="F308" s="11"/>
      <c r="G308" s="11"/>
      <c r="H308" s="11"/>
      <c r="I308" s="4">
        <f t="shared" si="30"/>
        <v>605</v>
      </c>
      <c r="J308" s="14" t="str">
        <f t="shared" si="31"/>
        <v>25D</v>
      </c>
      <c r="K308" s="13">
        <f t="shared" si="32"/>
        <v>826</v>
      </c>
      <c r="L308" s="14" t="str">
        <f t="shared" si="33"/>
        <v>33A</v>
      </c>
      <c r="N308" s="15">
        <f t="shared" si="34"/>
        <v>826</v>
      </c>
    </row>
    <row r="309" spans="1:14" x14ac:dyDescent="0.25">
      <c r="A309" s="9">
        <f t="shared" si="35"/>
        <v>0.58828154822264533</v>
      </c>
      <c r="B309" s="10">
        <f t="shared" si="36"/>
        <v>0.80865618158817498</v>
      </c>
      <c r="C309" s="11"/>
      <c r="D309" s="11"/>
      <c r="E309" s="11">
        <v>307</v>
      </c>
      <c r="F309" s="11"/>
      <c r="G309" s="11"/>
      <c r="H309" s="11"/>
      <c r="I309" s="4">
        <f t="shared" si="30"/>
        <v>602</v>
      </c>
      <c r="J309" s="14" t="str">
        <f t="shared" si="31"/>
        <v>25A</v>
      </c>
      <c r="K309" s="13">
        <f t="shared" si="32"/>
        <v>828</v>
      </c>
      <c r="L309" s="14" t="str">
        <f t="shared" si="33"/>
        <v>33C</v>
      </c>
      <c r="N309" s="15">
        <f t="shared" si="34"/>
        <v>9999</v>
      </c>
    </row>
    <row r="310" spans="1:14" x14ac:dyDescent="0.25">
      <c r="A310" s="9">
        <f t="shared" si="35"/>
        <v>0.58579785745643886</v>
      </c>
      <c r="B310" s="10">
        <f t="shared" si="36"/>
        <v>0.81045719825259477</v>
      </c>
      <c r="C310" s="11"/>
      <c r="D310" s="11"/>
      <c r="E310" s="11">
        <v>308</v>
      </c>
      <c r="F310" s="11"/>
      <c r="G310" s="11"/>
      <c r="H310" s="11"/>
      <c r="I310" s="4">
        <f t="shared" si="30"/>
        <v>600</v>
      </c>
      <c r="J310" s="14" t="str">
        <f t="shared" si="31"/>
        <v>258</v>
      </c>
      <c r="K310" s="13">
        <f t="shared" si="32"/>
        <v>830</v>
      </c>
      <c r="L310" s="14" t="str">
        <f t="shared" si="33"/>
        <v>33E</v>
      </c>
      <c r="N310" s="15">
        <f t="shared" si="34"/>
        <v>9999</v>
      </c>
    </row>
    <row r="311" spans="1:14" x14ac:dyDescent="0.25">
      <c r="A311" s="9">
        <f t="shared" si="35"/>
        <v>0.58330865293769829</v>
      </c>
      <c r="B311" s="10">
        <f t="shared" si="36"/>
        <v>0.81225058658520388</v>
      </c>
      <c r="C311" s="11"/>
      <c r="D311" s="11"/>
      <c r="E311" s="11">
        <v>309</v>
      </c>
      <c r="F311" s="11"/>
      <c r="G311" s="11"/>
      <c r="H311" s="11"/>
      <c r="I311" s="4">
        <f t="shared" si="30"/>
        <v>597</v>
      </c>
      <c r="J311" s="14" t="str">
        <f t="shared" si="31"/>
        <v>255</v>
      </c>
      <c r="K311" s="13">
        <f t="shared" si="32"/>
        <v>832</v>
      </c>
      <c r="L311" s="14" t="str">
        <f t="shared" si="33"/>
        <v>340</v>
      </c>
      <c r="N311" s="15">
        <f t="shared" si="34"/>
        <v>832</v>
      </c>
    </row>
    <row r="312" spans="1:14" x14ac:dyDescent="0.25">
      <c r="A312" s="9">
        <f t="shared" si="35"/>
        <v>0.58081395809576453</v>
      </c>
      <c r="B312" s="10">
        <f t="shared" si="36"/>
        <v>0.8140363297059483</v>
      </c>
      <c r="C312" s="11"/>
      <c r="D312" s="11"/>
      <c r="E312" s="11">
        <v>310</v>
      </c>
      <c r="F312" s="11"/>
      <c r="G312" s="11"/>
      <c r="H312" s="11"/>
      <c r="I312" s="4">
        <f t="shared" si="30"/>
        <v>595</v>
      </c>
      <c r="J312" s="14" t="str">
        <f t="shared" si="31"/>
        <v>253</v>
      </c>
      <c r="K312" s="13">
        <f t="shared" si="32"/>
        <v>834</v>
      </c>
      <c r="L312" s="14" t="str">
        <f t="shared" si="33"/>
        <v>342</v>
      </c>
      <c r="N312" s="15">
        <f t="shared" si="34"/>
        <v>9999</v>
      </c>
    </row>
    <row r="313" spans="1:14" x14ac:dyDescent="0.25">
      <c r="A313" s="9">
        <f t="shared" si="35"/>
        <v>0.57831379641165559</v>
      </c>
      <c r="B313" s="10">
        <f t="shared" si="36"/>
        <v>0.81581441080673378</v>
      </c>
      <c r="C313" s="11"/>
      <c r="D313" s="11"/>
      <c r="E313" s="11">
        <v>311</v>
      </c>
      <c r="F313" s="11"/>
      <c r="G313" s="11"/>
      <c r="H313" s="11"/>
      <c r="I313" s="4">
        <f t="shared" si="30"/>
        <v>592</v>
      </c>
      <c r="J313" s="14" t="str">
        <f t="shared" si="31"/>
        <v>250</v>
      </c>
      <c r="K313" s="13">
        <f t="shared" si="32"/>
        <v>835</v>
      </c>
      <c r="L313" s="14" t="str">
        <f t="shared" si="33"/>
        <v>343</v>
      </c>
      <c r="N313" s="15">
        <f t="shared" si="34"/>
        <v>9999</v>
      </c>
    </row>
    <row r="314" spans="1:14" x14ac:dyDescent="0.25">
      <c r="A314" s="9">
        <f t="shared" si="35"/>
        <v>0.57580819141784534</v>
      </c>
      <c r="B314" s="10">
        <f t="shared" si="36"/>
        <v>0.81758481315158371</v>
      </c>
      <c r="C314" s="11"/>
      <c r="D314" s="11"/>
      <c r="E314" s="11">
        <v>312</v>
      </c>
      <c r="F314" s="11"/>
      <c r="G314" s="11"/>
      <c r="H314" s="11"/>
      <c r="I314" s="4">
        <f t="shared" si="30"/>
        <v>590</v>
      </c>
      <c r="J314" s="14" t="str">
        <f t="shared" si="31"/>
        <v>24E</v>
      </c>
      <c r="K314" s="13">
        <f t="shared" si="32"/>
        <v>837</v>
      </c>
      <c r="L314" s="14" t="str">
        <f t="shared" si="33"/>
        <v>345</v>
      </c>
      <c r="N314" s="15">
        <f t="shared" si="34"/>
        <v>837</v>
      </c>
    </row>
    <row r="315" spans="1:14" x14ac:dyDescent="0.25">
      <c r="A315" s="9">
        <f t="shared" si="35"/>
        <v>0.57329716669804232</v>
      </c>
      <c r="B315" s="10">
        <f t="shared" si="36"/>
        <v>0.8193475200767969</v>
      </c>
      <c r="C315" s="11"/>
      <c r="D315" s="11"/>
      <c r="E315" s="11">
        <v>313</v>
      </c>
      <c r="F315" s="11"/>
      <c r="G315" s="11"/>
      <c r="H315" s="11"/>
      <c r="I315" s="4">
        <f t="shared" si="30"/>
        <v>587</v>
      </c>
      <c r="J315" s="14" t="str">
        <f t="shared" si="31"/>
        <v>24B</v>
      </c>
      <c r="K315" s="13">
        <f t="shared" si="32"/>
        <v>839</v>
      </c>
      <c r="L315" s="14" t="str">
        <f t="shared" si="33"/>
        <v>347</v>
      </c>
      <c r="N315" s="15">
        <f t="shared" si="34"/>
        <v>9999</v>
      </c>
    </row>
    <row r="316" spans="1:14" x14ac:dyDescent="0.25">
      <c r="A316" s="9">
        <f t="shared" si="35"/>
        <v>0.57078074588696737</v>
      </c>
      <c r="B316" s="10">
        <f t="shared" si="36"/>
        <v>0.82110251499110465</v>
      </c>
      <c r="C316" s="11"/>
      <c r="D316" s="11"/>
      <c r="E316" s="11">
        <v>314</v>
      </c>
      <c r="F316" s="11"/>
      <c r="G316" s="11"/>
      <c r="H316" s="11"/>
      <c r="I316" s="4">
        <f t="shared" si="30"/>
        <v>584</v>
      </c>
      <c r="J316" s="14" t="str">
        <f t="shared" si="31"/>
        <v>248</v>
      </c>
      <c r="K316" s="13">
        <f t="shared" si="32"/>
        <v>841</v>
      </c>
      <c r="L316" s="14" t="str">
        <f t="shared" si="33"/>
        <v>349</v>
      </c>
      <c r="N316" s="15">
        <f t="shared" si="34"/>
        <v>9999</v>
      </c>
    </row>
    <row r="317" spans="1:14" x14ac:dyDescent="0.25">
      <c r="A317" s="9">
        <f t="shared" si="35"/>
        <v>0.56825895267013149</v>
      </c>
      <c r="B317" s="10">
        <f t="shared" si="36"/>
        <v>0.82284978137582632</v>
      </c>
      <c r="C317" s="11"/>
      <c r="D317" s="11"/>
      <c r="E317" s="11">
        <v>315</v>
      </c>
      <c r="F317" s="11"/>
      <c r="G317" s="11"/>
      <c r="H317" s="11"/>
      <c r="I317" s="4">
        <f t="shared" si="30"/>
        <v>582</v>
      </c>
      <c r="J317" s="14" t="str">
        <f t="shared" si="31"/>
        <v>246</v>
      </c>
      <c r="K317" s="13">
        <f t="shared" si="32"/>
        <v>843</v>
      </c>
      <c r="L317" s="14" t="str">
        <f t="shared" si="33"/>
        <v>34B</v>
      </c>
      <c r="N317" s="15">
        <f t="shared" si="34"/>
        <v>843</v>
      </c>
    </row>
    <row r="318" spans="1:14" x14ac:dyDescent="0.25">
      <c r="A318" s="9">
        <f t="shared" si="35"/>
        <v>0.56573181078361323</v>
      </c>
      <c r="B318" s="10">
        <f t="shared" si="36"/>
        <v>0.82458930278502529</v>
      </c>
      <c r="C318" s="11"/>
      <c r="D318" s="11"/>
      <c r="E318" s="11">
        <v>316</v>
      </c>
      <c r="F318" s="11"/>
      <c r="G318" s="11"/>
      <c r="H318" s="11"/>
      <c r="I318" s="4">
        <f t="shared" si="30"/>
        <v>579</v>
      </c>
      <c r="J318" s="14" t="str">
        <f t="shared" si="31"/>
        <v>243</v>
      </c>
      <c r="K318" s="13">
        <f t="shared" si="32"/>
        <v>844</v>
      </c>
      <c r="L318" s="14" t="str">
        <f t="shared" si="33"/>
        <v>34C</v>
      </c>
      <c r="N318" s="15">
        <f t="shared" si="34"/>
        <v>9999</v>
      </c>
    </row>
    <row r="319" spans="1:14" x14ac:dyDescent="0.25">
      <c r="A319" s="9">
        <f t="shared" si="35"/>
        <v>0.56319934401383409</v>
      </c>
      <c r="B319" s="10">
        <f t="shared" si="36"/>
        <v>0.82632106284566342</v>
      </c>
      <c r="C319" s="11"/>
      <c r="D319" s="11"/>
      <c r="E319" s="11">
        <v>317</v>
      </c>
      <c r="F319" s="11"/>
      <c r="G319" s="11"/>
      <c r="H319" s="11"/>
      <c r="I319" s="4">
        <f t="shared" si="30"/>
        <v>577</v>
      </c>
      <c r="J319" s="14" t="str">
        <f t="shared" si="31"/>
        <v>241</v>
      </c>
      <c r="K319" s="13">
        <f t="shared" si="32"/>
        <v>846</v>
      </c>
      <c r="L319" s="14" t="str">
        <f t="shared" si="33"/>
        <v>34E</v>
      </c>
      <c r="N319" s="15">
        <f t="shared" si="34"/>
        <v>9999</v>
      </c>
    </row>
    <row r="320" spans="1:14" x14ac:dyDescent="0.25">
      <c r="A320" s="9">
        <f t="shared" si="35"/>
        <v>0.56066157619733603</v>
      </c>
      <c r="B320" s="10">
        <f t="shared" si="36"/>
        <v>0.8280450452577558</v>
      </c>
      <c r="C320" s="11"/>
      <c r="D320" s="11"/>
      <c r="E320" s="11">
        <v>318</v>
      </c>
      <c r="F320" s="11"/>
      <c r="G320" s="11"/>
      <c r="H320" s="11"/>
      <c r="I320" s="4">
        <f t="shared" si="30"/>
        <v>574</v>
      </c>
      <c r="J320" s="14" t="str">
        <f t="shared" si="31"/>
        <v>23E</v>
      </c>
      <c r="K320" s="13">
        <f t="shared" si="32"/>
        <v>848</v>
      </c>
      <c r="L320" s="14" t="str">
        <f t="shared" si="33"/>
        <v>350</v>
      </c>
      <c r="N320" s="15">
        <f t="shared" si="34"/>
        <v>848</v>
      </c>
    </row>
    <row r="321" spans="1:14" x14ac:dyDescent="0.25">
      <c r="A321" s="9">
        <f t="shared" si="35"/>
        <v>0.5581185312205561</v>
      </c>
      <c r="B321" s="10">
        <f t="shared" si="36"/>
        <v>0.82976123379452305</v>
      </c>
      <c r="C321" s="11"/>
      <c r="D321" s="11"/>
      <c r="E321" s="11">
        <v>319</v>
      </c>
      <c r="F321" s="11"/>
      <c r="G321" s="11"/>
      <c r="H321" s="11"/>
      <c r="I321" s="4">
        <f t="shared" si="30"/>
        <v>572</v>
      </c>
      <c r="J321" s="14" t="str">
        <f t="shared" si="31"/>
        <v>23C</v>
      </c>
      <c r="K321" s="13">
        <f t="shared" si="32"/>
        <v>850</v>
      </c>
      <c r="L321" s="14" t="str">
        <f t="shared" si="33"/>
        <v>352</v>
      </c>
      <c r="N321" s="15">
        <f t="shared" si="34"/>
        <v>9999</v>
      </c>
    </row>
    <row r="322" spans="1:14" x14ac:dyDescent="0.25">
      <c r="A322" s="9">
        <f t="shared" si="35"/>
        <v>0.55557023301960229</v>
      </c>
      <c r="B322" s="10">
        <f t="shared" si="36"/>
        <v>0.83146961230254524</v>
      </c>
      <c r="C322" s="11"/>
      <c r="D322" s="11"/>
      <c r="E322" s="11">
        <v>320</v>
      </c>
      <c r="F322" s="11"/>
      <c r="G322" s="11"/>
      <c r="H322" s="11"/>
      <c r="I322" s="4">
        <f t="shared" si="30"/>
        <v>569</v>
      </c>
      <c r="J322" s="14" t="str">
        <f t="shared" si="31"/>
        <v>239</v>
      </c>
      <c r="K322" s="13">
        <f t="shared" si="32"/>
        <v>851</v>
      </c>
      <c r="L322" s="14" t="str">
        <f t="shared" si="33"/>
        <v>353</v>
      </c>
      <c r="N322" s="15">
        <f t="shared" si="34"/>
        <v>9999</v>
      </c>
    </row>
    <row r="323" spans="1:14" x14ac:dyDescent="0.25">
      <c r="A323" s="9">
        <f t="shared" si="35"/>
        <v>0.55301670558002758</v>
      </c>
      <c r="B323" s="10">
        <f t="shared" si="36"/>
        <v>0.83317016470191319</v>
      </c>
      <c r="C323" s="11"/>
      <c r="D323" s="11"/>
      <c r="E323" s="11">
        <v>321</v>
      </c>
      <c r="F323" s="11"/>
      <c r="G323" s="11"/>
      <c r="H323" s="11"/>
      <c r="I323" s="4">
        <f t="shared" ref="I323:I386" si="37">ROUND(A323*(2^($G$1-1)), 0)</f>
        <v>566</v>
      </c>
      <c r="J323" s="14" t="str">
        <f t="shared" ref="J323:J386" si="38">IF(I323&lt;0,DEC2HEX(4096+I323,3),DEC2HEX(I323,3))</f>
        <v>236</v>
      </c>
      <c r="K323" s="13">
        <f t="shared" ref="K323:K386" si="39">ROUND(B323*(2^($G$1-1)), 0)</f>
        <v>853</v>
      </c>
      <c r="L323" s="14" t="str">
        <f t="shared" ref="L323:L386" si="40">IF(K323&lt;0,DEC2HEX(4096+K323,3),DEC2HEX(K323,3))</f>
        <v>355</v>
      </c>
      <c r="N323" s="15">
        <f t="shared" ref="N323:N386" si="41">IF((MOD(ROW(K323)-2,3)=0), K323, 9999)</f>
        <v>853</v>
      </c>
    </row>
    <row r="324" spans="1:14" x14ac:dyDescent="0.25">
      <c r="A324" s="9">
        <f t="shared" si="35"/>
        <v>0.55045797293660481</v>
      </c>
      <c r="B324" s="10">
        <f t="shared" si="36"/>
        <v>0.83486287498638001</v>
      </c>
      <c r="C324" s="11"/>
      <c r="D324" s="11"/>
      <c r="E324" s="11">
        <v>322</v>
      </c>
      <c r="F324" s="11"/>
      <c r="G324" s="11"/>
      <c r="H324" s="11"/>
      <c r="I324" s="4">
        <f t="shared" si="37"/>
        <v>564</v>
      </c>
      <c r="J324" s="14" t="str">
        <f t="shared" si="38"/>
        <v>234</v>
      </c>
      <c r="K324" s="13">
        <f t="shared" si="39"/>
        <v>855</v>
      </c>
      <c r="L324" s="14" t="str">
        <f t="shared" si="40"/>
        <v>357</v>
      </c>
      <c r="N324" s="15">
        <f t="shared" si="41"/>
        <v>9999</v>
      </c>
    </row>
    <row r="325" spans="1:14" x14ac:dyDescent="0.25">
      <c r="A325" s="9">
        <f t="shared" si="35"/>
        <v>0.54789405917310019</v>
      </c>
      <c r="B325" s="10">
        <f t="shared" si="36"/>
        <v>0.83654772722351189</v>
      </c>
      <c r="C325" s="11"/>
      <c r="D325" s="11"/>
      <c r="E325" s="11">
        <v>323</v>
      </c>
      <c r="F325" s="11"/>
      <c r="G325" s="11"/>
      <c r="H325" s="11"/>
      <c r="I325" s="4">
        <f t="shared" si="37"/>
        <v>561</v>
      </c>
      <c r="J325" s="14" t="str">
        <f t="shared" si="38"/>
        <v>231</v>
      </c>
      <c r="K325" s="13">
        <f t="shared" si="39"/>
        <v>857</v>
      </c>
      <c r="L325" s="14" t="str">
        <f t="shared" si="40"/>
        <v>359</v>
      </c>
      <c r="N325" s="15">
        <f t="shared" si="41"/>
        <v>9999</v>
      </c>
    </row>
    <row r="326" spans="1:14" x14ac:dyDescent="0.25">
      <c r="A326" s="9">
        <f t="shared" si="35"/>
        <v>0.54532498842204646</v>
      </c>
      <c r="B326" s="10">
        <f t="shared" si="36"/>
        <v>0.83822470555483797</v>
      </c>
      <c r="C326" s="11"/>
      <c r="D326" s="11"/>
      <c r="E326" s="11">
        <v>324</v>
      </c>
      <c r="F326" s="11"/>
      <c r="G326" s="11"/>
      <c r="H326" s="11"/>
      <c r="I326" s="4">
        <f t="shared" si="37"/>
        <v>558</v>
      </c>
      <c r="J326" s="14" t="str">
        <f t="shared" si="38"/>
        <v>22E</v>
      </c>
      <c r="K326" s="13">
        <f t="shared" si="39"/>
        <v>858</v>
      </c>
      <c r="L326" s="14" t="str">
        <f t="shared" si="40"/>
        <v>35A</v>
      </c>
      <c r="N326" s="15">
        <f t="shared" si="41"/>
        <v>858</v>
      </c>
    </row>
    <row r="327" spans="1:14" x14ac:dyDescent="0.25">
      <c r="A327" s="9">
        <f t="shared" si="35"/>
        <v>0.542750784864516</v>
      </c>
      <c r="B327" s="10">
        <f t="shared" si="36"/>
        <v>0.83989379419599941</v>
      </c>
      <c r="C327" s="11"/>
      <c r="D327" s="11"/>
      <c r="E327" s="11">
        <v>325</v>
      </c>
      <c r="F327" s="11"/>
      <c r="G327" s="11"/>
      <c r="H327" s="11"/>
      <c r="I327" s="4">
        <f t="shared" si="37"/>
        <v>556</v>
      </c>
      <c r="J327" s="14" t="str">
        <f t="shared" si="38"/>
        <v>22C</v>
      </c>
      <c r="K327" s="13">
        <f t="shared" si="39"/>
        <v>860</v>
      </c>
      <c r="L327" s="14" t="str">
        <f t="shared" si="40"/>
        <v>35C</v>
      </c>
      <c r="N327" s="15">
        <f t="shared" si="41"/>
        <v>9999</v>
      </c>
    </row>
    <row r="328" spans="1:14" x14ac:dyDescent="0.25">
      <c r="A328" s="9">
        <f t="shared" si="35"/>
        <v>0.54017147272989297</v>
      </c>
      <c r="B328" s="10">
        <f t="shared" si="36"/>
        <v>0.84155497743689833</v>
      </c>
      <c r="C328" s="11"/>
      <c r="D328" s="11"/>
      <c r="E328" s="11">
        <v>326</v>
      </c>
      <c r="F328" s="11"/>
      <c r="G328" s="11"/>
      <c r="H328" s="11"/>
      <c r="I328" s="4">
        <f t="shared" si="37"/>
        <v>553</v>
      </c>
      <c r="J328" s="14" t="str">
        <f t="shared" si="38"/>
        <v>229</v>
      </c>
      <c r="K328" s="13">
        <f t="shared" si="39"/>
        <v>862</v>
      </c>
      <c r="L328" s="14" t="str">
        <f t="shared" si="40"/>
        <v>35E</v>
      </c>
      <c r="N328" s="15">
        <f t="shared" si="41"/>
        <v>9999</v>
      </c>
    </row>
    <row r="329" spans="1:14" x14ac:dyDescent="0.25">
      <c r="A329" s="9">
        <f t="shared" si="35"/>
        <v>0.53758707629564551</v>
      </c>
      <c r="B329" s="10">
        <f t="shared" si="36"/>
        <v>0.84320823964184544</v>
      </c>
      <c r="C329" s="11"/>
      <c r="D329" s="11"/>
      <c r="E329" s="11">
        <v>327</v>
      </c>
      <c r="F329" s="11"/>
      <c r="G329" s="11"/>
      <c r="H329" s="11"/>
      <c r="I329" s="4">
        <f t="shared" si="37"/>
        <v>550</v>
      </c>
      <c r="J329" s="14" t="str">
        <f t="shared" si="38"/>
        <v>226</v>
      </c>
      <c r="K329" s="13">
        <f t="shared" si="39"/>
        <v>863</v>
      </c>
      <c r="L329" s="14" t="str">
        <f t="shared" si="40"/>
        <v>35F</v>
      </c>
      <c r="N329" s="15">
        <f t="shared" si="41"/>
        <v>863</v>
      </c>
    </row>
    <row r="330" spans="1:14" x14ac:dyDescent="0.25">
      <c r="A330" s="9">
        <f t="shared" si="35"/>
        <v>0.53499761988709726</v>
      </c>
      <c r="B330" s="10">
        <f t="shared" si="36"/>
        <v>0.84485356524970701</v>
      </c>
      <c r="C330" s="11"/>
      <c r="D330" s="11"/>
      <c r="E330" s="11">
        <v>328</v>
      </c>
      <c r="F330" s="11"/>
      <c r="G330" s="11"/>
      <c r="H330" s="11"/>
      <c r="I330" s="4">
        <f t="shared" si="37"/>
        <v>548</v>
      </c>
      <c r="J330" s="14" t="str">
        <f t="shared" si="38"/>
        <v>224</v>
      </c>
      <c r="K330" s="13">
        <f t="shared" si="39"/>
        <v>865</v>
      </c>
      <c r="L330" s="14" t="str">
        <f t="shared" si="40"/>
        <v>361</v>
      </c>
      <c r="N330" s="15">
        <f t="shared" si="41"/>
        <v>9999</v>
      </c>
    </row>
    <row r="331" spans="1:14" x14ac:dyDescent="0.25">
      <c r="A331" s="9">
        <f t="shared" si="35"/>
        <v>0.53240312787719801</v>
      </c>
      <c r="B331" s="10">
        <f t="shared" si="36"/>
        <v>0.84649093877405202</v>
      </c>
      <c r="C331" s="11"/>
      <c r="D331" s="11"/>
      <c r="E331" s="11">
        <v>329</v>
      </c>
      <c r="F331" s="11"/>
      <c r="G331" s="11"/>
      <c r="H331" s="11"/>
      <c r="I331" s="4">
        <f t="shared" si="37"/>
        <v>545</v>
      </c>
      <c r="J331" s="14" t="str">
        <f t="shared" si="38"/>
        <v>221</v>
      </c>
      <c r="K331" s="13">
        <f t="shared" si="39"/>
        <v>867</v>
      </c>
      <c r="L331" s="14" t="str">
        <f t="shared" si="40"/>
        <v>363</v>
      </c>
      <c r="N331" s="15">
        <f t="shared" si="41"/>
        <v>9999</v>
      </c>
    </row>
    <row r="332" spans="1:14" x14ac:dyDescent="0.25">
      <c r="A332" s="9">
        <f t="shared" si="35"/>
        <v>0.52980362468629483</v>
      </c>
      <c r="B332" s="10">
        <f t="shared" si="36"/>
        <v>0.84812034480329712</v>
      </c>
      <c r="C332" s="11"/>
      <c r="D332" s="11"/>
      <c r="E332" s="11">
        <v>330</v>
      </c>
      <c r="F332" s="11"/>
      <c r="G332" s="11"/>
      <c r="H332" s="11"/>
      <c r="I332" s="4">
        <f t="shared" si="37"/>
        <v>543</v>
      </c>
      <c r="J332" s="14" t="str">
        <f t="shared" si="38"/>
        <v>21F</v>
      </c>
      <c r="K332" s="13">
        <f t="shared" si="39"/>
        <v>868</v>
      </c>
      <c r="L332" s="14" t="str">
        <f t="shared" si="40"/>
        <v>364</v>
      </c>
      <c r="N332" s="15">
        <f t="shared" si="41"/>
        <v>868</v>
      </c>
    </row>
    <row r="333" spans="1:14" x14ac:dyDescent="0.25">
      <c r="A333" s="9">
        <f t="shared" si="35"/>
        <v>0.52719913478190139</v>
      </c>
      <c r="B333" s="10">
        <f t="shared" si="36"/>
        <v>0.84974176800085244</v>
      </c>
      <c r="C333" s="11"/>
      <c r="D333" s="11"/>
      <c r="E333" s="11">
        <v>331</v>
      </c>
      <c r="F333" s="11"/>
      <c r="G333" s="11"/>
      <c r="H333" s="11"/>
      <c r="I333" s="4">
        <f t="shared" si="37"/>
        <v>540</v>
      </c>
      <c r="J333" s="14" t="str">
        <f t="shared" si="38"/>
        <v>21C</v>
      </c>
      <c r="K333" s="13">
        <f t="shared" si="39"/>
        <v>870</v>
      </c>
      <c r="L333" s="14" t="str">
        <f t="shared" si="40"/>
        <v>366</v>
      </c>
      <c r="N333" s="15">
        <f t="shared" si="41"/>
        <v>9999</v>
      </c>
    </row>
    <row r="334" spans="1:14" x14ac:dyDescent="0.25">
      <c r="A334" s="9">
        <f t="shared" si="35"/>
        <v>0.52458968267846884</v>
      </c>
      <c r="B334" s="10">
        <f t="shared" si="36"/>
        <v>0.8513551931052652</v>
      </c>
      <c r="C334" s="11"/>
      <c r="D334" s="11"/>
      <c r="E334" s="11">
        <v>332</v>
      </c>
      <c r="F334" s="11"/>
      <c r="G334" s="11"/>
      <c r="H334" s="11"/>
      <c r="I334" s="4">
        <f t="shared" si="37"/>
        <v>537</v>
      </c>
      <c r="J334" s="14" t="str">
        <f t="shared" si="38"/>
        <v>219</v>
      </c>
      <c r="K334" s="13">
        <f t="shared" si="39"/>
        <v>872</v>
      </c>
      <c r="L334" s="14" t="str">
        <f t="shared" si="40"/>
        <v>368</v>
      </c>
      <c r="N334" s="15">
        <f t="shared" si="41"/>
        <v>9999</v>
      </c>
    </row>
    <row r="335" spans="1:14" x14ac:dyDescent="0.25">
      <c r="A335" s="9">
        <f t="shared" si="35"/>
        <v>0.52197529293715439</v>
      </c>
      <c r="B335" s="10">
        <f t="shared" si="36"/>
        <v>0.85296060493036363</v>
      </c>
      <c r="C335" s="11"/>
      <c r="D335" s="11"/>
      <c r="E335" s="11">
        <v>333</v>
      </c>
      <c r="F335" s="11"/>
      <c r="G335" s="11"/>
      <c r="H335" s="11"/>
      <c r="I335" s="4">
        <f t="shared" si="37"/>
        <v>535</v>
      </c>
      <c r="J335" s="14" t="str">
        <f t="shared" si="38"/>
        <v>217</v>
      </c>
      <c r="K335" s="13">
        <f t="shared" si="39"/>
        <v>873</v>
      </c>
      <c r="L335" s="14" t="str">
        <f t="shared" si="40"/>
        <v>369</v>
      </c>
      <c r="N335" s="15">
        <f t="shared" si="41"/>
        <v>873</v>
      </c>
    </row>
    <row r="336" spans="1:14" x14ac:dyDescent="0.25">
      <c r="A336" s="9">
        <f t="shared" si="35"/>
        <v>0.51935599016558953</v>
      </c>
      <c r="B336" s="10">
        <f t="shared" si="36"/>
        <v>0.85455798836540053</v>
      </c>
      <c r="C336" s="11"/>
      <c r="D336" s="11"/>
      <c r="E336" s="11">
        <v>334</v>
      </c>
      <c r="F336" s="11"/>
      <c r="G336" s="11"/>
      <c r="H336" s="11"/>
      <c r="I336" s="4">
        <f t="shared" si="37"/>
        <v>532</v>
      </c>
      <c r="J336" s="14" t="str">
        <f t="shared" si="38"/>
        <v>214</v>
      </c>
      <c r="K336" s="13">
        <f t="shared" si="39"/>
        <v>875</v>
      </c>
      <c r="L336" s="14" t="str">
        <f t="shared" si="40"/>
        <v>36B</v>
      </c>
      <c r="N336" s="15">
        <f t="shared" si="41"/>
        <v>9999</v>
      </c>
    </row>
    <row r="337" spans="1:14" x14ac:dyDescent="0.25">
      <c r="A337" s="9">
        <f t="shared" si="35"/>
        <v>0.51673179901764998</v>
      </c>
      <c r="B337" s="10">
        <f t="shared" si="36"/>
        <v>0.85614732837519447</v>
      </c>
      <c r="C337" s="11"/>
      <c r="D337" s="11"/>
      <c r="E337" s="11">
        <v>335</v>
      </c>
      <c r="F337" s="11"/>
      <c r="G337" s="11"/>
      <c r="H337" s="11"/>
      <c r="I337" s="4">
        <f t="shared" si="37"/>
        <v>529</v>
      </c>
      <c r="J337" s="14" t="str">
        <f t="shared" si="38"/>
        <v>211</v>
      </c>
      <c r="K337" s="13">
        <f t="shared" si="39"/>
        <v>877</v>
      </c>
      <c r="L337" s="14" t="str">
        <f t="shared" si="40"/>
        <v>36D</v>
      </c>
      <c r="N337" s="15">
        <f t="shared" si="41"/>
        <v>9999</v>
      </c>
    </row>
    <row r="338" spans="1:14" x14ac:dyDescent="0.25">
      <c r="A338" s="9">
        <f t="shared" ref="A338:A401" si="42">COS(2*PI()*E338/$E$1)</f>
        <v>0.51410274419322166</v>
      </c>
      <c r="B338" s="10">
        <f t="shared" ref="B338:B401" si="43">SIN(2*PI()*E338/$E$1)</f>
        <v>0.85772861000027212</v>
      </c>
      <c r="C338" s="11"/>
      <c r="D338" s="11"/>
      <c r="E338" s="11">
        <v>336</v>
      </c>
      <c r="F338" s="11"/>
      <c r="G338" s="11"/>
      <c r="H338" s="11"/>
      <c r="I338" s="4">
        <f t="shared" si="37"/>
        <v>526</v>
      </c>
      <c r="J338" s="14" t="str">
        <f t="shared" si="38"/>
        <v>20E</v>
      </c>
      <c r="K338" s="13">
        <f t="shared" si="39"/>
        <v>878</v>
      </c>
      <c r="L338" s="14" t="str">
        <f t="shared" si="40"/>
        <v>36E</v>
      </c>
      <c r="N338" s="15">
        <f t="shared" si="41"/>
        <v>878</v>
      </c>
    </row>
    <row r="339" spans="1:14" x14ac:dyDescent="0.25">
      <c r="A339" s="9">
        <f t="shared" si="42"/>
        <v>0.51146885043797052</v>
      </c>
      <c r="B339" s="10">
        <f t="shared" si="43"/>
        <v>0.85930181835700836</v>
      </c>
      <c r="C339" s="11"/>
      <c r="D339" s="11"/>
      <c r="E339" s="11">
        <v>337</v>
      </c>
      <c r="F339" s="11"/>
      <c r="G339" s="11"/>
      <c r="H339" s="11"/>
      <c r="I339" s="4">
        <f t="shared" si="37"/>
        <v>524</v>
      </c>
      <c r="J339" s="14" t="str">
        <f t="shared" si="38"/>
        <v>20C</v>
      </c>
      <c r="K339" s="13">
        <f t="shared" si="39"/>
        <v>880</v>
      </c>
      <c r="L339" s="14" t="str">
        <f t="shared" si="40"/>
        <v>370</v>
      </c>
      <c r="N339" s="15">
        <f t="shared" si="41"/>
        <v>9999</v>
      </c>
    </row>
    <row r="340" spans="1:14" x14ac:dyDescent="0.25">
      <c r="A340" s="9">
        <f t="shared" si="42"/>
        <v>0.50883014254310699</v>
      </c>
      <c r="B340" s="10">
        <f t="shared" si="43"/>
        <v>0.86086693863776731</v>
      </c>
      <c r="C340" s="11"/>
      <c r="D340" s="11"/>
      <c r="E340" s="11">
        <v>338</v>
      </c>
      <c r="F340" s="11"/>
      <c r="G340" s="11"/>
      <c r="H340" s="11"/>
      <c r="I340" s="4">
        <f t="shared" si="37"/>
        <v>521</v>
      </c>
      <c r="J340" s="14" t="str">
        <f t="shared" si="38"/>
        <v>209</v>
      </c>
      <c r="K340" s="13">
        <f t="shared" si="39"/>
        <v>882</v>
      </c>
      <c r="L340" s="14" t="str">
        <f t="shared" si="40"/>
        <v>372</v>
      </c>
      <c r="N340" s="15">
        <f t="shared" si="41"/>
        <v>9999</v>
      </c>
    </row>
    <row r="341" spans="1:14" x14ac:dyDescent="0.25">
      <c r="A341" s="9">
        <f t="shared" si="42"/>
        <v>0.50618664534515545</v>
      </c>
      <c r="B341" s="10">
        <f t="shared" si="43"/>
        <v>0.8624239561110405</v>
      </c>
      <c r="C341" s="11"/>
      <c r="D341" s="11"/>
      <c r="E341" s="11">
        <v>339</v>
      </c>
      <c r="F341" s="11"/>
      <c r="G341" s="11"/>
      <c r="H341" s="11"/>
      <c r="I341" s="4">
        <f t="shared" si="37"/>
        <v>518</v>
      </c>
      <c r="J341" s="14" t="str">
        <f t="shared" si="38"/>
        <v>206</v>
      </c>
      <c r="K341" s="13">
        <f t="shared" si="39"/>
        <v>883</v>
      </c>
      <c r="L341" s="14" t="str">
        <f t="shared" si="40"/>
        <v>373</v>
      </c>
      <c r="N341" s="15">
        <f t="shared" si="41"/>
        <v>883</v>
      </c>
    </row>
    <row r="342" spans="1:14" x14ac:dyDescent="0.25">
      <c r="A342" s="9">
        <f t="shared" si="42"/>
        <v>0.50353838372571758</v>
      </c>
      <c r="B342" s="10">
        <f t="shared" si="43"/>
        <v>0.8639728561215867</v>
      </c>
      <c r="C342" s="11"/>
      <c r="D342" s="11"/>
      <c r="E342" s="11">
        <v>340</v>
      </c>
      <c r="F342" s="11"/>
      <c r="G342" s="11"/>
      <c r="H342" s="11"/>
      <c r="I342" s="4">
        <f t="shared" si="37"/>
        <v>516</v>
      </c>
      <c r="J342" s="14" t="str">
        <f t="shared" si="38"/>
        <v>204</v>
      </c>
      <c r="K342" s="13">
        <f t="shared" si="39"/>
        <v>885</v>
      </c>
      <c r="L342" s="14" t="str">
        <f t="shared" si="40"/>
        <v>375</v>
      </c>
      <c r="N342" s="15">
        <f t="shared" si="41"/>
        <v>9999</v>
      </c>
    </row>
    <row r="343" spans="1:14" x14ac:dyDescent="0.25">
      <c r="A343" s="9">
        <f t="shared" si="42"/>
        <v>0.50088538261124094</v>
      </c>
      <c r="B343" s="10">
        <f t="shared" si="43"/>
        <v>0.86551362409056898</v>
      </c>
      <c r="C343" s="11"/>
      <c r="D343" s="11"/>
      <c r="E343" s="11">
        <v>341</v>
      </c>
      <c r="F343" s="11"/>
      <c r="G343" s="11"/>
      <c r="H343" s="11"/>
      <c r="I343" s="4">
        <f t="shared" si="37"/>
        <v>513</v>
      </c>
      <c r="J343" s="14" t="str">
        <f t="shared" si="38"/>
        <v>201</v>
      </c>
      <c r="K343" s="13">
        <f t="shared" si="39"/>
        <v>886</v>
      </c>
      <c r="L343" s="14" t="str">
        <f t="shared" si="40"/>
        <v>376</v>
      </c>
      <c r="N343" s="15">
        <f t="shared" si="41"/>
        <v>9999</v>
      </c>
    </row>
    <row r="344" spans="1:14" x14ac:dyDescent="0.25">
      <c r="A344" s="9">
        <f t="shared" si="42"/>
        <v>0.49822766697278187</v>
      </c>
      <c r="B344" s="10">
        <f t="shared" si="43"/>
        <v>0.86704624551569265</v>
      </c>
      <c r="C344" s="11"/>
      <c r="D344" s="11"/>
      <c r="E344" s="11">
        <v>342</v>
      </c>
      <c r="F344" s="11"/>
      <c r="G344" s="11"/>
      <c r="H344" s="11"/>
      <c r="I344" s="4">
        <f t="shared" si="37"/>
        <v>510</v>
      </c>
      <c r="J344" s="14" t="str">
        <f t="shared" si="38"/>
        <v>1FE</v>
      </c>
      <c r="K344" s="13">
        <f t="shared" si="39"/>
        <v>888</v>
      </c>
      <c r="L344" s="14" t="str">
        <f t="shared" si="40"/>
        <v>378</v>
      </c>
      <c r="N344" s="15">
        <f t="shared" si="41"/>
        <v>888</v>
      </c>
    </row>
    <row r="345" spans="1:14" x14ac:dyDescent="0.25">
      <c r="A345" s="9">
        <f t="shared" si="42"/>
        <v>0.49556526182577249</v>
      </c>
      <c r="B345" s="10">
        <f t="shared" si="43"/>
        <v>0.8685707059713409</v>
      </c>
      <c r="C345" s="11"/>
      <c r="D345" s="11"/>
      <c r="E345" s="11">
        <v>343</v>
      </c>
      <c r="F345" s="11"/>
      <c r="G345" s="11"/>
      <c r="H345" s="11"/>
      <c r="I345" s="4">
        <f t="shared" si="37"/>
        <v>507</v>
      </c>
      <c r="J345" s="14" t="str">
        <f t="shared" si="38"/>
        <v>1FB</v>
      </c>
      <c r="K345" s="13">
        <f t="shared" si="39"/>
        <v>889</v>
      </c>
      <c r="L345" s="14" t="str">
        <f t="shared" si="40"/>
        <v>379</v>
      </c>
      <c r="N345" s="15">
        <f t="shared" si="41"/>
        <v>9999</v>
      </c>
    </row>
    <row r="346" spans="1:14" x14ac:dyDescent="0.25">
      <c r="A346" s="9">
        <f t="shared" si="42"/>
        <v>0.49289819222978409</v>
      </c>
      <c r="B346" s="10">
        <f t="shared" si="43"/>
        <v>0.87008699110871135</v>
      </c>
      <c r="C346" s="11"/>
      <c r="D346" s="11"/>
      <c r="E346" s="11">
        <v>344</v>
      </c>
      <c r="F346" s="11"/>
      <c r="G346" s="11"/>
      <c r="H346" s="11"/>
      <c r="I346" s="4">
        <f t="shared" si="37"/>
        <v>505</v>
      </c>
      <c r="J346" s="14" t="str">
        <f t="shared" si="38"/>
        <v>1F9</v>
      </c>
      <c r="K346" s="13">
        <f t="shared" si="39"/>
        <v>891</v>
      </c>
      <c r="L346" s="14" t="str">
        <f t="shared" si="40"/>
        <v>37B</v>
      </c>
      <c r="N346" s="15">
        <f t="shared" si="41"/>
        <v>9999</v>
      </c>
    </row>
    <row r="347" spans="1:14" x14ac:dyDescent="0.25">
      <c r="A347" s="9">
        <f t="shared" si="42"/>
        <v>0.4902264832882911</v>
      </c>
      <c r="B347" s="10">
        <f t="shared" si="43"/>
        <v>0.87159508665595109</v>
      </c>
      <c r="C347" s="11"/>
      <c r="D347" s="11"/>
      <c r="E347" s="11">
        <v>345</v>
      </c>
      <c r="F347" s="11"/>
      <c r="G347" s="11"/>
      <c r="H347" s="11"/>
      <c r="I347" s="4">
        <f t="shared" si="37"/>
        <v>502</v>
      </c>
      <c r="J347" s="14" t="str">
        <f t="shared" si="38"/>
        <v>1F6</v>
      </c>
      <c r="K347" s="13">
        <f t="shared" si="39"/>
        <v>893</v>
      </c>
      <c r="L347" s="14" t="str">
        <f t="shared" si="40"/>
        <v>37D</v>
      </c>
      <c r="N347" s="15">
        <f t="shared" si="41"/>
        <v>893</v>
      </c>
    </row>
    <row r="348" spans="1:14" x14ac:dyDescent="0.25">
      <c r="A348" s="9">
        <f t="shared" si="42"/>
        <v>0.48755016014843605</v>
      </c>
      <c r="B348" s="10">
        <f t="shared" si="43"/>
        <v>0.87309497841829009</v>
      </c>
      <c r="C348" s="11"/>
      <c r="D348" s="11"/>
      <c r="E348" s="11">
        <v>346</v>
      </c>
      <c r="F348" s="11"/>
      <c r="G348" s="11"/>
      <c r="H348" s="11"/>
      <c r="I348" s="4">
        <f t="shared" si="37"/>
        <v>499</v>
      </c>
      <c r="J348" s="14" t="str">
        <f t="shared" si="38"/>
        <v>1F3</v>
      </c>
      <c r="K348" s="13">
        <f t="shared" si="39"/>
        <v>894</v>
      </c>
      <c r="L348" s="14" t="str">
        <f t="shared" si="40"/>
        <v>37E</v>
      </c>
      <c r="N348" s="15">
        <f t="shared" si="41"/>
        <v>9999</v>
      </c>
    </row>
    <row r="349" spans="1:14" x14ac:dyDescent="0.25">
      <c r="A349" s="9">
        <f t="shared" si="42"/>
        <v>0.48486924800079112</v>
      </c>
      <c r="B349" s="10">
        <f t="shared" si="43"/>
        <v>0.87458665227817611</v>
      </c>
      <c r="C349" s="11"/>
      <c r="D349" s="11"/>
      <c r="E349" s="11">
        <v>347</v>
      </c>
      <c r="F349" s="11"/>
      <c r="G349" s="11"/>
      <c r="H349" s="11"/>
      <c r="I349" s="4">
        <f t="shared" si="37"/>
        <v>497</v>
      </c>
      <c r="J349" s="14" t="str">
        <f t="shared" si="38"/>
        <v>1F1</v>
      </c>
      <c r="K349" s="13">
        <f t="shared" si="39"/>
        <v>896</v>
      </c>
      <c r="L349" s="14" t="str">
        <f t="shared" si="40"/>
        <v>380</v>
      </c>
      <c r="N349" s="15">
        <f t="shared" si="41"/>
        <v>9999</v>
      </c>
    </row>
    <row r="350" spans="1:14" x14ac:dyDescent="0.25">
      <c r="A350" s="9">
        <f t="shared" si="42"/>
        <v>0.48218377207912283</v>
      </c>
      <c r="B350" s="10">
        <f t="shared" si="43"/>
        <v>0.8760700941954066</v>
      </c>
      <c r="C350" s="11"/>
      <c r="D350" s="11"/>
      <c r="E350" s="11">
        <v>348</v>
      </c>
      <c r="F350" s="11"/>
      <c r="G350" s="11"/>
      <c r="H350" s="11"/>
      <c r="I350" s="4">
        <f t="shared" si="37"/>
        <v>494</v>
      </c>
      <c r="J350" s="14" t="str">
        <f t="shared" si="38"/>
        <v>1EE</v>
      </c>
      <c r="K350" s="13">
        <f t="shared" si="39"/>
        <v>897</v>
      </c>
      <c r="L350" s="14" t="str">
        <f t="shared" si="40"/>
        <v>381</v>
      </c>
      <c r="N350" s="15">
        <f t="shared" si="41"/>
        <v>897</v>
      </c>
    </row>
    <row r="351" spans="1:14" x14ac:dyDescent="0.25">
      <c r="A351" s="9">
        <f t="shared" si="42"/>
        <v>0.47949375766015301</v>
      </c>
      <c r="B351" s="10">
        <f t="shared" si="43"/>
        <v>0.87754529020726124</v>
      </c>
      <c r="C351" s="11"/>
      <c r="D351" s="11"/>
      <c r="E351" s="11">
        <v>349</v>
      </c>
      <c r="F351" s="11"/>
      <c r="G351" s="11"/>
      <c r="H351" s="11"/>
      <c r="I351" s="4">
        <f t="shared" si="37"/>
        <v>491</v>
      </c>
      <c r="J351" s="14" t="str">
        <f t="shared" si="38"/>
        <v>1EB</v>
      </c>
      <c r="K351" s="13">
        <f t="shared" si="39"/>
        <v>899</v>
      </c>
      <c r="L351" s="14" t="str">
        <f t="shared" si="40"/>
        <v>383</v>
      </c>
      <c r="N351" s="15">
        <f t="shared" si="41"/>
        <v>9999</v>
      </c>
    </row>
    <row r="352" spans="1:14" x14ac:dyDescent="0.25">
      <c r="A352" s="9">
        <f t="shared" si="42"/>
        <v>0.47679923006332225</v>
      </c>
      <c r="B352" s="10">
        <f t="shared" si="43"/>
        <v>0.87901222642863341</v>
      </c>
      <c r="C352" s="11"/>
      <c r="D352" s="11"/>
      <c r="E352" s="11">
        <v>350</v>
      </c>
      <c r="F352" s="11"/>
      <c r="G352" s="11"/>
      <c r="H352" s="11"/>
      <c r="I352" s="4">
        <f t="shared" si="37"/>
        <v>488</v>
      </c>
      <c r="J352" s="14" t="str">
        <f t="shared" si="38"/>
        <v>1E8</v>
      </c>
      <c r="K352" s="13">
        <f t="shared" si="39"/>
        <v>900</v>
      </c>
      <c r="L352" s="14" t="str">
        <f t="shared" si="40"/>
        <v>384</v>
      </c>
      <c r="N352" s="15">
        <f t="shared" si="41"/>
        <v>9999</v>
      </c>
    </row>
    <row r="353" spans="1:14" x14ac:dyDescent="0.25">
      <c r="A353" s="9">
        <f t="shared" si="42"/>
        <v>0.47410021465055002</v>
      </c>
      <c r="B353" s="10">
        <f t="shared" si="43"/>
        <v>0.88047088905216075</v>
      </c>
      <c r="C353" s="11"/>
      <c r="D353" s="11"/>
      <c r="E353" s="11">
        <v>351</v>
      </c>
      <c r="F353" s="11"/>
      <c r="G353" s="11"/>
      <c r="H353" s="11"/>
      <c r="I353" s="4">
        <f t="shared" si="37"/>
        <v>485</v>
      </c>
      <c r="J353" s="14" t="str">
        <f t="shared" si="38"/>
        <v>1E5</v>
      </c>
      <c r="K353" s="13">
        <f t="shared" si="39"/>
        <v>902</v>
      </c>
      <c r="L353" s="14" t="str">
        <f t="shared" si="40"/>
        <v>386</v>
      </c>
      <c r="N353" s="15">
        <f t="shared" si="41"/>
        <v>902</v>
      </c>
    </row>
    <row r="354" spans="1:14" x14ac:dyDescent="0.25">
      <c r="A354" s="9">
        <f t="shared" si="42"/>
        <v>0.47139673682599781</v>
      </c>
      <c r="B354" s="10">
        <f t="shared" si="43"/>
        <v>0.88192126434835494</v>
      </c>
      <c r="C354" s="11"/>
      <c r="D354" s="11"/>
      <c r="E354" s="11">
        <v>352</v>
      </c>
      <c r="F354" s="11"/>
      <c r="G354" s="11"/>
      <c r="H354" s="11"/>
      <c r="I354" s="4">
        <f t="shared" si="37"/>
        <v>483</v>
      </c>
      <c r="J354" s="14" t="str">
        <f t="shared" si="38"/>
        <v>1E3</v>
      </c>
      <c r="K354" s="13">
        <f t="shared" si="39"/>
        <v>903</v>
      </c>
      <c r="L354" s="14" t="str">
        <f t="shared" si="40"/>
        <v>387</v>
      </c>
      <c r="N354" s="15">
        <f t="shared" si="41"/>
        <v>9999</v>
      </c>
    </row>
    <row r="355" spans="1:14" x14ac:dyDescent="0.25">
      <c r="A355" s="9">
        <f t="shared" si="42"/>
        <v>0.46868882203582796</v>
      </c>
      <c r="B355" s="10">
        <f t="shared" si="43"/>
        <v>0.88336333866573158</v>
      </c>
      <c r="C355" s="11"/>
      <c r="D355" s="11"/>
      <c r="E355" s="11">
        <v>353</v>
      </c>
      <c r="F355" s="11"/>
      <c r="G355" s="11"/>
      <c r="H355" s="11"/>
      <c r="I355" s="4">
        <f t="shared" si="37"/>
        <v>480</v>
      </c>
      <c r="J355" s="14" t="str">
        <f t="shared" si="38"/>
        <v>1E0</v>
      </c>
      <c r="K355" s="13">
        <f t="shared" si="39"/>
        <v>905</v>
      </c>
      <c r="L355" s="14" t="str">
        <f t="shared" si="40"/>
        <v>389</v>
      </c>
      <c r="N355" s="15">
        <f t="shared" si="41"/>
        <v>9999</v>
      </c>
    </row>
    <row r="356" spans="1:14" x14ac:dyDescent="0.25">
      <c r="A356" s="9">
        <f t="shared" si="42"/>
        <v>0.46597649576796613</v>
      </c>
      <c r="B356" s="10">
        <f t="shared" si="43"/>
        <v>0.88479709843093779</v>
      </c>
      <c r="C356" s="11"/>
      <c r="D356" s="11"/>
      <c r="E356" s="11">
        <v>354</v>
      </c>
      <c r="F356" s="11"/>
      <c r="G356" s="11"/>
      <c r="H356" s="11"/>
      <c r="I356" s="4">
        <f t="shared" si="37"/>
        <v>477</v>
      </c>
      <c r="J356" s="14" t="str">
        <f t="shared" si="38"/>
        <v>1DD</v>
      </c>
      <c r="K356" s="13">
        <f t="shared" si="39"/>
        <v>906</v>
      </c>
      <c r="L356" s="14" t="str">
        <f t="shared" si="40"/>
        <v>38A</v>
      </c>
      <c r="N356" s="15">
        <f t="shared" si="41"/>
        <v>906</v>
      </c>
    </row>
    <row r="357" spans="1:14" x14ac:dyDescent="0.25">
      <c r="A357" s="9">
        <f t="shared" si="42"/>
        <v>0.46325978355186026</v>
      </c>
      <c r="B357" s="10">
        <f t="shared" si="43"/>
        <v>0.88622253014888064</v>
      </c>
      <c r="C357" s="11"/>
      <c r="D357" s="11"/>
      <c r="E357" s="11">
        <v>355</v>
      </c>
      <c r="F357" s="11"/>
      <c r="G357" s="11"/>
      <c r="H357" s="11"/>
      <c r="I357" s="4">
        <f t="shared" si="37"/>
        <v>474</v>
      </c>
      <c r="J357" s="14" t="str">
        <f t="shared" si="38"/>
        <v>1DA</v>
      </c>
      <c r="K357" s="13">
        <f t="shared" si="39"/>
        <v>907</v>
      </c>
      <c r="L357" s="14" t="str">
        <f t="shared" si="40"/>
        <v>38B</v>
      </c>
      <c r="N357" s="15">
        <f t="shared" si="41"/>
        <v>9999</v>
      </c>
    </row>
    <row r="358" spans="1:14" x14ac:dyDescent="0.25">
      <c r="A358" s="9">
        <f t="shared" si="42"/>
        <v>0.46053871095824001</v>
      </c>
      <c r="B358" s="10">
        <f t="shared" si="43"/>
        <v>0.88763962040285393</v>
      </c>
      <c r="C358" s="11"/>
      <c r="D358" s="11"/>
      <c r="E358" s="11">
        <v>356</v>
      </c>
      <c r="F358" s="11"/>
      <c r="G358" s="11"/>
      <c r="H358" s="11"/>
      <c r="I358" s="4">
        <f t="shared" si="37"/>
        <v>472</v>
      </c>
      <c r="J358" s="14" t="str">
        <f t="shared" si="38"/>
        <v>1D8</v>
      </c>
      <c r="K358" s="13">
        <f t="shared" si="39"/>
        <v>909</v>
      </c>
      <c r="L358" s="14" t="str">
        <f t="shared" si="40"/>
        <v>38D</v>
      </c>
      <c r="N358" s="15">
        <f t="shared" si="41"/>
        <v>9999</v>
      </c>
    </row>
    <row r="359" spans="1:14" x14ac:dyDescent="0.25">
      <c r="A359" s="9">
        <f t="shared" si="42"/>
        <v>0.45781330359887729</v>
      </c>
      <c r="B359" s="10">
        <f t="shared" si="43"/>
        <v>0.88904835585466457</v>
      </c>
      <c r="C359" s="11"/>
      <c r="D359" s="11"/>
      <c r="E359" s="11">
        <v>357</v>
      </c>
      <c r="F359" s="11"/>
      <c r="G359" s="11"/>
      <c r="H359" s="11"/>
      <c r="I359" s="4">
        <f t="shared" si="37"/>
        <v>469</v>
      </c>
      <c r="J359" s="14" t="str">
        <f t="shared" si="38"/>
        <v>1D5</v>
      </c>
      <c r="K359" s="13">
        <f t="shared" si="39"/>
        <v>910</v>
      </c>
      <c r="L359" s="14" t="str">
        <f t="shared" si="40"/>
        <v>38E</v>
      </c>
      <c r="N359" s="15">
        <f t="shared" si="41"/>
        <v>910</v>
      </c>
    </row>
    <row r="360" spans="1:14" x14ac:dyDescent="0.25">
      <c r="A360" s="9">
        <f t="shared" si="42"/>
        <v>0.45508358712634384</v>
      </c>
      <c r="B360" s="10">
        <f t="shared" si="43"/>
        <v>0.89044872324475788</v>
      </c>
      <c r="C360" s="11"/>
      <c r="D360" s="11"/>
      <c r="E360" s="11">
        <v>358</v>
      </c>
      <c r="F360" s="11"/>
      <c r="G360" s="11"/>
      <c r="H360" s="11"/>
      <c r="I360" s="4">
        <f t="shared" si="37"/>
        <v>466</v>
      </c>
      <c r="J360" s="14" t="str">
        <f t="shared" si="38"/>
        <v>1D2</v>
      </c>
      <c r="K360" s="13">
        <f t="shared" si="39"/>
        <v>912</v>
      </c>
      <c r="L360" s="14" t="str">
        <f t="shared" si="40"/>
        <v>390</v>
      </c>
      <c r="N360" s="15">
        <f t="shared" si="41"/>
        <v>9999</v>
      </c>
    </row>
    <row r="361" spans="1:14" x14ac:dyDescent="0.25">
      <c r="A361" s="9">
        <f t="shared" si="42"/>
        <v>0.452349587233771</v>
      </c>
      <c r="B361" s="10">
        <f t="shared" si="43"/>
        <v>0.89184070939234272</v>
      </c>
      <c r="C361" s="11"/>
      <c r="D361" s="11"/>
      <c r="E361" s="11">
        <v>359</v>
      </c>
      <c r="F361" s="11"/>
      <c r="G361" s="11"/>
      <c r="H361" s="11"/>
      <c r="I361" s="4">
        <f t="shared" si="37"/>
        <v>463</v>
      </c>
      <c r="J361" s="14" t="str">
        <f t="shared" si="38"/>
        <v>1CF</v>
      </c>
      <c r="K361" s="13">
        <f t="shared" si="39"/>
        <v>913</v>
      </c>
      <c r="L361" s="14" t="str">
        <f t="shared" si="40"/>
        <v>391</v>
      </c>
      <c r="N361" s="15">
        <f t="shared" si="41"/>
        <v>9999</v>
      </c>
    </row>
    <row r="362" spans="1:14" x14ac:dyDescent="0.25">
      <c r="A362" s="9">
        <f t="shared" si="42"/>
        <v>0.4496113296546066</v>
      </c>
      <c r="B362" s="10">
        <f t="shared" si="43"/>
        <v>0.89322430119551532</v>
      </c>
      <c r="C362" s="11"/>
      <c r="D362" s="11"/>
      <c r="E362" s="11">
        <v>360</v>
      </c>
      <c r="F362" s="11"/>
      <c r="G362" s="11"/>
      <c r="H362" s="11"/>
      <c r="I362" s="4">
        <f t="shared" si="37"/>
        <v>460</v>
      </c>
      <c r="J362" s="14" t="str">
        <f t="shared" si="38"/>
        <v>1CC</v>
      </c>
      <c r="K362" s="13">
        <f t="shared" si="39"/>
        <v>915</v>
      </c>
      <c r="L362" s="14" t="str">
        <f t="shared" si="40"/>
        <v>393</v>
      </c>
      <c r="N362" s="15">
        <f t="shared" si="41"/>
        <v>915</v>
      </c>
    </row>
    <row r="363" spans="1:14" x14ac:dyDescent="0.25">
      <c r="A363" s="9">
        <f t="shared" si="42"/>
        <v>0.44686884016237433</v>
      </c>
      <c r="B363" s="10">
        <f t="shared" si="43"/>
        <v>0.89459948563138258</v>
      </c>
      <c r="C363" s="11"/>
      <c r="D363" s="11"/>
      <c r="E363" s="11">
        <v>361</v>
      </c>
      <c r="F363" s="11"/>
      <c r="G363" s="11"/>
      <c r="H363" s="11"/>
      <c r="I363" s="4">
        <f t="shared" si="37"/>
        <v>458</v>
      </c>
      <c r="J363" s="14" t="str">
        <f t="shared" si="38"/>
        <v>1CA</v>
      </c>
      <c r="K363" s="13">
        <f t="shared" si="39"/>
        <v>916</v>
      </c>
      <c r="L363" s="14" t="str">
        <f t="shared" si="40"/>
        <v>394</v>
      </c>
      <c r="N363" s="15">
        <f t="shared" si="41"/>
        <v>9999</v>
      </c>
    </row>
    <row r="364" spans="1:14" x14ac:dyDescent="0.25">
      <c r="A364" s="9">
        <f t="shared" si="42"/>
        <v>0.44412214457042926</v>
      </c>
      <c r="B364" s="10">
        <f t="shared" si="43"/>
        <v>0.89596624975618511</v>
      </c>
      <c r="C364" s="11"/>
      <c r="D364" s="11"/>
      <c r="E364" s="11">
        <v>362</v>
      </c>
      <c r="F364" s="11"/>
      <c r="G364" s="11"/>
      <c r="H364" s="11"/>
      <c r="I364" s="4">
        <f t="shared" si="37"/>
        <v>455</v>
      </c>
      <c r="J364" s="14" t="str">
        <f t="shared" si="38"/>
        <v>1C7</v>
      </c>
      <c r="K364" s="13">
        <f t="shared" si="39"/>
        <v>917</v>
      </c>
      <c r="L364" s="14" t="str">
        <f t="shared" si="40"/>
        <v>395</v>
      </c>
      <c r="N364" s="15">
        <f t="shared" si="41"/>
        <v>9999</v>
      </c>
    </row>
    <row r="365" spans="1:14" x14ac:dyDescent="0.25">
      <c r="A365" s="9">
        <f t="shared" si="42"/>
        <v>0.44137126873171662</v>
      </c>
      <c r="B365" s="10">
        <f t="shared" si="43"/>
        <v>0.89732458070541832</v>
      </c>
      <c r="C365" s="11"/>
      <c r="D365" s="11"/>
      <c r="E365" s="11">
        <v>363</v>
      </c>
      <c r="F365" s="11"/>
      <c r="G365" s="11"/>
      <c r="H365" s="11"/>
      <c r="I365" s="4">
        <f t="shared" si="37"/>
        <v>452</v>
      </c>
      <c r="J365" s="14" t="str">
        <f t="shared" si="38"/>
        <v>1C4</v>
      </c>
      <c r="K365" s="13">
        <f t="shared" si="39"/>
        <v>919</v>
      </c>
      <c r="L365" s="14" t="str">
        <f t="shared" si="40"/>
        <v>397</v>
      </c>
      <c r="N365" s="15">
        <f t="shared" si="41"/>
        <v>919</v>
      </c>
    </row>
    <row r="366" spans="1:14" x14ac:dyDescent="0.25">
      <c r="A366" s="9">
        <f t="shared" si="42"/>
        <v>0.43861623853852771</v>
      </c>
      <c r="B366" s="10">
        <f t="shared" si="43"/>
        <v>0.89867446569395382</v>
      </c>
      <c r="C366" s="11"/>
      <c r="D366" s="11"/>
      <c r="E366" s="11">
        <v>364</v>
      </c>
      <c r="F366" s="11"/>
      <c r="G366" s="11"/>
      <c r="H366" s="11"/>
      <c r="I366" s="4">
        <f t="shared" si="37"/>
        <v>449</v>
      </c>
      <c r="J366" s="14" t="str">
        <f t="shared" si="38"/>
        <v>1C1</v>
      </c>
      <c r="K366" s="13">
        <f t="shared" si="39"/>
        <v>920</v>
      </c>
      <c r="L366" s="14" t="str">
        <f t="shared" si="40"/>
        <v>398</v>
      </c>
      <c r="N366" s="15">
        <f t="shared" si="41"/>
        <v>9999</v>
      </c>
    </row>
    <row r="367" spans="1:14" x14ac:dyDescent="0.25">
      <c r="A367" s="9">
        <f t="shared" si="42"/>
        <v>0.43585707992225547</v>
      </c>
      <c r="B367" s="10">
        <f t="shared" si="43"/>
        <v>0.90001589201616028</v>
      </c>
      <c r="C367" s="11"/>
      <c r="D367" s="11"/>
      <c r="E367" s="11">
        <v>365</v>
      </c>
      <c r="F367" s="11"/>
      <c r="G367" s="11"/>
      <c r="H367" s="11"/>
      <c r="I367" s="4">
        <f t="shared" si="37"/>
        <v>446</v>
      </c>
      <c r="J367" s="14" t="str">
        <f t="shared" si="38"/>
        <v>1BE</v>
      </c>
      <c r="K367" s="13">
        <f t="shared" si="39"/>
        <v>922</v>
      </c>
      <c r="L367" s="14" t="str">
        <f t="shared" si="40"/>
        <v>39A</v>
      </c>
      <c r="N367" s="15">
        <f t="shared" si="41"/>
        <v>9999</v>
      </c>
    </row>
    <row r="368" spans="1:14" x14ac:dyDescent="0.25">
      <c r="A368" s="9">
        <f t="shared" si="42"/>
        <v>0.43309381885315201</v>
      </c>
      <c r="B368" s="10">
        <f t="shared" si="43"/>
        <v>0.90134884704602203</v>
      </c>
      <c r="C368" s="11"/>
      <c r="D368" s="11"/>
      <c r="E368" s="11">
        <v>366</v>
      </c>
      <c r="F368" s="11"/>
      <c r="G368" s="11"/>
      <c r="H368" s="11"/>
      <c r="I368" s="4">
        <f t="shared" si="37"/>
        <v>443</v>
      </c>
      <c r="J368" s="14" t="str">
        <f t="shared" si="38"/>
        <v>1BB</v>
      </c>
      <c r="K368" s="13">
        <f t="shared" si="39"/>
        <v>923</v>
      </c>
      <c r="L368" s="14" t="str">
        <f t="shared" si="40"/>
        <v>39B</v>
      </c>
      <c r="N368" s="15">
        <f t="shared" si="41"/>
        <v>923</v>
      </c>
    </row>
    <row r="369" spans="1:14" x14ac:dyDescent="0.25">
      <c r="A369" s="9">
        <f t="shared" si="42"/>
        <v>0.43032648134008261</v>
      </c>
      <c r="B369" s="10">
        <f t="shared" si="43"/>
        <v>0.90267331823725883</v>
      </c>
      <c r="C369" s="11"/>
      <c r="D369" s="11"/>
      <c r="E369" s="11">
        <v>367</v>
      </c>
      <c r="F369" s="11"/>
      <c r="G369" s="11"/>
      <c r="H369" s="11"/>
      <c r="I369" s="4">
        <f t="shared" si="37"/>
        <v>441</v>
      </c>
      <c r="J369" s="14" t="str">
        <f t="shared" si="38"/>
        <v>1B9</v>
      </c>
      <c r="K369" s="13">
        <f t="shared" si="39"/>
        <v>924</v>
      </c>
      <c r="L369" s="14" t="str">
        <f t="shared" si="40"/>
        <v>39C</v>
      </c>
      <c r="N369" s="15">
        <f t="shared" si="41"/>
        <v>9999</v>
      </c>
    </row>
    <row r="370" spans="1:14" x14ac:dyDescent="0.25">
      <c r="A370" s="9">
        <f t="shared" si="42"/>
        <v>0.4275550934302822</v>
      </c>
      <c r="B370" s="10">
        <f t="shared" si="43"/>
        <v>0.90398929312344334</v>
      </c>
      <c r="C370" s="11"/>
      <c r="D370" s="11"/>
      <c r="E370" s="11">
        <v>368</v>
      </c>
      <c r="F370" s="11"/>
      <c r="G370" s="11"/>
      <c r="H370" s="11"/>
      <c r="I370" s="4">
        <f t="shared" si="37"/>
        <v>438</v>
      </c>
      <c r="J370" s="14" t="str">
        <f t="shared" si="38"/>
        <v>1B6</v>
      </c>
      <c r="K370" s="13">
        <f t="shared" si="39"/>
        <v>926</v>
      </c>
      <c r="L370" s="14" t="str">
        <f t="shared" si="40"/>
        <v>39E</v>
      </c>
      <c r="N370" s="15">
        <f t="shared" si="41"/>
        <v>9999</v>
      </c>
    </row>
    <row r="371" spans="1:14" x14ac:dyDescent="0.25">
      <c r="A371" s="9">
        <f t="shared" si="42"/>
        <v>0.42477968120910881</v>
      </c>
      <c r="B371" s="10">
        <f t="shared" si="43"/>
        <v>0.90529675931811882</v>
      </c>
      <c r="C371" s="11"/>
      <c r="D371" s="11"/>
      <c r="E371" s="11">
        <v>369</v>
      </c>
      <c r="F371" s="11"/>
      <c r="G371" s="11"/>
      <c r="H371" s="11"/>
      <c r="I371" s="4">
        <f t="shared" si="37"/>
        <v>435</v>
      </c>
      <c r="J371" s="14" t="str">
        <f t="shared" si="38"/>
        <v>1B3</v>
      </c>
      <c r="K371" s="13">
        <f t="shared" si="39"/>
        <v>927</v>
      </c>
      <c r="L371" s="14" t="str">
        <f t="shared" si="40"/>
        <v>39F</v>
      </c>
      <c r="N371" s="15">
        <f t="shared" si="41"/>
        <v>927</v>
      </c>
    </row>
    <row r="372" spans="1:14" x14ac:dyDescent="0.25">
      <c r="A372" s="9">
        <f t="shared" si="42"/>
        <v>0.42200027079979979</v>
      </c>
      <c r="B372" s="10">
        <f t="shared" si="43"/>
        <v>0.90659570451491533</v>
      </c>
      <c r="C372" s="11"/>
      <c r="D372" s="11"/>
      <c r="E372" s="11">
        <v>370</v>
      </c>
      <c r="F372" s="11"/>
      <c r="G372" s="11"/>
      <c r="H372" s="11"/>
      <c r="I372" s="4">
        <f t="shared" si="37"/>
        <v>432</v>
      </c>
      <c r="J372" s="14" t="str">
        <f t="shared" si="38"/>
        <v>1B0</v>
      </c>
      <c r="K372" s="13">
        <f t="shared" si="39"/>
        <v>928</v>
      </c>
      <c r="L372" s="14" t="str">
        <f t="shared" si="40"/>
        <v>3A0</v>
      </c>
      <c r="N372" s="15">
        <f t="shared" si="41"/>
        <v>9999</v>
      </c>
    </row>
    <row r="373" spans="1:14" x14ac:dyDescent="0.25">
      <c r="A373" s="9">
        <f t="shared" si="42"/>
        <v>0.41921688836322396</v>
      </c>
      <c r="B373" s="10">
        <f t="shared" si="43"/>
        <v>0.90788611648766615</v>
      </c>
      <c r="C373" s="11"/>
      <c r="D373" s="11"/>
      <c r="E373" s="11">
        <v>371</v>
      </c>
      <c r="F373" s="11"/>
      <c r="G373" s="11"/>
      <c r="H373" s="11"/>
      <c r="I373" s="4">
        <f t="shared" si="37"/>
        <v>429</v>
      </c>
      <c r="J373" s="14" t="str">
        <f t="shared" si="38"/>
        <v>1AD</v>
      </c>
      <c r="K373" s="13">
        <f t="shared" si="39"/>
        <v>930</v>
      </c>
      <c r="L373" s="14" t="str">
        <f t="shared" si="40"/>
        <v>3A2</v>
      </c>
      <c r="N373" s="15">
        <f t="shared" si="41"/>
        <v>9999</v>
      </c>
    </row>
    <row r="374" spans="1:14" x14ac:dyDescent="0.25">
      <c r="A374" s="9">
        <f t="shared" si="42"/>
        <v>0.41642956009763732</v>
      </c>
      <c r="B374" s="10">
        <f t="shared" si="43"/>
        <v>0.90916798309052227</v>
      </c>
      <c r="C374" s="11"/>
      <c r="D374" s="11"/>
      <c r="E374" s="11">
        <v>372</v>
      </c>
      <c r="F374" s="11"/>
      <c r="G374" s="11"/>
      <c r="H374" s="11"/>
      <c r="I374" s="4">
        <f t="shared" si="37"/>
        <v>426</v>
      </c>
      <c r="J374" s="14" t="str">
        <f t="shared" si="38"/>
        <v>1AA</v>
      </c>
      <c r="K374" s="13">
        <f t="shared" si="39"/>
        <v>931</v>
      </c>
      <c r="L374" s="14" t="str">
        <f t="shared" si="40"/>
        <v>3A3</v>
      </c>
      <c r="N374" s="15">
        <f t="shared" si="41"/>
        <v>931</v>
      </c>
    </row>
    <row r="375" spans="1:14" x14ac:dyDescent="0.25">
      <c r="A375" s="9">
        <f t="shared" si="42"/>
        <v>0.41363831223843456</v>
      </c>
      <c r="B375" s="10">
        <f t="shared" si="43"/>
        <v>0.91044129225806714</v>
      </c>
      <c r="C375" s="11"/>
      <c r="D375" s="11"/>
      <c r="E375" s="11">
        <v>373</v>
      </c>
      <c r="F375" s="11"/>
      <c r="G375" s="11"/>
      <c r="H375" s="11"/>
      <c r="I375" s="4">
        <f t="shared" si="37"/>
        <v>424</v>
      </c>
      <c r="J375" s="14" t="str">
        <f t="shared" si="38"/>
        <v>1A8</v>
      </c>
      <c r="K375" s="13">
        <f t="shared" si="39"/>
        <v>932</v>
      </c>
      <c r="L375" s="14" t="str">
        <f t="shared" si="40"/>
        <v>3A4</v>
      </c>
      <c r="N375" s="15">
        <f t="shared" si="41"/>
        <v>9999</v>
      </c>
    </row>
    <row r="376" spans="1:14" x14ac:dyDescent="0.25">
      <c r="A376" s="9">
        <f t="shared" si="42"/>
        <v>0.41084317105790391</v>
      </c>
      <c r="B376" s="10">
        <f t="shared" si="43"/>
        <v>0.91170603200542988</v>
      </c>
      <c r="C376" s="11"/>
      <c r="D376" s="11"/>
      <c r="E376" s="11">
        <v>374</v>
      </c>
      <c r="F376" s="11"/>
      <c r="G376" s="11"/>
      <c r="H376" s="11"/>
      <c r="I376" s="4">
        <f t="shared" si="37"/>
        <v>421</v>
      </c>
      <c r="J376" s="14" t="str">
        <f t="shared" si="38"/>
        <v>1A5</v>
      </c>
      <c r="K376" s="13">
        <f t="shared" si="39"/>
        <v>934</v>
      </c>
      <c r="L376" s="14" t="str">
        <f t="shared" si="40"/>
        <v>3A6</v>
      </c>
      <c r="N376" s="15">
        <f t="shared" si="41"/>
        <v>9999</v>
      </c>
    </row>
    <row r="377" spans="1:14" x14ac:dyDescent="0.25">
      <c r="A377" s="9">
        <f t="shared" si="42"/>
        <v>0.40804416286497874</v>
      </c>
      <c r="B377" s="10">
        <f t="shared" si="43"/>
        <v>0.9129621904283981</v>
      </c>
      <c r="C377" s="11"/>
      <c r="D377" s="11"/>
      <c r="E377" s="11">
        <v>375</v>
      </c>
      <c r="F377" s="11"/>
      <c r="G377" s="11"/>
      <c r="H377" s="11"/>
      <c r="I377" s="4">
        <f t="shared" si="37"/>
        <v>418</v>
      </c>
      <c r="J377" s="14" t="str">
        <f t="shared" si="38"/>
        <v>1A2</v>
      </c>
      <c r="K377" s="13">
        <f t="shared" si="39"/>
        <v>935</v>
      </c>
      <c r="L377" s="14" t="str">
        <f t="shared" si="40"/>
        <v>3A7</v>
      </c>
      <c r="N377" s="15">
        <f t="shared" si="41"/>
        <v>935</v>
      </c>
    </row>
    <row r="378" spans="1:14" x14ac:dyDescent="0.25">
      <c r="A378" s="9">
        <f t="shared" si="42"/>
        <v>0.40524131400498986</v>
      </c>
      <c r="B378" s="10">
        <f t="shared" si="43"/>
        <v>0.91420975570353069</v>
      </c>
      <c r="C378" s="11"/>
      <c r="D378" s="11"/>
      <c r="E378" s="11">
        <v>376</v>
      </c>
      <c r="F378" s="11"/>
      <c r="G378" s="11"/>
      <c r="H378" s="11"/>
      <c r="I378" s="4">
        <f t="shared" si="37"/>
        <v>415</v>
      </c>
      <c r="J378" s="14" t="str">
        <f t="shared" si="38"/>
        <v>19F</v>
      </c>
      <c r="K378" s="13">
        <f t="shared" si="39"/>
        <v>936</v>
      </c>
      <c r="L378" s="14" t="str">
        <f t="shared" si="40"/>
        <v>3A8</v>
      </c>
      <c r="N378" s="15">
        <f t="shared" si="41"/>
        <v>9999</v>
      </c>
    </row>
    <row r="379" spans="1:14" x14ac:dyDescent="0.25">
      <c r="A379" s="9">
        <f t="shared" si="42"/>
        <v>0.40243465085941854</v>
      </c>
      <c r="B379" s="10">
        <f t="shared" si="43"/>
        <v>0.91544871608826783</v>
      </c>
      <c r="C379" s="11"/>
      <c r="D379" s="11"/>
      <c r="E379" s="11">
        <v>377</v>
      </c>
      <c r="F379" s="11"/>
      <c r="G379" s="11"/>
      <c r="H379" s="11"/>
      <c r="I379" s="4">
        <f t="shared" si="37"/>
        <v>412</v>
      </c>
      <c r="J379" s="14" t="str">
        <f t="shared" si="38"/>
        <v>19C</v>
      </c>
      <c r="K379" s="13">
        <f t="shared" si="39"/>
        <v>937</v>
      </c>
      <c r="L379" s="14" t="str">
        <f t="shared" si="40"/>
        <v>3A9</v>
      </c>
      <c r="N379" s="15">
        <f t="shared" si="41"/>
        <v>9999</v>
      </c>
    </row>
    <row r="380" spans="1:14" x14ac:dyDescent="0.25">
      <c r="A380" s="9">
        <f t="shared" si="42"/>
        <v>0.39962419984564679</v>
      </c>
      <c r="B380" s="10">
        <f t="shared" si="43"/>
        <v>0.9166790599210427</v>
      </c>
      <c r="C380" s="11"/>
      <c r="D380" s="11"/>
      <c r="E380" s="11">
        <v>378</v>
      </c>
      <c r="F380" s="11"/>
      <c r="G380" s="11"/>
      <c r="H380" s="11"/>
      <c r="I380" s="4">
        <f t="shared" si="37"/>
        <v>409</v>
      </c>
      <c r="J380" s="14" t="str">
        <f t="shared" si="38"/>
        <v>199</v>
      </c>
      <c r="K380" s="13">
        <f t="shared" si="39"/>
        <v>939</v>
      </c>
      <c r="L380" s="14" t="str">
        <f t="shared" si="40"/>
        <v>3AB</v>
      </c>
      <c r="N380" s="15">
        <f t="shared" si="41"/>
        <v>939</v>
      </c>
    </row>
    <row r="381" spans="1:14" x14ac:dyDescent="0.25">
      <c r="A381" s="9">
        <f t="shared" si="42"/>
        <v>0.39680998741671042</v>
      </c>
      <c r="B381" s="10">
        <f t="shared" si="43"/>
        <v>0.91790077562139039</v>
      </c>
      <c r="C381" s="11"/>
      <c r="D381" s="11"/>
      <c r="E381" s="11">
        <v>379</v>
      </c>
      <c r="F381" s="11"/>
      <c r="G381" s="11"/>
      <c r="H381" s="11"/>
      <c r="I381" s="4">
        <f t="shared" si="37"/>
        <v>406</v>
      </c>
      <c r="J381" s="14" t="str">
        <f t="shared" si="38"/>
        <v>196</v>
      </c>
      <c r="K381" s="13">
        <f t="shared" si="39"/>
        <v>940</v>
      </c>
      <c r="L381" s="14" t="str">
        <f t="shared" si="40"/>
        <v>3AC</v>
      </c>
      <c r="N381" s="15">
        <f t="shared" si="41"/>
        <v>9999</v>
      </c>
    </row>
    <row r="382" spans="1:14" x14ac:dyDescent="0.25">
      <c r="A382" s="9">
        <f t="shared" si="42"/>
        <v>0.3939920400610481</v>
      </c>
      <c r="B382" s="10">
        <f t="shared" si="43"/>
        <v>0.91911385169005777</v>
      </c>
      <c r="C382" s="11"/>
      <c r="D382" s="11"/>
      <c r="E382" s="11">
        <v>380</v>
      </c>
      <c r="F382" s="11"/>
      <c r="G382" s="11"/>
      <c r="H382" s="11"/>
      <c r="I382" s="4">
        <f t="shared" si="37"/>
        <v>403</v>
      </c>
      <c r="J382" s="14" t="str">
        <f t="shared" si="38"/>
        <v>193</v>
      </c>
      <c r="K382" s="13">
        <f t="shared" si="39"/>
        <v>941</v>
      </c>
      <c r="L382" s="14" t="str">
        <f t="shared" si="40"/>
        <v>3AD</v>
      </c>
      <c r="N382" s="15">
        <f t="shared" si="41"/>
        <v>9999</v>
      </c>
    </row>
    <row r="383" spans="1:14" x14ac:dyDescent="0.25">
      <c r="A383" s="9">
        <f t="shared" si="42"/>
        <v>0.39117038430225398</v>
      </c>
      <c r="B383" s="10">
        <f t="shared" si="43"/>
        <v>0.92031827670911048</v>
      </c>
      <c r="C383" s="11"/>
      <c r="D383" s="11"/>
      <c r="E383" s="11">
        <v>381</v>
      </c>
      <c r="F383" s="11"/>
      <c r="G383" s="11"/>
      <c r="H383" s="11"/>
      <c r="I383" s="4">
        <f t="shared" si="37"/>
        <v>401</v>
      </c>
      <c r="J383" s="14" t="str">
        <f t="shared" si="38"/>
        <v>191</v>
      </c>
      <c r="K383" s="13">
        <f t="shared" si="39"/>
        <v>942</v>
      </c>
      <c r="L383" s="14" t="str">
        <f t="shared" si="40"/>
        <v>3AE</v>
      </c>
      <c r="N383" s="15">
        <f t="shared" si="41"/>
        <v>942</v>
      </c>
    </row>
    <row r="384" spans="1:14" x14ac:dyDescent="0.25">
      <c r="A384" s="9">
        <f t="shared" si="42"/>
        <v>0.3883450466988263</v>
      </c>
      <c r="B384" s="10">
        <f t="shared" si="43"/>
        <v>0.9215140393420419</v>
      </c>
      <c r="C384" s="11"/>
      <c r="D384" s="11"/>
      <c r="E384" s="11">
        <v>382</v>
      </c>
      <c r="F384" s="11"/>
      <c r="G384" s="11"/>
      <c r="H384" s="11"/>
      <c r="I384" s="4">
        <f t="shared" si="37"/>
        <v>398</v>
      </c>
      <c r="J384" s="14" t="str">
        <f t="shared" si="38"/>
        <v>18E</v>
      </c>
      <c r="K384" s="13">
        <f t="shared" si="39"/>
        <v>944</v>
      </c>
      <c r="L384" s="14" t="str">
        <f t="shared" si="40"/>
        <v>3B0</v>
      </c>
      <c r="N384" s="15">
        <f t="shared" si="41"/>
        <v>9999</v>
      </c>
    </row>
    <row r="385" spans="1:14" x14ac:dyDescent="0.25">
      <c r="A385" s="9">
        <f t="shared" si="42"/>
        <v>0.38551605384391902</v>
      </c>
      <c r="B385" s="10">
        <f t="shared" si="43"/>
        <v>0.92270112833387852</v>
      </c>
      <c r="C385" s="11"/>
      <c r="D385" s="11"/>
      <c r="E385" s="11">
        <v>383</v>
      </c>
      <c r="F385" s="11"/>
      <c r="G385" s="11"/>
      <c r="H385" s="11"/>
      <c r="I385" s="4">
        <f t="shared" si="37"/>
        <v>395</v>
      </c>
      <c r="J385" s="14" t="str">
        <f t="shared" si="38"/>
        <v>18B</v>
      </c>
      <c r="K385" s="13">
        <f t="shared" si="39"/>
        <v>945</v>
      </c>
      <c r="L385" s="14" t="str">
        <f t="shared" si="40"/>
        <v>3B1</v>
      </c>
      <c r="N385" s="15">
        <f t="shared" si="41"/>
        <v>9999</v>
      </c>
    </row>
    <row r="386" spans="1:14" x14ac:dyDescent="0.25">
      <c r="A386" s="9">
        <f t="shared" si="42"/>
        <v>0.38268343236508984</v>
      </c>
      <c r="B386" s="10">
        <f t="shared" si="43"/>
        <v>0.92387953251128674</v>
      </c>
      <c r="C386" s="11"/>
      <c r="D386" s="11"/>
      <c r="E386" s="11">
        <v>384</v>
      </c>
      <c r="F386" s="11"/>
      <c r="G386" s="11"/>
      <c r="H386" s="11"/>
      <c r="I386" s="4">
        <f t="shared" si="37"/>
        <v>392</v>
      </c>
      <c r="J386" s="14" t="str">
        <f t="shared" si="38"/>
        <v>188</v>
      </c>
      <c r="K386" s="13">
        <f t="shared" si="39"/>
        <v>946</v>
      </c>
      <c r="L386" s="14" t="str">
        <f t="shared" si="40"/>
        <v>3B2</v>
      </c>
      <c r="N386" s="15">
        <f t="shared" si="41"/>
        <v>946</v>
      </c>
    </row>
    <row r="387" spans="1:14" x14ac:dyDescent="0.25">
      <c r="A387" s="9">
        <f t="shared" si="42"/>
        <v>0.37984720892405111</v>
      </c>
      <c r="B387" s="10">
        <f t="shared" si="43"/>
        <v>0.92504924078267758</v>
      </c>
      <c r="C387" s="11"/>
      <c r="D387" s="11"/>
      <c r="E387" s="11">
        <v>385</v>
      </c>
      <c r="F387" s="11"/>
      <c r="G387" s="11"/>
      <c r="H387" s="11"/>
      <c r="I387" s="4">
        <f t="shared" ref="I387:I450" si="44">ROUND(A387*(2^($G$1-1)), 0)</f>
        <v>389</v>
      </c>
      <c r="J387" s="14" t="str">
        <f t="shared" ref="J387:J450" si="45">IF(I387&lt;0,DEC2HEX(4096+I387,3),DEC2HEX(I387,3))</f>
        <v>185</v>
      </c>
      <c r="K387" s="13">
        <f t="shared" ref="K387:K450" si="46">ROUND(B387*(2^($G$1-1)), 0)</f>
        <v>947</v>
      </c>
      <c r="L387" s="14" t="str">
        <f t="shared" ref="L387:L450" si="47">IF(K387&lt;0,DEC2HEX(4096+K387,3),DEC2HEX(K387,3))</f>
        <v>3B3</v>
      </c>
      <c r="N387" s="15">
        <f t="shared" ref="N387:N450" si="48">IF((MOD(ROW(K387)-2,3)=0), K387, 9999)</f>
        <v>9999</v>
      </c>
    </row>
    <row r="388" spans="1:14" x14ac:dyDescent="0.25">
      <c r="A388" s="9">
        <f t="shared" si="42"/>
        <v>0.37700741021641831</v>
      </c>
      <c r="B388" s="10">
        <f t="shared" si="43"/>
        <v>0.92621024213831127</v>
      </c>
      <c r="C388" s="11"/>
      <c r="D388" s="11"/>
      <c r="E388" s="11">
        <v>386</v>
      </c>
      <c r="F388" s="11"/>
      <c r="G388" s="11"/>
      <c r="H388" s="11"/>
      <c r="I388" s="4">
        <f t="shared" si="44"/>
        <v>386</v>
      </c>
      <c r="J388" s="14" t="str">
        <f t="shared" si="45"/>
        <v>182</v>
      </c>
      <c r="K388" s="13">
        <f t="shared" si="46"/>
        <v>948</v>
      </c>
      <c r="L388" s="14" t="str">
        <f t="shared" si="47"/>
        <v>3B4</v>
      </c>
      <c r="N388" s="15">
        <f t="shared" si="48"/>
        <v>9999</v>
      </c>
    </row>
    <row r="389" spans="1:14" x14ac:dyDescent="0.25">
      <c r="A389" s="9">
        <f t="shared" si="42"/>
        <v>0.37416406297145799</v>
      </c>
      <c r="B389" s="10">
        <f t="shared" si="43"/>
        <v>0.92736252565040111</v>
      </c>
      <c r="C389" s="11"/>
      <c r="D389" s="11"/>
      <c r="E389" s="11">
        <v>387</v>
      </c>
      <c r="F389" s="11"/>
      <c r="G389" s="11"/>
      <c r="H389" s="11"/>
      <c r="I389" s="4">
        <f t="shared" si="44"/>
        <v>383</v>
      </c>
      <c r="J389" s="14" t="str">
        <f t="shared" si="45"/>
        <v>17F</v>
      </c>
      <c r="K389" s="13">
        <f t="shared" si="46"/>
        <v>950</v>
      </c>
      <c r="L389" s="14" t="str">
        <f t="shared" si="47"/>
        <v>3B6</v>
      </c>
      <c r="N389" s="15">
        <f t="shared" si="48"/>
        <v>950</v>
      </c>
    </row>
    <row r="390" spans="1:14" x14ac:dyDescent="0.25">
      <c r="A390" s="9">
        <f t="shared" si="42"/>
        <v>0.3713171939518376</v>
      </c>
      <c r="B390" s="10">
        <f t="shared" si="43"/>
        <v>0.92850608047321548</v>
      </c>
      <c r="C390" s="11"/>
      <c r="D390" s="11"/>
      <c r="E390" s="11">
        <v>388</v>
      </c>
      <c r="F390" s="11"/>
      <c r="G390" s="11"/>
      <c r="H390" s="11"/>
      <c r="I390" s="4">
        <f t="shared" si="44"/>
        <v>380</v>
      </c>
      <c r="J390" s="14" t="str">
        <f t="shared" si="45"/>
        <v>17C</v>
      </c>
      <c r="K390" s="13">
        <f t="shared" si="46"/>
        <v>951</v>
      </c>
      <c r="L390" s="14" t="str">
        <f t="shared" si="47"/>
        <v>3B7</v>
      </c>
      <c r="N390" s="15">
        <f t="shared" si="48"/>
        <v>9999</v>
      </c>
    </row>
    <row r="391" spans="1:14" x14ac:dyDescent="0.25">
      <c r="A391" s="9">
        <f t="shared" si="42"/>
        <v>0.36846682995337232</v>
      </c>
      <c r="B391" s="10">
        <f t="shared" si="43"/>
        <v>0.92964089584318133</v>
      </c>
      <c r="C391" s="11"/>
      <c r="D391" s="11"/>
      <c r="E391" s="11">
        <v>389</v>
      </c>
      <c r="F391" s="11"/>
      <c r="G391" s="11"/>
      <c r="H391" s="11"/>
      <c r="I391" s="4">
        <f t="shared" si="44"/>
        <v>377</v>
      </c>
      <c r="J391" s="14" t="str">
        <f t="shared" si="45"/>
        <v>179</v>
      </c>
      <c r="K391" s="13">
        <f t="shared" si="46"/>
        <v>952</v>
      </c>
      <c r="L391" s="14" t="str">
        <f t="shared" si="47"/>
        <v>3B8</v>
      </c>
      <c r="N391" s="15">
        <f t="shared" si="48"/>
        <v>9999</v>
      </c>
    </row>
    <row r="392" spans="1:14" x14ac:dyDescent="0.25">
      <c r="A392" s="9">
        <f t="shared" si="42"/>
        <v>0.36561299780477396</v>
      </c>
      <c r="B392" s="10">
        <f t="shared" si="43"/>
        <v>0.93076696107898371</v>
      </c>
      <c r="C392" s="11"/>
      <c r="D392" s="11"/>
      <c r="E392" s="11">
        <v>390</v>
      </c>
      <c r="F392" s="11"/>
      <c r="G392" s="11"/>
      <c r="H392" s="11"/>
      <c r="I392" s="4">
        <f t="shared" si="44"/>
        <v>374</v>
      </c>
      <c r="J392" s="14" t="str">
        <f t="shared" si="45"/>
        <v>176</v>
      </c>
      <c r="K392" s="13">
        <f t="shared" si="46"/>
        <v>953</v>
      </c>
      <c r="L392" s="14" t="str">
        <f t="shared" si="47"/>
        <v>3B9</v>
      </c>
      <c r="N392" s="15">
        <f t="shared" si="48"/>
        <v>953</v>
      </c>
    </row>
    <row r="393" spans="1:14" x14ac:dyDescent="0.25">
      <c r="A393" s="9">
        <f t="shared" si="42"/>
        <v>0.36275572436739723</v>
      </c>
      <c r="B393" s="10">
        <f t="shared" si="43"/>
        <v>0.93188426558166815</v>
      </c>
      <c r="C393" s="11"/>
      <c r="D393" s="11"/>
      <c r="E393" s="11">
        <v>391</v>
      </c>
      <c r="F393" s="11"/>
      <c r="G393" s="11"/>
      <c r="H393" s="11"/>
      <c r="I393" s="4">
        <f t="shared" si="44"/>
        <v>371</v>
      </c>
      <c r="J393" s="14" t="str">
        <f t="shared" si="45"/>
        <v>173</v>
      </c>
      <c r="K393" s="13">
        <f t="shared" si="46"/>
        <v>954</v>
      </c>
      <c r="L393" s="14" t="str">
        <f t="shared" si="47"/>
        <v>3BA</v>
      </c>
      <c r="N393" s="15">
        <f t="shared" si="48"/>
        <v>9999</v>
      </c>
    </row>
    <row r="394" spans="1:14" x14ac:dyDescent="0.25">
      <c r="A394" s="9">
        <f t="shared" si="42"/>
        <v>0.35989503653498828</v>
      </c>
      <c r="B394" s="10">
        <f t="shared" si="43"/>
        <v>0.93299279883473885</v>
      </c>
      <c r="C394" s="11"/>
      <c r="D394" s="11"/>
      <c r="E394" s="11">
        <v>392</v>
      </c>
      <c r="F394" s="11"/>
      <c r="G394" s="11"/>
      <c r="H394" s="11"/>
      <c r="I394" s="4">
        <f t="shared" si="44"/>
        <v>369</v>
      </c>
      <c r="J394" s="14" t="str">
        <f t="shared" si="45"/>
        <v>171</v>
      </c>
      <c r="K394" s="13">
        <f t="shared" si="46"/>
        <v>955</v>
      </c>
      <c r="L394" s="14" t="str">
        <f t="shared" si="47"/>
        <v>3BB</v>
      </c>
      <c r="N394" s="15">
        <f t="shared" si="48"/>
        <v>9999</v>
      </c>
    </row>
    <row r="395" spans="1:14" x14ac:dyDescent="0.25">
      <c r="A395" s="9">
        <f t="shared" si="42"/>
        <v>0.35703096123343003</v>
      </c>
      <c r="B395" s="10">
        <f t="shared" si="43"/>
        <v>0.93409255040425887</v>
      </c>
      <c r="C395" s="11"/>
      <c r="D395" s="11"/>
      <c r="E395" s="11">
        <v>393</v>
      </c>
      <c r="F395" s="11"/>
      <c r="G395" s="11"/>
      <c r="H395" s="11"/>
      <c r="I395" s="4">
        <f t="shared" si="44"/>
        <v>366</v>
      </c>
      <c r="J395" s="14" t="str">
        <f t="shared" si="45"/>
        <v>16E</v>
      </c>
      <c r="K395" s="13">
        <f t="shared" si="46"/>
        <v>957</v>
      </c>
      <c r="L395" s="14" t="str">
        <f t="shared" si="47"/>
        <v>3BD</v>
      </c>
      <c r="N395" s="15">
        <f t="shared" si="48"/>
        <v>957</v>
      </c>
    </row>
    <row r="396" spans="1:14" x14ac:dyDescent="0.25">
      <c r="A396" s="9">
        <f t="shared" si="42"/>
        <v>0.35416352542049051</v>
      </c>
      <c r="B396" s="10">
        <f t="shared" si="43"/>
        <v>0.9351835099389475</v>
      </c>
      <c r="C396" s="11"/>
      <c r="D396" s="11"/>
      <c r="E396" s="11">
        <v>394</v>
      </c>
      <c r="F396" s="11"/>
      <c r="G396" s="11"/>
      <c r="H396" s="11"/>
      <c r="I396" s="4">
        <f t="shared" si="44"/>
        <v>363</v>
      </c>
      <c r="J396" s="14" t="str">
        <f t="shared" si="45"/>
        <v>16B</v>
      </c>
      <c r="K396" s="13">
        <f t="shared" si="46"/>
        <v>958</v>
      </c>
      <c r="L396" s="14" t="str">
        <f t="shared" si="47"/>
        <v>3BE</v>
      </c>
      <c r="N396" s="15">
        <f t="shared" si="48"/>
        <v>9999</v>
      </c>
    </row>
    <row r="397" spans="1:14" x14ac:dyDescent="0.25">
      <c r="A397" s="9">
        <f t="shared" si="42"/>
        <v>0.35129275608556715</v>
      </c>
      <c r="B397" s="10">
        <f t="shared" si="43"/>
        <v>0.93626566717027826</v>
      </c>
      <c r="C397" s="11"/>
      <c r="D397" s="11"/>
      <c r="E397" s="11">
        <v>395</v>
      </c>
      <c r="F397" s="11"/>
      <c r="G397" s="11"/>
      <c r="H397" s="11"/>
      <c r="I397" s="4">
        <f t="shared" si="44"/>
        <v>360</v>
      </c>
      <c r="J397" s="14" t="str">
        <f t="shared" si="45"/>
        <v>168</v>
      </c>
      <c r="K397" s="13">
        <f t="shared" si="46"/>
        <v>959</v>
      </c>
      <c r="L397" s="14" t="str">
        <f t="shared" si="47"/>
        <v>3BF</v>
      </c>
      <c r="N397" s="15">
        <f t="shared" si="48"/>
        <v>9999</v>
      </c>
    </row>
    <row r="398" spans="1:14" x14ac:dyDescent="0.25">
      <c r="A398" s="9">
        <f t="shared" si="42"/>
        <v>0.34841868024943451</v>
      </c>
      <c r="B398" s="10">
        <f t="shared" si="43"/>
        <v>0.93733901191257496</v>
      </c>
      <c r="C398" s="11"/>
      <c r="D398" s="11"/>
      <c r="E398" s="11">
        <v>396</v>
      </c>
      <c r="F398" s="11"/>
      <c r="G398" s="11"/>
      <c r="H398" s="11"/>
      <c r="I398" s="4">
        <f t="shared" si="44"/>
        <v>357</v>
      </c>
      <c r="J398" s="14" t="str">
        <f t="shared" si="45"/>
        <v>165</v>
      </c>
      <c r="K398" s="13">
        <f t="shared" si="46"/>
        <v>960</v>
      </c>
      <c r="L398" s="14" t="str">
        <f t="shared" si="47"/>
        <v>3C0</v>
      </c>
      <c r="N398" s="15">
        <f t="shared" si="48"/>
        <v>960</v>
      </c>
    </row>
    <row r="399" spans="1:14" x14ac:dyDescent="0.25">
      <c r="A399" s="9">
        <f t="shared" si="42"/>
        <v>0.34554132496398915</v>
      </c>
      <c r="B399" s="10">
        <f t="shared" si="43"/>
        <v>0.93840353406310806</v>
      </c>
      <c r="C399" s="11"/>
      <c r="D399" s="11"/>
      <c r="E399" s="11">
        <v>397</v>
      </c>
      <c r="F399" s="11"/>
      <c r="G399" s="11"/>
      <c r="H399" s="11"/>
      <c r="I399" s="4">
        <f t="shared" si="44"/>
        <v>354</v>
      </c>
      <c r="J399" s="14" t="str">
        <f t="shared" si="45"/>
        <v>162</v>
      </c>
      <c r="K399" s="13">
        <f t="shared" si="46"/>
        <v>961</v>
      </c>
      <c r="L399" s="14" t="str">
        <f t="shared" si="47"/>
        <v>3C1</v>
      </c>
      <c r="N399" s="15">
        <f t="shared" si="48"/>
        <v>9999</v>
      </c>
    </row>
    <row r="400" spans="1:14" x14ac:dyDescent="0.25">
      <c r="A400" s="9">
        <f t="shared" si="42"/>
        <v>0.34266071731199438</v>
      </c>
      <c r="B400" s="10">
        <f t="shared" si="43"/>
        <v>0.93945922360218992</v>
      </c>
      <c r="C400" s="11"/>
      <c r="D400" s="11"/>
      <c r="E400" s="11">
        <v>398</v>
      </c>
      <c r="F400" s="11"/>
      <c r="G400" s="11"/>
      <c r="H400" s="11"/>
      <c r="I400" s="4">
        <f t="shared" si="44"/>
        <v>351</v>
      </c>
      <c r="J400" s="14" t="str">
        <f t="shared" si="45"/>
        <v>15F</v>
      </c>
      <c r="K400" s="13">
        <f t="shared" si="46"/>
        <v>962</v>
      </c>
      <c r="L400" s="14" t="str">
        <f t="shared" si="47"/>
        <v>3C2</v>
      </c>
      <c r="N400" s="15">
        <f t="shared" si="48"/>
        <v>9999</v>
      </c>
    </row>
    <row r="401" spans="1:14" x14ac:dyDescent="0.25">
      <c r="A401" s="9">
        <f t="shared" si="42"/>
        <v>0.33977688440682696</v>
      </c>
      <c r="B401" s="10">
        <f t="shared" si="43"/>
        <v>0.9405060705932683</v>
      </c>
      <c r="C401" s="11"/>
      <c r="D401" s="11"/>
      <c r="E401" s="11">
        <v>399</v>
      </c>
      <c r="F401" s="11"/>
      <c r="G401" s="11"/>
      <c r="H401" s="11"/>
      <c r="I401" s="4">
        <f t="shared" si="44"/>
        <v>348</v>
      </c>
      <c r="J401" s="14" t="str">
        <f t="shared" si="45"/>
        <v>15C</v>
      </c>
      <c r="K401" s="13">
        <f t="shared" si="46"/>
        <v>963</v>
      </c>
      <c r="L401" s="14" t="str">
        <f t="shared" si="47"/>
        <v>3C3</v>
      </c>
      <c r="N401" s="15">
        <f t="shared" si="48"/>
        <v>963</v>
      </c>
    </row>
    <row r="402" spans="1:14" x14ac:dyDescent="0.25">
      <c r="A402" s="9">
        <f t="shared" ref="A402:A465" si="49">COS(2*PI()*E402/$E$1)</f>
        <v>0.33688985339222005</v>
      </c>
      <c r="B402" s="10">
        <f t="shared" ref="B402:B465" si="50">SIN(2*PI()*E402/$E$1)</f>
        <v>0.94154406518302081</v>
      </c>
      <c r="C402" s="11"/>
      <c r="D402" s="11"/>
      <c r="E402" s="11">
        <v>400</v>
      </c>
      <c r="F402" s="11"/>
      <c r="G402" s="11"/>
      <c r="H402" s="11"/>
      <c r="I402" s="4">
        <f t="shared" si="44"/>
        <v>345</v>
      </c>
      <c r="J402" s="14" t="str">
        <f t="shared" si="45"/>
        <v>159</v>
      </c>
      <c r="K402" s="13">
        <f t="shared" si="46"/>
        <v>964</v>
      </c>
      <c r="L402" s="14" t="str">
        <f t="shared" si="47"/>
        <v>3C4</v>
      </c>
      <c r="N402" s="15">
        <f t="shared" si="48"/>
        <v>9999</v>
      </c>
    </row>
    <row r="403" spans="1:14" x14ac:dyDescent="0.25">
      <c r="A403" s="9">
        <f t="shared" si="49"/>
        <v>0.33399965144200949</v>
      </c>
      <c r="B403" s="10">
        <f t="shared" si="50"/>
        <v>0.94257319760144687</v>
      </c>
      <c r="C403" s="11"/>
      <c r="D403" s="11"/>
      <c r="E403" s="11">
        <v>401</v>
      </c>
      <c r="F403" s="11"/>
      <c r="G403" s="11"/>
      <c r="H403" s="11"/>
      <c r="I403" s="4">
        <f t="shared" si="44"/>
        <v>342</v>
      </c>
      <c r="J403" s="14" t="str">
        <f t="shared" si="45"/>
        <v>156</v>
      </c>
      <c r="K403" s="13">
        <f t="shared" si="46"/>
        <v>965</v>
      </c>
      <c r="L403" s="14" t="str">
        <f t="shared" si="47"/>
        <v>3C5</v>
      </c>
      <c r="N403" s="15">
        <f t="shared" si="48"/>
        <v>9999</v>
      </c>
    </row>
    <row r="404" spans="1:14" x14ac:dyDescent="0.25">
      <c r="A404" s="9">
        <f t="shared" si="49"/>
        <v>0.33110630575987643</v>
      </c>
      <c r="B404" s="10">
        <f t="shared" si="50"/>
        <v>0.94359345816196039</v>
      </c>
      <c r="C404" s="11"/>
      <c r="D404" s="11"/>
      <c r="E404" s="11">
        <v>402</v>
      </c>
      <c r="F404" s="11"/>
      <c r="G404" s="11"/>
      <c r="H404" s="11"/>
      <c r="I404" s="4">
        <f t="shared" si="44"/>
        <v>339</v>
      </c>
      <c r="J404" s="14" t="str">
        <f t="shared" si="45"/>
        <v>153</v>
      </c>
      <c r="K404" s="13">
        <f t="shared" si="46"/>
        <v>966</v>
      </c>
      <c r="L404" s="14" t="str">
        <f t="shared" si="47"/>
        <v>3C6</v>
      </c>
      <c r="N404" s="15">
        <f t="shared" si="48"/>
        <v>966</v>
      </c>
    </row>
    <row r="405" spans="1:14" x14ac:dyDescent="0.25">
      <c r="A405" s="9">
        <f t="shared" si="49"/>
        <v>0.32820984357909266</v>
      </c>
      <c r="B405" s="10">
        <f t="shared" si="50"/>
        <v>0.94460483726148026</v>
      </c>
      <c r="C405" s="11"/>
      <c r="D405" s="11"/>
      <c r="E405" s="11">
        <v>403</v>
      </c>
      <c r="F405" s="11"/>
      <c r="G405" s="11"/>
      <c r="H405" s="11"/>
      <c r="I405" s="4">
        <f t="shared" si="44"/>
        <v>336</v>
      </c>
      <c r="J405" s="14" t="str">
        <f t="shared" si="45"/>
        <v>150</v>
      </c>
      <c r="K405" s="13">
        <f t="shared" si="46"/>
        <v>967</v>
      </c>
      <c r="L405" s="14" t="str">
        <f t="shared" si="47"/>
        <v>3C7</v>
      </c>
      <c r="N405" s="15">
        <f t="shared" si="48"/>
        <v>9999</v>
      </c>
    </row>
    <row r="406" spans="1:14" x14ac:dyDescent="0.25">
      <c r="A406" s="9">
        <f t="shared" si="49"/>
        <v>0.32531029216226298</v>
      </c>
      <c r="B406" s="10">
        <f t="shared" si="50"/>
        <v>0.94560732538052128</v>
      </c>
      <c r="C406" s="11"/>
      <c r="D406" s="11"/>
      <c r="E406" s="11">
        <v>404</v>
      </c>
      <c r="F406" s="11"/>
      <c r="G406" s="11"/>
      <c r="H406" s="11"/>
      <c r="I406" s="4">
        <f t="shared" si="44"/>
        <v>333</v>
      </c>
      <c r="J406" s="14" t="str">
        <f t="shared" si="45"/>
        <v>14D</v>
      </c>
      <c r="K406" s="13">
        <f t="shared" si="46"/>
        <v>968</v>
      </c>
      <c r="L406" s="14" t="str">
        <f t="shared" si="47"/>
        <v>3C8</v>
      </c>
      <c r="N406" s="15">
        <f t="shared" si="48"/>
        <v>9999</v>
      </c>
    </row>
    <row r="407" spans="1:14" x14ac:dyDescent="0.25">
      <c r="A407" s="9">
        <f t="shared" si="49"/>
        <v>0.32240767880107002</v>
      </c>
      <c r="B407" s="10">
        <f t="shared" si="50"/>
        <v>0.94660091308328353</v>
      </c>
      <c r="C407" s="11"/>
      <c r="D407" s="11"/>
      <c r="E407" s="11">
        <v>405</v>
      </c>
      <c r="F407" s="11"/>
      <c r="G407" s="11"/>
      <c r="H407" s="11"/>
      <c r="I407" s="4">
        <f t="shared" si="44"/>
        <v>330</v>
      </c>
      <c r="J407" s="14" t="str">
        <f t="shared" si="45"/>
        <v>14A</v>
      </c>
      <c r="K407" s="13">
        <f t="shared" si="46"/>
        <v>969</v>
      </c>
      <c r="L407" s="14" t="str">
        <f t="shared" si="47"/>
        <v>3C9</v>
      </c>
      <c r="N407" s="15">
        <f t="shared" si="48"/>
        <v>969</v>
      </c>
    </row>
    <row r="408" spans="1:14" x14ac:dyDescent="0.25">
      <c r="A408" s="9">
        <f t="shared" si="49"/>
        <v>0.31950203081601575</v>
      </c>
      <c r="B408" s="10">
        <f t="shared" si="50"/>
        <v>0.94758559101774109</v>
      </c>
      <c r="C408" s="11"/>
      <c r="D408" s="11"/>
      <c r="E408" s="11">
        <v>406</v>
      </c>
      <c r="F408" s="11"/>
      <c r="G408" s="11"/>
      <c r="H408" s="11"/>
      <c r="I408" s="4">
        <f t="shared" si="44"/>
        <v>327</v>
      </c>
      <c r="J408" s="14" t="str">
        <f t="shared" si="45"/>
        <v>147</v>
      </c>
      <c r="K408" s="13">
        <f t="shared" si="46"/>
        <v>970</v>
      </c>
      <c r="L408" s="14" t="str">
        <f t="shared" si="47"/>
        <v>3CA</v>
      </c>
      <c r="N408" s="15">
        <f t="shared" si="48"/>
        <v>9999</v>
      </c>
    </row>
    <row r="409" spans="1:14" x14ac:dyDescent="0.25">
      <c r="A409" s="9">
        <f t="shared" si="49"/>
        <v>0.31659337555616585</v>
      </c>
      <c r="B409" s="10">
        <f t="shared" si="50"/>
        <v>0.94856134991573027</v>
      </c>
      <c r="C409" s="11"/>
      <c r="D409" s="11"/>
      <c r="E409" s="11">
        <v>407</v>
      </c>
      <c r="F409" s="11"/>
      <c r="G409" s="11"/>
      <c r="H409" s="11"/>
      <c r="I409" s="4">
        <f t="shared" si="44"/>
        <v>324</v>
      </c>
      <c r="J409" s="14" t="str">
        <f t="shared" si="45"/>
        <v>144</v>
      </c>
      <c r="K409" s="13">
        <f t="shared" si="46"/>
        <v>971</v>
      </c>
      <c r="L409" s="14" t="str">
        <f t="shared" si="47"/>
        <v>3CB</v>
      </c>
      <c r="N409" s="15">
        <f t="shared" si="48"/>
        <v>9999</v>
      </c>
    </row>
    <row r="410" spans="1:14" x14ac:dyDescent="0.25">
      <c r="A410" s="9">
        <f t="shared" si="49"/>
        <v>0.31368174039889157</v>
      </c>
      <c r="B410" s="10">
        <f t="shared" si="50"/>
        <v>0.94952818059303667</v>
      </c>
      <c r="C410" s="11"/>
      <c r="D410" s="11"/>
      <c r="E410" s="11">
        <v>408</v>
      </c>
      <c r="F410" s="11"/>
      <c r="G410" s="11"/>
      <c r="H410" s="11"/>
      <c r="I410" s="4">
        <f t="shared" si="44"/>
        <v>321</v>
      </c>
      <c r="J410" s="14" t="str">
        <f t="shared" si="45"/>
        <v>141</v>
      </c>
      <c r="K410" s="13">
        <f t="shared" si="46"/>
        <v>972</v>
      </c>
      <c r="L410" s="14" t="str">
        <f t="shared" si="47"/>
        <v>3CC</v>
      </c>
      <c r="N410" s="15">
        <f t="shared" si="48"/>
        <v>972</v>
      </c>
    </row>
    <row r="411" spans="1:14" x14ac:dyDescent="0.25">
      <c r="A411" s="9">
        <f t="shared" si="49"/>
        <v>0.31076715274961147</v>
      </c>
      <c r="B411" s="10">
        <f t="shared" si="50"/>
        <v>0.9504860739494817</v>
      </c>
      <c r="C411" s="11"/>
      <c r="D411" s="11"/>
      <c r="E411" s="11">
        <v>409</v>
      </c>
      <c r="F411" s="11"/>
      <c r="G411" s="11"/>
      <c r="H411" s="11"/>
      <c r="I411" s="4">
        <f t="shared" si="44"/>
        <v>318</v>
      </c>
      <c r="J411" s="14" t="str">
        <f t="shared" si="45"/>
        <v>13E</v>
      </c>
      <c r="K411" s="13">
        <f t="shared" si="46"/>
        <v>973</v>
      </c>
      <c r="L411" s="14" t="str">
        <f t="shared" si="47"/>
        <v>3CD</v>
      </c>
      <c r="N411" s="15">
        <f t="shared" si="48"/>
        <v>9999</v>
      </c>
    </row>
    <row r="412" spans="1:14" x14ac:dyDescent="0.25">
      <c r="A412" s="9">
        <f t="shared" si="49"/>
        <v>0.30784964004153498</v>
      </c>
      <c r="B412" s="10">
        <f t="shared" si="50"/>
        <v>0.95143502096900834</v>
      </c>
      <c r="C412" s="11"/>
      <c r="D412" s="11"/>
      <c r="E412" s="11">
        <v>410</v>
      </c>
      <c r="F412" s="11"/>
      <c r="G412" s="11"/>
      <c r="H412" s="11"/>
      <c r="I412" s="4">
        <f t="shared" si="44"/>
        <v>315</v>
      </c>
      <c r="J412" s="14" t="str">
        <f t="shared" si="45"/>
        <v>13B</v>
      </c>
      <c r="K412" s="13">
        <f t="shared" si="46"/>
        <v>974</v>
      </c>
      <c r="L412" s="14" t="str">
        <f t="shared" si="47"/>
        <v>3CE</v>
      </c>
      <c r="N412" s="15">
        <f t="shared" si="48"/>
        <v>9999</v>
      </c>
    </row>
    <row r="413" spans="1:14" x14ac:dyDescent="0.25">
      <c r="A413" s="9">
        <f t="shared" si="49"/>
        <v>0.30492922973540243</v>
      </c>
      <c r="B413" s="10">
        <f t="shared" si="50"/>
        <v>0.95237501271976588</v>
      </c>
      <c r="C413" s="11"/>
      <c r="D413" s="11"/>
      <c r="E413" s="11">
        <v>411</v>
      </c>
      <c r="F413" s="11"/>
      <c r="G413" s="11"/>
      <c r="H413" s="11"/>
      <c r="I413" s="4">
        <f t="shared" si="44"/>
        <v>312</v>
      </c>
      <c r="J413" s="14" t="str">
        <f t="shared" si="45"/>
        <v>138</v>
      </c>
      <c r="K413" s="13">
        <f t="shared" si="46"/>
        <v>975</v>
      </c>
      <c r="L413" s="14" t="str">
        <f t="shared" si="47"/>
        <v>3CF</v>
      </c>
      <c r="N413" s="15">
        <f t="shared" si="48"/>
        <v>975</v>
      </c>
    </row>
    <row r="414" spans="1:14" x14ac:dyDescent="0.25">
      <c r="A414" s="9">
        <f t="shared" si="49"/>
        <v>0.3020059493192282</v>
      </c>
      <c r="B414" s="10">
        <f t="shared" si="50"/>
        <v>0.95330604035419375</v>
      </c>
      <c r="C414" s="11"/>
      <c r="D414" s="11"/>
      <c r="E414" s="11">
        <v>412</v>
      </c>
      <c r="F414" s="11"/>
      <c r="G414" s="11"/>
      <c r="H414" s="11"/>
      <c r="I414" s="4">
        <f t="shared" si="44"/>
        <v>309</v>
      </c>
      <c r="J414" s="14" t="str">
        <f t="shared" si="45"/>
        <v>135</v>
      </c>
      <c r="K414" s="13">
        <f t="shared" si="46"/>
        <v>976</v>
      </c>
      <c r="L414" s="14" t="str">
        <f t="shared" si="47"/>
        <v>3D0</v>
      </c>
      <c r="N414" s="15">
        <f t="shared" si="48"/>
        <v>9999</v>
      </c>
    </row>
    <row r="415" spans="1:14" x14ac:dyDescent="0.25">
      <c r="A415" s="9">
        <f t="shared" si="49"/>
        <v>0.29907982630804048</v>
      </c>
      <c r="B415" s="10">
        <f t="shared" si="50"/>
        <v>0.95422809510910567</v>
      </c>
      <c r="C415" s="11"/>
      <c r="D415" s="11"/>
      <c r="E415" s="11">
        <v>413</v>
      </c>
      <c r="F415" s="11"/>
      <c r="G415" s="11"/>
      <c r="H415" s="11"/>
      <c r="I415" s="4">
        <f t="shared" si="44"/>
        <v>306</v>
      </c>
      <c r="J415" s="14" t="str">
        <f t="shared" si="45"/>
        <v>132</v>
      </c>
      <c r="K415" s="13">
        <f t="shared" si="46"/>
        <v>977</v>
      </c>
      <c r="L415" s="14" t="str">
        <f t="shared" si="47"/>
        <v>3D1</v>
      </c>
      <c r="N415" s="15">
        <f t="shared" si="48"/>
        <v>9999</v>
      </c>
    </row>
    <row r="416" spans="1:14" x14ac:dyDescent="0.25">
      <c r="A416" s="9">
        <f t="shared" si="49"/>
        <v>0.29615088824362396</v>
      </c>
      <c r="B416" s="10">
        <f t="shared" si="50"/>
        <v>0.95514116830577067</v>
      </c>
      <c r="C416" s="11"/>
      <c r="D416" s="11"/>
      <c r="E416" s="11">
        <v>414</v>
      </c>
      <c r="F416" s="11"/>
      <c r="G416" s="11"/>
      <c r="H416" s="11"/>
      <c r="I416" s="4">
        <f t="shared" si="44"/>
        <v>303</v>
      </c>
      <c r="J416" s="14" t="str">
        <f t="shared" si="45"/>
        <v>12F</v>
      </c>
      <c r="K416" s="13">
        <f t="shared" si="46"/>
        <v>978</v>
      </c>
      <c r="L416" s="14" t="str">
        <f t="shared" si="47"/>
        <v>3D2</v>
      </c>
      <c r="N416" s="15">
        <f t="shared" si="48"/>
        <v>978</v>
      </c>
    </row>
    <row r="417" spans="1:14" x14ac:dyDescent="0.25">
      <c r="A417" s="9">
        <f t="shared" si="49"/>
        <v>0.29321916269425868</v>
      </c>
      <c r="B417" s="10">
        <f t="shared" si="50"/>
        <v>0.95604525134999641</v>
      </c>
      <c r="C417" s="11"/>
      <c r="D417" s="11"/>
      <c r="E417" s="11">
        <v>415</v>
      </c>
      <c r="F417" s="11"/>
      <c r="G417" s="11"/>
      <c r="H417" s="11"/>
      <c r="I417" s="4">
        <f t="shared" si="44"/>
        <v>300</v>
      </c>
      <c r="J417" s="14" t="str">
        <f t="shared" si="45"/>
        <v>12C</v>
      </c>
      <c r="K417" s="13">
        <f t="shared" si="46"/>
        <v>979</v>
      </c>
      <c r="L417" s="14" t="str">
        <f t="shared" si="47"/>
        <v>3D3</v>
      </c>
      <c r="N417" s="15">
        <f t="shared" si="48"/>
        <v>9999</v>
      </c>
    </row>
    <row r="418" spans="1:14" x14ac:dyDescent="0.25">
      <c r="A418" s="9">
        <f t="shared" si="49"/>
        <v>0.29028467725446233</v>
      </c>
      <c r="B418" s="10">
        <f t="shared" si="50"/>
        <v>0.95694033573220894</v>
      </c>
      <c r="C418" s="11"/>
      <c r="D418" s="11"/>
      <c r="E418" s="11">
        <v>416</v>
      </c>
      <c r="F418" s="11"/>
      <c r="G418" s="11"/>
      <c r="H418" s="11"/>
      <c r="I418" s="4">
        <f t="shared" si="44"/>
        <v>297</v>
      </c>
      <c r="J418" s="14" t="str">
        <f t="shared" si="45"/>
        <v>129</v>
      </c>
      <c r="K418" s="13">
        <f t="shared" si="46"/>
        <v>980</v>
      </c>
      <c r="L418" s="14" t="str">
        <f t="shared" si="47"/>
        <v>3D4</v>
      </c>
      <c r="N418" s="15">
        <f t="shared" si="48"/>
        <v>9999</v>
      </c>
    </row>
    <row r="419" spans="1:14" x14ac:dyDescent="0.25">
      <c r="A419" s="9">
        <f t="shared" si="49"/>
        <v>0.28734745954472957</v>
      </c>
      <c r="B419" s="10">
        <f t="shared" si="50"/>
        <v>0.95782641302753291</v>
      </c>
      <c r="C419" s="11"/>
      <c r="D419" s="11"/>
      <c r="E419" s="11">
        <v>417</v>
      </c>
      <c r="F419" s="11"/>
      <c r="G419" s="11"/>
      <c r="H419" s="11"/>
      <c r="I419" s="4">
        <f t="shared" si="44"/>
        <v>294</v>
      </c>
      <c r="J419" s="14" t="str">
        <f t="shared" si="45"/>
        <v>126</v>
      </c>
      <c r="K419" s="13">
        <f t="shared" si="46"/>
        <v>981</v>
      </c>
      <c r="L419" s="14" t="str">
        <f t="shared" si="47"/>
        <v>3D5</v>
      </c>
      <c r="N419" s="15">
        <f t="shared" si="48"/>
        <v>981</v>
      </c>
    </row>
    <row r="420" spans="1:14" x14ac:dyDescent="0.25">
      <c r="A420" s="9">
        <f t="shared" si="49"/>
        <v>0.28440753721127182</v>
      </c>
      <c r="B420" s="10">
        <f t="shared" si="50"/>
        <v>0.9587034748958716</v>
      </c>
      <c r="C420" s="11"/>
      <c r="D420" s="11"/>
      <c r="E420" s="11">
        <v>418</v>
      </c>
      <c r="F420" s="11"/>
      <c r="G420" s="11"/>
      <c r="H420" s="11"/>
      <c r="I420" s="4">
        <f t="shared" si="44"/>
        <v>291</v>
      </c>
      <c r="J420" s="14" t="str">
        <f t="shared" si="45"/>
        <v>123</v>
      </c>
      <c r="K420" s="13">
        <f t="shared" si="46"/>
        <v>982</v>
      </c>
      <c r="L420" s="14" t="str">
        <f t="shared" si="47"/>
        <v>3D6</v>
      </c>
      <c r="N420" s="15">
        <f t="shared" si="48"/>
        <v>9999</v>
      </c>
    </row>
    <row r="421" spans="1:14" x14ac:dyDescent="0.25">
      <c r="A421" s="9">
        <f t="shared" si="49"/>
        <v>0.28146493792575805</v>
      </c>
      <c r="B421" s="10">
        <f t="shared" si="50"/>
        <v>0.95957151308198452</v>
      </c>
      <c r="C421" s="11"/>
      <c r="D421" s="11"/>
      <c r="E421" s="11">
        <v>419</v>
      </c>
      <c r="F421" s="11"/>
      <c r="G421" s="11"/>
      <c r="H421" s="11"/>
      <c r="I421" s="4">
        <f t="shared" si="44"/>
        <v>288</v>
      </c>
      <c r="J421" s="14" t="str">
        <f t="shared" si="45"/>
        <v>120</v>
      </c>
      <c r="K421" s="13">
        <f t="shared" si="46"/>
        <v>983</v>
      </c>
      <c r="L421" s="14" t="str">
        <f t="shared" si="47"/>
        <v>3D7</v>
      </c>
      <c r="N421" s="15">
        <f t="shared" si="48"/>
        <v>9999</v>
      </c>
    </row>
    <row r="422" spans="1:14" x14ac:dyDescent="0.25">
      <c r="A422" s="9">
        <f t="shared" si="49"/>
        <v>0.27851968938505306</v>
      </c>
      <c r="B422" s="10">
        <f t="shared" si="50"/>
        <v>0.96043051941556579</v>
      </c>
      <c r="C422" s="11"/>
      <c r="D422" s="11"/>
      <c r="E422" s="11">
        <v>420</v>
      </c>
      <c r="F422" s="11"/>
      <c r="G422" s="11"/>
      <c r="H422" s="11"/>
      <c r="I422" s="4">
        <f t="shared" si="44"/>
        <v>285</v>
      </c>
      <c r="J422" s="14" t="str">
        <f t="shared" si="45"/>
        <v>11D</v>
      </c>
      <c r="K422" s="13">
        <f t="shared" si="46"/>
        <v>983</v>
      </c>
      <c r="L422" s="14" t="str">
        <f t="shared" si="47"/>
        <v>3D7</v>
      </c>
      <c r="N422" s="15">
        <f t="shared" si="48"/>
        <v>983</v>
      </c>
    </row>
    <row r="423" spans="1:14" x14ac:dyDescent="0.25">
      <c r="A423" s="9">
        <f t="shared" si="49"/>
        <v>0.27557181931095825</v>
      </c>
      <c r="B423" s="10">
        <f t="shared" si="50"/>
        <v>0.96128048581132064</v>
      </c>
      <c r="C423" s="11"/>
      <c r="D423" s="11"/>
      <c r="E423" s="11">
        <v>421</v>
      </c>
      <c r="F423" s="11"/>
      <c r="G423" s="11"/>
      <c r="H423" s="11"/>
      <c r="I423" s="4">
        <f t="shared" si="44"/>
        <v>282</v>
      </c>
      <c r="J423" s="14" t="str">
        <f t="shared" si="45"/>
        <v>11A</v>
      </c>
      <c r="K423" s="13">
        <f t="shared" si="46"/>
        <v>984</v>
      </c>
      <c r="L423" s="14" t="str">
        <f t="shared" si="47"/>
        <v>3D8</v>
      </c>
      <c r="N423" s="15">
        <f t="shared" si="48"/>
        <v>9999</v>
      </c>
    </row>
    <row r="424" spans="1:14" x14ac:dyDescent="0.25">
      <c r="A424" s="9">
        <f t="shared" si="49"/>
        <v>0.27262135544994898</v>
      </c>
      <c r="B424" s="10">
        <f t="shared" si="50"/>
        <v>0.96212140426904158</v>
      </c>
      <c r="C424" s="11"/>
      <c r="D424" s="11"/>
      <c r="E424" s="11">
        <v>422</v>
      </c>
      <c r="F424" s="11"/>
      <c r="G424" s="11"/>
      <c r="H424" s="11"/>
      <c r="I424" s="4">
        <f t="shared" si="44"/>
        <v>279</v>
      </c>
      <c r="J424" s="14" t="str">
        <f t="shared" si="45"/>
        <v>117</v>
      </c>
      <c r="K424" s="13">
        <f t="shared" si="46"/>
        <v>985</v>
      </c>
      <c r="L424" s="14" t="str">
        <f t="shared" si="47"/>
        <v>3D9</v>
      </c>
      <c r="N424" s="15">
        <f t="shared" si="48"/>
        <v>9999</v>
      </c>
    </row>
    <row r="425" spans="1:14" x14ac:dyDescent="0.25">
      <c r="A425" s="9">
        <f t="shared" si="49"/>
        <v>0.2696683255729152</v>
      </c>
      <c r="B425" s="10">
        <f t="shared" si="50"/>
        <v>0.96295326687368388</v>
      </c>
      <c r="C425" s="11"/>
      <c r="D425" s="11"/>
      <c r="E425" s="11">
        <v>423</v>
      </c>
      <c r="F425" s="11"/>
      <c r="G425" s="11"/>
      <c r="H425" s="11"/>
      <c r="I425" s="4">
        <f t="shared" si="44"/>
        <v>276</v>
      </c>
      <c r="J425" s="14" t="str">
        <f t="shared" si="45"/>
        <v>114</v>
      </c>
      <c r="K425" s="13">
        <f t="shared" si="46"/>
        <v>986</v>
      </c>
      <c r="L425" s="14" t="str">
        <f t="shared" si="47"/>
        <v>3DA</v>
      </c>
      <c r="N425" s="15">
        <f t="shared" si="48"/>
        <v>986</v>
      </c>
    </row>
    <row r="426" spans="1:14" x14ac:dyDescent="0.25">
      <c r="A426" s="9">
        <f t="shared" si="49"/>
        <v>0.26671275747489842</v>
      </c>
      <c r="B426" s="10">
        <f t="shared" si="50"/>
        <v>0.96377606579543984</v>
      </c>
      <c r="C426" s="11"/>
      <c r="D426" s="11"/>
      <c r="E426" s="11">
        <v>424</v>
      </c>
      <c r="F426" s="11"/>
      <c r="G426" s="11"/>
      <c r="H426" s="11"/>
      <c r="I426" s="4">
        <f t="shared" si="44"/>
        <v>273</v>
      </c>
      <c r="J426" s="14" t="str">
        <f t="shared" si="45"/>
        <v>111</v>
      </c>
      <c r="K426" s="13">
        <f t="shared" si="46"/>
        <v>987</v>
      </c>
      <c r="L426" s="14" t="str">
        <f t="shared" si="47"/>
        <v>3DB</v>
      </c>
      <c r="N426" s="15">
        <f t="shared" si="48"/>
        <v>9999</v>
      </c>
    </row>
    <row r="427" spans="1:14" x14ac:dyDescent="0.25">
      <c r="A427" s="9">
        <f t="shared" si="49"/>
        <v>0.26375467897483151</v>
      </c>
      <c r="B427" s="10">
        <f t="shared" si="50"/>
        <v>0.96458979328981265</v>
      </c>
      <c r="C427" s="11"/>
      <c r="D427" s="11"/>
      <c r="E427" s="11">
        <v>425</v>
      </c>
      <c r="F427" s="11"/>
      <c r="G427" s="11"/>
      <c r="H427" s="11"/>
      <c r="I427" s="4">
        <f t="shared" si="44"/>
        <v>270</v>
      </c>
      <c r="J427" s="14" t="str">
        <f t="shared" si="45"/>
        <v>10E</v>
      </c>
      <c r="K427" s="13">
        <f t="shared" si="46"/>
        <v>988</v>
      </c>
      <c r="L427" s="14" t="str">
        <f t="shared" si="47"/>
        <v>3DC</v>
      </c>
      <c r="N427" s="15">
        <f t="shared" si="48"/>
        <v>9999</v>
      </c>
    </row>
    <row r="428" spans="1:14" x14ac:dyDescent="0.25">
      <c r="A428" s="9">
        <f t="shared" si="49"/>
        <v>0.26079411791527557</v>
      </c>
      <c r="B428" s="10">
        <f t="shared" si="50"/>
        <v>0.9653944416976894</v>
      </c>
      <c r="C428" s="11"/>
      <c r="D428" s="11"/>
      <c r="E428" s="11">
        <v>426</v>
      </c>
      <c r="F428" s="11"/>
      <c r="G428" s="11"/>
      <c r="H428" s="11"/>
      <c r="I428" s="4">
        <f t="shared" si="44"/>
        <v>267</v>
      </c>
      <c r="J428" s="14" t="str">
        <f t="shared" si="45"/>
        <v>10B</v>
      </c>
      <c r="K428" s="13">
        <f t="shared" si="46"/>
        <v>989</v>
      </c>
      <c r="L428" s="14" t="str">
        <f t="shared" si="47"/>
        <v>3DD</v>
      </c>
      <c r="N428" s="15">
        <f t="shared" si="48"/>
        <v>989</v>
      </c>
    </row>
    <row r="429" spans="1:14" x14ac:dyDescent="0.25">
      <c r="A429" s="9">
        <f t="shared" si="49"/>
        <v>0.25783110216215893</v>
      </c>
      <c r="B429" s="10">
        <f t="shared" si="50"/>
        <v>0.96619000344541262</v>
      </c>
      <c r="C429" s="11"/>
      <c r="D429" s="11"/>
      <c r="E429" s="11">
        <v>427</v>
      </c>
      <c r="F429" s="11"/>
      <c r="G429" s="11"/>
      <c r="H429" s="11"/>
      <c r="I429" s="4">
        <f t="shared" si="44"/>
        <v>264</v>
      </c>
      <c r="J429" s="14" t="str">
        <f t="shared" si="45"/>
        <v>108</v>
      </c>
      <c r="K429" s="13">
        <f t="shared" si="46"/>
        <v>989</v>
      </c>
      <c r="L429" s="14" t="str">
        <f t="shared" si="47"/>
        <v>3DD</v>
      </c>
      <c r="N429" s="15">
        <f t="shared" si="48"/>
        <v>9999</v>
      </c>
    </row>
    <row r="430" spans="1:14" x14ac:dyDescent="0.25">
      <c r="A430" s="9">
        <f t="shared" si="49"/>
        <v>0.25486565960451463</v>
      </c>
      <c r="B430" s="10">
        <f t="shared" si="50"/>
        <v>0.96697647104485207</v>
      </c>
      <c r="C430" s="11"/>
      <c r="D430" s="11"/>
      <c r="E430" s="11">
        <v>428</v>
      </c>
      <c r="F430" s="11"/>
      <c r="G430" s="11"/>
      <c r="H430" s="11"/>
      <c r="I430" s="4">
        <f t="shared" si="44"/>
        <v>261</v>
      </c>
      <c r="J430" s="14" t="str">
        <f t="shared" si="45"/>
        <v>105</v>
      </c>
      <c r="K430" s="13">
        <f t="shared" si="46"/>
        <v>990</v>
      </c>
      <c r="L430" s="14" t="str">
        <f t="shared" si="47"/>
        <v>3DE</v>
      </c>
      <c r="N430" s="15">
        <f t="shared" si="48"/>
        <v>9999</v>
      </c>
    </row>
    <row r="431" spans="1:14" x14ac:dyDescent="0.25">
      <c r="A431" s="9">
        <f t="shared" si="49"/>
        <v>0.25189781815421691</v>
      </c>
      <c r="B431" s="10">
        <f t="shared" si="50"/>
        <v>0.96775383709347551</v>
      </c>
      <c r="C431" s="11"/>
      <c r="D431" s="11"/>
      <c r="E431" s="11">
        <v>429</v>
      </c>
      <c r="F431" s="11"/>
      <c r="G431" s="11"/>
      <c r="H431" s="11"/>
      <c r="I431" s="4">
        <f t="shared" si="44"/>
        <v>258</v>
      </c>
      <c r="J431" s="14" t="str">
        <f t="shared" si="45"/>
        <v>102</v>
      </c>
      <c r="K431" s="13">
        <f t="shared" si="46"/>
        <v>991</v>
      </c>
      <c r="L431" s="14" t="str">
        <f t="shared" si="47"/>
        <v>3DF</v>
      </c>
      <c r="N431" s="15">
        <f t="shared" si="48"/>
        <v>991</v>
      </c>
    </row>
    <row r="432" spans="1:14" x14ac:dyDescent="0.25">
      <c r="A432" s="9">
        <f t="shared" si="49"/>
        <v>0.24892760574572026</v>
      </c>
      <c r="B432" s="10">
        <f t="shared" si="50"/>
        <v>0.96852209427441727</v>
      </c>
      <c r="C432" s="11"/>
      <c r="D432" s="11"/>
      <c r="E432" s="11">
        <v>430</v>
      </c>
      <c r="F432" s="11"/>
      <c r="G432" s="11"/>
      <c r="H432" s="11"/>
      <c r="I432" s="4">
        <f t="shared" si="44"/>
        <v>255</v>
      </c>
      <c r="J432" s="14" t="str">
        <f t="shared" si="45"/>
        <v>0FF</v>
      </c>
      <c r="K432" s="13">
        <f t="shared" si="46"/>
        <v>992</v>
      </c>
      <c r="L432" s="14" t="str">
        <f t="shared" si="47"/>
        <v>3E0</v>
      </c>
      <c r="N432" s="15">
        <f t="shared" si="48"/>
        <v>9999</v>
      </c>
    </row>
    <row r="433" spans="1:14" x14ac:dyDescent="0.25">
      <c r="A433" s="9">
        <f t="shared" si="49"/>
        <v>0.24595505033579459</v>
      </c>
      <c r="B433" s="10">
        <f t="shared" si="50"/>
        <v>0.96928123535654853</v>
      </c>
      <c r="C433" s="11"/>
      <c r="D433" s="11"/>
      <c r="E433" s="11">
        <v>431</v>
      </c>
      <c r="F433" s="11"/>
      <c r="G433" s="11"/>
      <c r="H433" s="11"/>
      <c r="I433" s="4">
        <f t="shared" si="44"/>
        <v>252</v>
      </c>
      <c r="J433" s="14" t="str">
        <f t="shared" si="45"/>
        <v>0FC</v>
      </c>
      <c r="K433" s="13">
        <f t="shared" si="46"/>
        <v>993</v>
      </c>
      <c r="L433" s="14" t="str">
        <f t="shared" si="47"/>
        <v>3E1</v>
      </c>
      <c r="N433" s="15">
        <f t="shared" si="48"/>
        <v>9999</v>
      </c>
    </row>
    <row r="434" spans="1:14" x14ac:dyDescent="0.25">
      <c r="A434" s="9">
        <f t="shared" si="49"/>
        <v>0.24298017990326398</v>
      </c>
      <c r="B434" s="10">
        <f t="shared" si="50"/>
        <v>0.97003125319454397</v>
      </c>
      <c r="C434" s="11"/>
      <c r="D434" s="11"/>
      <c r="E434" s="11">
        <v>432</v>
      </c>
      <c r="F434" s="11"/>
      <c r="G434" s="11"/>
      <c r="H434" s="11"/>
      <c r="I434" s="4">
        <f t="shared" si="44"/>
        <v>249</v>
      </c>
      <c r="J434" s="14" t="str">
        <f t="shared" si="45"/>
        <v>0F9</v>
      </c>
      <c r="K434" s="13">
        <f t="shared" si="46"/>
        <v>993</v>
      </c>
      <c r="L434" s="14" t="str">
        <f t="shared" si="47"/>
        <v>3E1</v>
      </c>
      <c r="N434" s="15">
        <f t="shared" si="48"/>
        <v>993</v>
      </c>
    </row>
    <row r="435" spans="1:14" x14ac:dyDescent="0.25">
      <c r="A435" s="9">
        <f t="shared" si="49"/>
        <v>0.2400030224487415</v>
      </c>
      <c r="B435" s="10">
        <f t="shared" si="50"/>
        <v>0.97077214072895035</v>
      </c>
      <c r="C435" s="11"/>
      <c r="D435" s="11"/>
      <c r="E435" s="11">
        <v>433</v>
      </c>
      <c r="F435" s="11"/>
      <c r="G435" s="11"/>
      <c r="H435" s="11"/>
      <c r="I435" s="4">
        <f t="shared" si="44"/>
        <v>246</v>
      </c>
      <c r="J435" s="14" t="str">
        <f t="shared" si="45"/>
        <v>0F6</v>
      </c>
      <c r="K435" s="13">
        <f t="shared" si="46"/>
        <v>994</v>
      </c>
      <c r="L435" s="14" t="str">
        <f t="shared" si="47"/>
        <v>3E2</v>
      </c>
      <c r="N435" s="15">
        <f t="shared" si="48"/>
        <v>9999</v>
      </c>
    </row>
    <row r="436" spans="1:14" x14ac:dyDescent="0.25">
      <c r="A436" s="9">
        <f t="shared" si="49"/>
        <v>0.23702360599436734</v>
      </c>
      <c r="B436" s="10">
        <f t="shared" si="50"/>
        <v>0.97150389098625178</v>
      </c>
      <c r="C436" s="11"/>
      <c r="D436" s="11"/>
      <c r="E436" s="11">
        <v>434</v>
      </c>
      <c r="F436" s="11"/>
      <c r="G436" s="11"/>
      <c r="H436" s="11"/>
      <c r="I436" s="4">
        <f t="shared" si="44"/>
        <v>243</v>
      </c>
      <c r="J436" s="14" t="str">
        <f t="shared" si="45"/>
        <v>0F3</v>
      </c>
      <c r="K436" s="13">
        <f t="shared" si="46"/>
        <v>995</v>
      </c>
      <c r="L436" s="14" t="str">
        <f t="shared" si="47"/>
        <v>3E3</v>
      </c>
      <c r="N436" s="15">
        <f t="shared" si="48"/>
        <v>9999</v>
      </c>
    </row>
    <row r="437" spans="1:14" x14ac:dyDescent="0.25">
      <c r="A437" s="9">
        <f t="shared" si="49"/>
        <v>0.23404195858354346</v>
      </c>
      <c r="B437" s="10">
        <f t="shared" si="50"/>
        <v>0.97222649707893627</v>
      </c>
      <c r="C437" s="11"/>
      <c r="D437" s="11"/>
      <c r="E437" s="11">
        <v>435</v>
      </c>
      <c r="F437" s="11"/>
      <c r="G437" s="11"/>
      <c r="H437" s="11"/>
      <c r="I437" s="4">
        <f t="shared" si="44"/>
        <v>240</v>
      </c>
      <c r="J437" s="14" t="str">
        <f t="shared" si="45"/>
        <v>0F0</v>
      </c>
      <c r="K437" s="13">
        <f t="shared" si="46"/>
        <v>996</v>
      </c>
      <c r="L437" s="14" t="str">
        <f t="shared" si="47"/>
        <v>3E4</v>
      </c>
      <c r="N437" s="15">
        <f t="shared" si="48"/>
        <v>996</v>
      </c>
    </row>
    <row r="438" spans="1:14" x14ac:dyDescent="0.25">
      <c r="A438" s="9">
        <f t="shared" si="49"/>
        <v>0.23105810828067128</v>
      </c>
      <c r="B438" s="10">
        <f t="shared" si="50"/>
        <v>0.97293995220556007</v>
      </c>
      <c r="C438" s="11"/>
      <c r="D438" s="11"/>
      <c r="E438" s="11">
        <v>436</v>
      </c>
      <c r="F438" s="11"/>
      <c r="G438" s="11"/>
      <c r="H438" s="11"/>
      <c r="I438" s="4">
        <f t="shared" si="44"/>
        <v>237</v>
      </c>
      <c r="J438" s="14" t="str">
        <f t="shared" si="45"/>
        <v>0ED</v>
      </c>
      <c r="K438" s="13">
        <f t="shared" si="46"/>
        <v>996</v>
      </c>
      <c r="L438" s="14" t="str">
        <f t="shared" si="47"/>
        <v>3E4</v>
      </c>
      <c r="N438" s="15">
        <f t="shared" si="48"/>
        <v>9999</v>
      </c>
    </row>
    <row r="439" spans="1:14" x14ac:dyDescent="0.25">
      <c r="A439" s="9">
        <f t="shared" si="49"/>
        <v>0.22807208317088579</v>
      </c>
      <c r="B439" s="10">
        <f t="shared" si="50"/>
        <v>0.97364424965081187</v>
      </c>
      <c r="C439" s="11"/>
      <c r="D439" s="11"/>
      <c r="E439" s="11">
        <v>437</v>
      </c>
      <c r="F439" s="11"/>
      <c r="G439" s="11"/>
      <c r="H439" s="11"/>
      <c r="I439" s="4">
        <f t="shared" si="44"/>
        <v>234</v>
      </c>
      <c r="J439" s="14" t="str">
        <f t="shared" si="45"/>
        <v>0EA</v>
      </c>
      <c r="K439" s="13">
        <f t="shared" si="46"/>
        <v>997</v>
      </c>
      <c r="L439" s="14" t="str">
        <f t="shared" si="47"/>
        <v>3E5</v>
      </c>
      <c r="N439" s="15">
        <f t="shared" si="48"/>
        <v>9999</v>
      </c>
    </row>
    <row r="440" spans="1:14" x14ac:dyDescent="0.25">
      <c r="A440" s="9">
        <f t="shared" si="49"/>
        <v>0.22508391135979278</v>
      </c>
      <c r="B440" s="10">
        <f t="shared" si="50"/>
        <v>0.97433938278557586</v>
      </c>
      <c r="C440" s="11"/>
      <c r="D440" s="11"/>
      <c r="E440" s="11">
        <v>438</v>
      </c>
      <c r="F440" s="11"/>
      <c r="G440" s="11"/>
      <c r="H440" s="11"/>
      <c r="I440" s="4">
        <f t="shared" si="44"/>
        <v>230</v>
      </c>
      <c r="J440" s="14" t="str">
        <f t="shared" si="45"/>
        <v>0E6</v>
      </c>
      <c r="K440" s="13">
        <f t="shared" si="46"/>
        <v>998</v>
      </c>
      <c r="L440" s="14" t="str">
        <f t="shared" si="47"/>
        <v>3E6</v>
      </c>
      <c r="N440" s="15">
        <f t="shared" si="48"/>
        <v>998</v>
      </c>
    </row>
    <row r="441" spans="1:14" x14ac:dyDescent="0.25">
      <c r="A441" s="9">
        <f t="shared" si="49"/>
        <v>0.22209362097320359</v>
      </c>
      <c r="B441" s="10">
        <f t="shared" si="50"/>
        <v>0.97502534506699412</v>
      </c>
      <c r="C441" s="11"/>
      <c r="D441" s="11"/>
      <c r="E441" s="11">
        <v>439</v>
      </c>
      <c r="F441" s="11"/>
      <c r="G441" s="11"/>
      <c r="H441" s="11"/>
      <c r="I441" s="4">
        <f t="shared" si="44"/>
        <v>227</v>
      </c>
      <c r="J441" s="14" t="str">
        <f t="shared" si="45"/>
        <v>0E3</v>
      </c>
      <c r="K441" s="13">
        <f t="shared" si="46"/>
        <v>998</v>
      </c>
      <c r="L441" s="14" t="str">
        <f t="shared" si="47"/>
        <v>3E6</v>
      </c>
      <c r="N441" s="15">
        <f t="shared" si="48"/>
        <v>9999</v>
      </c>
    </row>
    <row r="442" spans="1:14" x14ac:dyDescent="0.25">
      <c r="A442" s="9">
        <f t="shared" si="49"/>
        <v>0.21910124015686977</v>
      </c>
      <c r="B442" s="10">
        <f t="shared" si="50"/>
        <v>0.97570213003852857</v>
      </c>
      <c r="C442" s="11"/>
      <c r="D442" s="11"/>
      <c r="E442" s="11">
        <v>440</v>
      </c>
      <c r="F442" s="11"/>
      <c r="G442" s="11"/>
      <c r="H442" s="11"/>
      <c r="I442" s="4">
        <f t="shared" si="44"/>
        <v>224</v>
      </c>
      <c r="J442" s="14" t="str">
        <f t="shared" si="45"/>
        <v>0E0</v>
      </c>
      <c r="K442" s="13">
        <f t="shared" si="46"/>
        <v>999</v>
      </c>
      <c r="L442" s="14" t="str">
        <f t="shared" si="47"/>
        <v>3E7</v>
      </c>
      <c r="N442" s="15">
        <f t="shared" si="48"/>
        <v>9999</v>
      </c>
    </row>
    <row r="443" spans="1:14" x14ac:dyDescent="0.25">
      <c r="A443" s="9">
        <f t="shared" si="49"/>
        <v>0.2161067970762196</v>
      </c>
      <c r="B443" s="10">
        <f t="shared" si="50"/>
        <v>0.97636973133002114</v>
      </c>
      <c r="C443" s="11"/>
      <c r="D443" s="11"/>
      <c r="E443" s="11">
        <v>441</v>
      </c>
      <c r="F443" s="11"/>
      <c r="G443" s="11"/>
      <c r="H443" s="11"/>
      <c r="I443" s="4">
        <f t="shared" si="44"/>
        <v>221</v>
      </c>
      <c r="J443" s="14" t="str">
        <f t="shared" si="45"/>
        <v>0DD</v>
      </c>
      <c r="K443" s="13">
        <f t="shared" si="46"/>
        <v>1000</v>
      </c>
      <c r="L443" s="14" t="str">
        <f t="shared" si="47"/>
        <v>3E8</v>
      </c>
      <c r="N443" s="15">
        <f t="shared" si="48"/>
        <v>1000</v>
      </c>
    </row>
    <row r="444" spans="1:14" x14ac:dyDescent="0.25">
      <c r="A444" s="9">
        <f t="shared" si="49"/>
        <v>0.21311031991609136</v>
      </c>
      <c r="B444" s="10">
        <f t="shared" si="50"/>
        <v>0.97702814265775439</v>
      </c>
      <c r="C444" s="11"/>
      <c r="D444" s="11"/>
      <c r="E444" s="11">
        <v>442</v>
      </c>
      <c r="F444" s="11"/>
      <c r="G444" s="11"/>
      <c r="H444" s="11"/>
      <c r="I444" s="4">
        <f t="shared" si="44"/>
        <v>218</v>
      </c>
      <c r="J444" s="14" t="str">
        <f t="shared" si="45"/>
        <v>0DA</v>
      </c>
      <c r="K444" s="13">
        <f t="shared" si="46"/>
        <v>1000</v>
      </c>
      <c r="L444" s="14" t="str">
        <f t="shared" si="47"/>
        <v>3E8</v>
      </c>
      <c r="N444" s="15">
        <f t="shared" si="48"/>
        <v>9999</v>
      </c>
    </row>
    <row r="445" spans="1:14" x14ac:dyDescent="0.25">
      <c r="A445" s="9">
        <f t="shared" si="49"/>
        <v>0.21011183688046972</v>
      </c>
      <c r="B445" s="10">
        <f t="shared" si="50"/>
        <v>0.97767735782450993</v>
      </c>
      <c r="C445" s="11"/>
      <c r="D445" s="11"/>
      <c r="E445" s="11">
        <v>443</v>
      </c>
      <c r="F445" s="11"/>
      <c r="G445" s="11"/>
      <c r="H445" s="11"/>
      <c r="I445" s="4">
        <f t="shared" si="44"/>
        <v>215</v>
      </c>
      <c r="J445" s="14" t="str">
        <f t="shared" si="45"/>
        <v>0D7</v>
      </c>
      <c r="K445" s="13">
        <f t="shared" si="46"/>
        <v>1001</v>
      </c>
      <c r="L445" s="14" t="str">
        <f t="shared" si="47"/>
        <v>3E9</v>
      </c>
      <c r="N445" s="15">
        <f t="shared" si="48"/>
        <v>9999</v>
      </c>
    </row>
    <row r="446" spans="1:14" x14ac:dyDescent="0.25">
      <c r="A446" s="9">
        <f t="shared" si="49"/>
        <v>0.20711137619221856</v>
      </c>
      <c r="B446" s="10">
        <f t="shared" si="50"/>
        <v>0.97831737071962765</v>
      </c>
      <c r="C446" s="11"/>
      <c r="D446" s="11"/>
      <c r="E446" s="11">
        <v>444</v>
      </c>
      <c r="F446" s="11"/>
      <c r="G446" s="11"/>
      <c r="H446" s="11"/>
      <c r="I446" s="4">
        <f t="shared" si="44"/>
        <v>212</v>
      </c>
      <c r="J446" s="14" t="str">
        <f t="shared" si="45"/>
        <v>0D4</v>
      </c>
      <c r="K446" s="13">
        <f t="shared" si="46"/>
        <v>1002</v>
      </c>
      <c r="L446" s="14" t="str">
        <f t="shared" si="47"/>
        <v>3EA</v>
      </c>
      <c r="N446" s="15">
        <f t="shared" si="48"/>
        <v>1002</v>
      </c>
    </row>
    <row r="447" spans="1:14" x14ac:dyDescent="0.25">
      <c r="A447" s="9">
        <f t="shared" si="49"/>
        <v>0.20410896609281701</v>
      </c>
      <c r="B447" s="10">
        <f t="shared" si="50"/>
        <v>0.9789481753190622</v>
      </c>
      <c r="C447" s="11"/>
      <c r="D447" s="11"/>
      <c r="E447" s="11">
        <v>445</v>
      </c>
      <c r="F447" s="11"/>
      <c r="G447" s="11"/>
      <c r="H447" s="11"/>
      <c r="I447" s="4">
        <f t="shared" si="44"/>
        <v>209</v>
      </c>
      <c r="J447" s="14" t="str">
        <f t="shared" si="45"/>
        <v>0D1</v>
      </c>
      <c r="K447" s="13">
        <f t="shared" si="46"/>
        <v>1002</v>
      </c>
      <c r="L447" s="14" t="str">
        <f t="shared" si="47"/>
        <v>3EA</v>
      </c>
      <c r="N447" s="15">
        <f t="shared" si="48"/>
        <v>9999</v>
      </c>
    </row>
    <row r="448" spans="1:14" x14ac:dyDescent="0.25">
      <c r="A448" s="9">
        <f t="shared" si="49"/>
        <v>0.20110463484209196</v>
      </c>
      <c r="B448" s="10">
        <f t="shared" si="50"/>
        <v>0.97956976568544052</v>
      </c>
      <c r="C448" s="11"/>
      <c r="D448" s="11"/>
      <c r="E448" s="11">
        <v>446</v>
      </c>
      <c r="F448" s="11"/>
      <c r="G448" s="11"/>
      <c r="H448" s="11"/>
      <c r="I448" s="4">
        <f t="shared" si="44"/>
        <v>206</v>
      </c>
      <c r="J448" s="14" t="str">
        <f t="shared" si="45"/>
        <v>0CE</v>
      </c>
      <c r="K448" s="13">
        <f t="shared" si="46"/>
        <v>1003</v>
      </c>
      <c r="L448" s="14" t="str">
        <f t="shared" si="47"/>
        <v>3EB</v>
      </c>
      <c r="N448" s="15">
        <f t="shared" si="48"/>
        <v>9999</v>
      </c>
    </row>
    <row r="449" spans="1:14" x14ac:dyDescent="0.25">
      <c r="A449" s="9">
        <f t="shared" si="49"/>
        <v>0.19809841071795373</v>
      </c>
      <c r="B449" s="10">
        <f t="shared" si="50"/>
        <v>0.98018213596811732</v>
      </c>
      <c r="C449" s="11"/>
      <c r="D449" s="11"/>
      <c r="E449" s="11">
        <v>447</v>
      </c>
      <c r="F449" s="11"/>
      <c r="G449" s="11"/>
      <c r="H449" s="11"/>
      <c r="I449" s="4">
        <f t="shared" si="44"/>
        <v>203</v>
      </c>
      <c r="J449" s="14" t="str">
        <f t="shared" si="45"/>
        <v>0CB</v>
      </c>
      <c r="K449" s="13">
        <f t="shared" si="46"/>
        <v>1004</v>
      </c>
      <c r="L449" s="14" t="str">
        <f t="shared" si="47"/>
        <v>3EC</v>
      </c>
      <c r="N449" s="15">
        <f t="shared" si="48"/>
        <v>1004</v>
      </c>
    </row>
    <row r="450" spans="1:14" x14ac:dyDescent="0.25">
      <c r="A450" s="9">
        <f t="shared" si="49"/>
        <v>0.19509032201612833</v>
      </c>
      <c r="B450" s="10">
        <f t="shared" si="50"/>
        <v>0.98078528040323043</v>
      </c>
      <c r="C450" s="11"/>
      <c r="D450" s="11"/>
      <c r="E450" s="11">
        <v>448</v>
      </c>
      <c r="F450" s="11"/>
      <c r="G450" s="11"/>
      <c r="H450" s="11"/>
      <c r="I450" s="4">
        <f t="shared" si="44"/>
        <v>200</v>
      </c>
      <c r="J450" s="14" t="str">
        <f t="shared" si="45"/>
        <v>0C8</v>
      </c>
      <c r="K450" s="13">
        <f t="shared" si="46"/>
        <v>1004</v>
      </c>
      <c r="L450" s="14" t="str">
        <f t="shared" si="47"/>
        <v>3EC</v>
      </c>
      <c r="N450" s="15">
        <f t="shared" si="48"/>
        <v>9999</v>
      </c>
    </row>
    <row r="451" spans="1:14" x14ac:dyDescent="0.25">
      <c r="A451" s="9">
        <f t="shared" si="49"/>
        <v>0.19208039704989238</v>
      </c>
      <c r="B451" s="10">
        <f t="shared" si="50"/>
        <v>0.98137919331375456</v>
      </c>
      <c r="C451" s="11"/>
      <c r="D451" s="11"/>
      <c r="E451" s="11">
        <v>449</v>
      </c>
      <c r="F451" s="11"/>
      <c r="G451" s="11"/>
      <c r="H451" s="11"/>
      <c r="I451" s="4">
        <f t="shared" ref="I451:I514" si="51">ROUND(A451*(2^($G$1-1)), 0)</f>
        <v>197</v>
      </c>
      <c r="J451" s="14" t="str">
        <f t="shared" ref="J451:J514" si="52">IF(I451&lt;0,DEC2HEX(4096+I451,3),DEC2HEX(I451,3))</f>
        <v>0C5</v>
      </c>
      <c r="K451" s="13">
        <f t="shared" ref="K451:K514" si="53">ROUND(B451*(2^($G$1-1)), 0)</f>
        <v>1005</v>
      </c>
      <c r="L451" s="14" t="str">
        <f t="shared" ref="L451:L514" si="54">IF(K451&lt;0,DEC2HEX(4096+K451,3),DEC2HEX(K451,3))</f>
        <v>3ED</v>
      </c>
      <c r="N451" s="15">
        <f t="shared" ref="N451:N514" si="55">IF((MOD(ROW(K451)-2,3)=0), K451, 9999)</f>
        <v>9999</v>
      </c>
    </row>
    <row r="452" spans="1:14" x14ac:dyDescent="0.25">
      <c r="A452" s="9">
        <f t="shared" si="49"/>
        <v>0.18906866414980628</v>
      </c>
      <c r="B452" s="10">
        <f t="shared" si="50"/>
        <v>0.98196386910955524</v>
      </c>
      <c r="C452" s="11"/>
      <c r="D452" s="11"/>
      <c r="E452" s="11">
        <v>450</v>
      </c>
      <c r="F452" s="11"/>
      <c r="G452" s="11"/>
      <c r="H452" s="11"/>
      <c r="I452" s="4">
        <f t="shared" si="51"/>
        <v>194</v>
      </c>
      <c r="J452" s="14" t="str">
        <f t="shared" si="52"/>
        <v>0C2</v>
      </c>
      <c r="K452" s="13">
        <f t="shared" si="53"/>
        <v>1006</v>
      </c>
      <c r="L452" s="14" t="str">
        <f t="shared" si="54"/>
        <v>3EE</v>
      </c>
      <c r="N452" s="15">
        <f t="shared" si="55"/>
        <v>1006</v>
      </c>
    </row>
    <row r="453" spans="1:14" x14ac:dyDescent="0.25">
      <c r="A453" s="9">
        <f t="shared" si="49"/>
        <v>0.18605515166344663</v>
      </c>
      <c r="B453" s="10">
        <f t="shared" si="50"/>
        <v>0.98253930228744124</v>
      </c>
      <c r="C453" s="11"/>
      <c r="D453" s="11"/>
      <c r="E453" s="11">
        <v>451</v>
      </c>
      <c r="F453" s="11"/>
      <c r="G453" s="11"/>
      <c r="H453" s="11"/>
      <c r="I453" s="4">
        <f t="shared" si="51"/>
        <v>191</v>
      </c>
      <c r="J453" s="14" t="str">
        <f t="shared" si="52"/>
        <v>0BF</v>
      </c>
      <c r="K453" s="13">
        <f t="shared" si="53"/>
        <v>1006</v>
      </c>
      <c r="L453" s="14" t="str">
        <f t="shared" si="54"/>
        <v>3EE</v>
      </c>
      <c r="N453" s="15">
        <f t="shared" si="55"/>
        <v>9999</v>
      </c>
    </row>
    <row r="454" spans="1:14" x14ac:dyDescent="0.25">
      <c r="A454" s="9">
        <f t="shared" si="49"/>
        <v>0.18303988795514106</v>
      </c>
      <c r="B454" s="10">
        <f t="shared" si="50"/>
        <v>0.98310548743121629</v>
      </c>
      <c r="C454" s="11"/>
      <c r="D454" s="11"/>
      <c r="E454" s="11">
        <v>452</v>
      </c>
      <c r="F454" s="11"/>
      <c r="G454" s="11"/>
      <c r="H454" s="11"/>
      <c r="I454" s="4">
        <f t="shared" si="51"/>
        <v>187</v>
      </c>
      <c r="J454" s="14" t="str">
        <f t="shared" si="52"/>
        <v>0BB</v>
      </c>
      <c r="K454" s="13">
        <f t="shared" si="53"/>
        <v>1007</v>
      </c>
      <c r="L454" s="14" t="str">
        <f t="shared" si="54"/>
        <v>3EF</v>
      </c>
      <c r="N454" s="15">
        <f t="shared" si="55"/>
        <v>9999</v>
      </c>
    </row>
    <row r="455" spans="1:14" x14ac:dyDescent="0.25">
      <c r="A455" s="9">
        <f t="shared" si="49"/>
        <v>0.18002290140569951</v>
      </c>
      <c r="B455" s="10">
        <f t="shared" si="50"/>
        <v>0.98366241921173025</v>
      </c>
      <c r="C455" s="11"/>
      <c r="D455" s="11"/>
      <c r="E455" s="11">
        <v>453</v>
      </c>
      <c r="F455" s="11"/>
      <c r="G455" s="11"/>
      <c r="H455" s="11"/>
      <c r="I455" s="4">
        <f t="shared" si="51"/>
        <v>184</v>
      </c>
      <c r="J455" s="14" t="str">
        <f t="shared" si="52"/>
        <v>0B8</v>
      </c>
      <c r="K455" s="13">
        <f t="shared" si="53"/>
        <v>1007</v>
      </c>
      <c r="L455" s="14" t="str">
        <f t="shared" si="54"/>
        <v>3EF</v>
      </c>
      <c r="N455" s="15">
        <f t="shared" si="55"/>
        <v>1007</v>
      </c>
    </row>
    <row r="456" spans="1:14" x14ac:dyDescent="0.25">
      <c r="A456" s="9">
        <f t="shared" si="49"/>
        <v>0.17700422041214886</v>
      </c>
      <c r="B456" s="10">
        <f t="shared" si="50"/>
        <v>0.98421009238692903</v>
      </c>
      <c r="C456" s="11"/>
      <c r="D456" s="11"/>
      <c r="E456" s="11">
        <v>454</v>
      </c>
      <c r="F456" s="11"/>
      <c r="G456" s="11"/>
      <c r="H456" s="11"/>
      <c r="I456" s="4">
        <f t="shared" si="51"/>
        <v>181</v>
      </c>
      <c r="J456" s="14" t="str">
        <f t="shared" si="52"/>
        <v>0B5</v>
      </c>
      <c r="K456" s="13">
        <f t="shared" si="53"/>
        <v>1008</v>
      </c>
      <c r="L456" s="14" t="str">
        <f t="shared" si="54"/>
        <v>3F0</v>
      </c>
      <c r="N456" s="15">
        <f t="shared" si="55"/>
        <v>9999</v>
      </c>
    </row>
    <row r="457" spans="1:14" x14ac:dyDescent="0.25">
      <c r="A457" s="9">
        <f t="shared" si="49"/>
        <v>0.17398387338746385</v>
      </c>
      <c r="B457" s="10">
        <f t="shared" si="50"/>
        <v>0.98474850180190421</v>
      </c>
      <c r="C457" s="11"/>
      <c r="D457" s="11"/>
      <c r="E457" s="11">
        <v>455</v>
      </c>
      <c r="F457" s="11"/>
      <c r="G457" s="11"/>
      <c r="H457" s="11"/>
      <c r="I457" s="4">
        <f t="shared" si="51"/>
        <v>178</v>
      </c>
      <c r="J457" s="14" t="str">
        <f t="shared" si="52"/>
        <v>0B2</v>
      </c>
      <c r="K457" s="13">
        <f t="shared" si="53"/>
        <v>1008</v>
      </c>
      <c r="L457" s="14" t="str">
        <f t="shared" si="54"/>
        <v>3F0</v>
      </c>
      <c r="N457" s="15">
        <f t="shared" si="55"/>
        <v>9999</v>
      </c>
    </row>
    <row r="458" spans="1:14" x14ac:dyDescent="0.25">
      <c r="A458" s="9">
        <f t="shared" si="49"/>
        <v>0.17096188876030136</v>
      </c>
      <c r="B458" s="10">
        <f t="shared" si="50"/>
        <v>0.98527764238894122</v>
      </c>
      <c r="C458" s="11"/>
      <c r="D458" s="11"/>
      <c r="E458" s="11">
        <v>456</v>
      </c>
      <c r="F458" s="11"/>
      <c r="G458" s="11"/>
      <c r="H458" s="11"/>
      <c r="I458" s="4">
        <f t="shared" si="51"/>
        <v>175</v>
      </c>
      <c r="J458" s="14" t="str">
        <f t="shared" si="52"/>
        <v>0AF</v>
      </c>
      <c r="K458" s="13">
        <f t="shared" si="53"/>
        <v>1009</v>
      </c>
      <c r="L458" s="14" t="str">
        <f t="shared" si="54"/>
        <v>3F1</v>
      </c>
      <c r="N458" s="15">
        <f t="shared" si="55"/>
        <v>1009</v>
      </c>
    </row>
    <row r="459" spans="1:14" x14ac:dyDescent="0.25">
      <c r="A459" s="9">
        <f t="shared" si="49"/>
        <v>0.16793829497473123</v>
      </c>
      <c r="B459" s="10">
        <f t="shared" si="50"/>
        <v>0.98579750916756737</v>
      </c>
      <c r="C459" s="11"/>
      <c r="D459" s="11"/>
      <c r="E459" s="11">
        <v>457</v>
      </c>
      <c r="F459" s="11"/>
      <c r="G459" s="11"/>
      <c r="H459" s="11"/>
      <c r="I459" s="4">
        <f t="shared" si="51"/>
        <v>172</v>
      </c>
      <c r="J459" s="14" t="str">
        <f t="shared" si="52"/>
        <v>0AC</v>
      </c>
      <c r="K459" s="13">
        <f t="shared" si="53"/>
        <v>1009</v>
      </c>
      <c r="L459" s="14" t="str">
        <f t="shared" si="54"/>
        <v>3F1</v>
      </c>
      <c r="N459" s="15">
        <f t="shared" si="55"/>
        <v>9999</v>
      </c>
    </row>
    <row r="460" spans="1:14" x14ac:dyDescent="0.25">
      <c r="A460" s="9">
        <f t="shared" si="49"/>
        <v>0.16491312048997009</v>
      </c>
      <c r="B460" s="10">
        <f t="shared" si="50"/>
        <v>0.98630809724459867</v>
      </c>
      <c r="C460" s="11"/>
      <c r="D460" s="11"/>
      <c r="E460" s="11">
        <v>458</v>
      </c>
      <c r="F460" s="11"/>
      <c r="G460" s="11"/>
      <c r="H460" s="11"/>
      <c r="I460" s="4">
        <f t="shared" si="51"/>
        <v>169</v>
      </c>
      <c r="J460" s="14" t="str">
        <f t="shared" si="52"/>
        <v>0A9</v>
      </c>
      <c r="K460" s="13">
        <f t="shared" si="53"/>
        <v>1010</v>
      </c>
      <c r="L460" s="14" t="str">
        <f t="shared" si="54"/>
        <v>3F2</v>
      </c>
      <c r="N460" s="15">
        <f t="shared" si="55"/>
        <v>9999</v>
      </c>
    </row>
    <row r="461" spans="1:14" x14ac:dyDescent="0.25">
      <c r="A461" s="9">
        <f t="shared" si="49"/>
        <v>0.16188639378011191</v>
      </c>
      <c r="B461" s="10">
        <f t="shared" si="50"/>
        <v>0.98680940181418542</v>
      </c>
      <c r="C461" s="11"/>
      <c r="D461" s="11"/>
      <c r="E461" s="11">
        <v>459</v>
      </c>
      <c r="F461" s="11"/>
      <c r="G461" s="11"/>
      <c r="H461" s="11"/>
      <c r="I461" s="4">
        <f t="shared" si="51"/>
        <v>166</v>
      </c>
      <c r="J461" s="14" t="str">
        <f t="shared" si="52"/>
        <v>0A6</v>
      </c>
      <c r="K461" s="13">
        <f t="shared" si="53"/>
        <v>1010</v>
      </c>
      <c r="L461" s="14" t="str">
        <f t="shared" si="54"/>
        <v>3F2</v>
      </c>
      <c r="N461" s="15">
        <f t="shared" si="55"/>
        <v>1010</v>
      </c>
    </row>
    <row r="462" spans="1:14" x14ac:dyDescent="0.25">
      <c r="A462" s="9">
        <f t="shared" si="49"/>
        <v>0.15885814333386139</v>
      </c>
      <c r="B462" s="10">
        <f t="shared" si="50"/>
        <v>0.98730141815785843</v>
      </c>
      <c r="C462" s="11"/>
      <c r="D462" s="11"/>
      <c r="E462" s="11">
        <v>460</v>
      </c>
      <c r="F462" s="11"/>
      <c r="G462" s="11"/>
      <c r="H462" s="11"/>
      <c r="I462" s="4">
        <f t="shared" si="51"/>
        <v>163</v>
      </c>
      <c r="J462" s="14" t="str">
        <f t="shared" si="52"/>
        <v>0A3</v>
      </c>
      <c r="K462" s="13">
        <f t="shared" si="53"/>
        <v>1011</v>
      </c>
      <c r="L462" s="14" t="str">
        <f t="shared" si="54"/>
        <v>3F3</v>
      </c>
      <c r="N462" s="15">
        <f t="shared" si="55"/>
        <v>9999</v>
      </c>
    </row>
    <row r="463" spans="1:14" x14ac:dyDescent="0.25">
      <c r="A463" s="9">
        <f t="shared" si="49"/>
        <v>0.15582839765426532</v>
      </c>
      <c r="B463" s="10">
        <f t="shared" si="50"/>
        <v>0.98778414164457218</v>
      </c>
      <c r="C463" s="11"/>
      <c r="D463" s="11"/>
      <c r="E463" s="11">
        <v>461</v>
      </c>
      <c r="F463" s="11"/>
      <c r="G463" s="11"/>
      <c r="H463" s="11"/>
      <c r="I463" s="4">
        <f t="shared" si="51"/>
        <v>160</v>
      </c>
      <c r="J463" s="14" t="str">
        <f t="shared" si="52"/>
        <v>0A0</v>
      </c>
      <c r="K463" s="13">
        <f t="shared" si="53"/>
        <v>1011</v>
      </c>
      <c r="L463" s="14" t="str">
        <f t="shared" si="54"/>
        <v>3F3</v>
      </c>
      <c r="N463" s="15">
        <f t="shared" si="55"/>
        <v>9999</v>
      </c>
    </row>
    <row r="464" spans="1:14" x14ac:dyDescent="0.25">
      <c r="A464" s="9">
        <f t="shared" si="49"/>
        <v>0.15279718525844341</v>
      </c>
      <c r="B464" s="10">
        <f t="shared" si="50"/>
        <v>0.98825756773074946</v>
      </c>
      <c r="C464" s="11"/>
      <c r="D464" s="11"/>
      <c r="E464" s="11">
        <v>462</v>
      </c>
      <c r="F464" s="11"/>
      <c r="G464" s="11"/>
      <c r="H464" s="11"/>
      <c r="I464" s="4">
        <f t="shared" si="51"/>
        <v>156</v>
      </c>
      <c r="J464" s="14" t="str">
        <f t="shared" si="52"/>
        <v>09C</v>
      </c>
      <c r="K464" s="13">
        <f t="shared" si="53"/>
        <v>1012</v>
      </c>
      <c r="L464" s="14" t="str">
        <f t="shared" si="54"/>
        <v>3F4</v>
      </c>
      <c r="N464" s="15">
        <f t="shared" si="55"/>
        <v>1012</v>
      </c>
    </row>
    <row r="465" spans="1:14" x14ac:dyDescent="0.25">
      <c r="A465" s="9">
        <f t="shared" si="49"/>
        <v>0.14976453467732162</v>
      </c>
      <c r="B465" s="10">
        <f t="shared" si="50"/>
        <v>0.98872169196032378</v>
      </c>
      <c r="C465" s="11"/>
      <c r="D465" s="11"/>
      <c r="E465" s="11">
        <v>463</v>
      </c>
      <c r="F465" s="11"/>
      <c r="G465" s="11"/>
      <c r="H465" s="11"/>
      <c r="I465" s="4">
        <f t="shared" si="51"/>
        <v>153</v>
      </c>
      <c r="J465" s="14" t="str">
        <f t="shared" si="52"/>
        <v>099</v>
      </c>
      <c r="K465" s="13">
        <f t="shared" si="53"/>
        <v>1012</v>
      </c>
      <c r="L465" s="14" t="str">
        <f t="shared" si="54"/>
        <v>3F4</v>
      </c>
      <c r="N465" s="15">
        <f t="shared" si="55"/>
        <v>9999</v>
      </c>
    </row>
    <row r="466" spans="1:14" x14ac:dyDescent="0.25">
      <c r="A466" s="9">
        <f t="shared" ref="A466:A513" si="56">COS(2*PI()*E466/$E$1)</f>
        <v>0.14673047445536175</v>
      </c>
      <c r="B466" s="10">
        <f t="shared" ref="B466:B513" si="57">SIN(2*PI()*E466/$E$1)</f>
        <v>0.98917650996478101</v>
      </c>
      <c r="C466" s="11"/>
      <c r="D466" s="11"/>
      <c r="E466" s="11">
        <v>464</v>
      </c>
      <c r="F466" s="11"/>
      <c r="G466" s="11"/>
      <c r="H466" s="11"/>
      <c r="I466" s="4">
        <f t="shared" si="51"/>
        <v>150</v>
      </c>
      <c r="J466" s="14" t="str">
        <f t="shared" si="52"/>
        <v>096</v>
      </c>
      <c r="K466" s="13">
        <f t="shared" si="53"/>
        <v>1013</v>
      </c>
      <c r="L466" s="14" t="str">
        <f t="shared" si="54"/>
        <v>3F5</v>
      </c>
      <c r="N466" s="15">
        <f t="shared" si="55"/>
        <v>9999</v>
      </c>
    </row>
    <row r="467" spans="1:14" x14ac:dyDescent="0.25">
      <c r="A467" s="9">
        <f t="shared" si="56"/>
        <v>0.14369503315029458</v>
      </c>
      <c r="B467" s="10">
        <f t="shared" si="57"/>
        <v>0.98962201746320078</v>
      </c>
      <c r="C467" s="11"/>
      <c r="D467" s="11"/>
      <c r="E467" s="11">
        <v>465</v>
      </c>
      <c r="F467" s="11"/>
      <c r="G467" s="11"/>
      <c r="H467" s="11"/>
      <c r="I467" s="4">
        <f t="shared" si="51"/>
        <v>147</v>
      </c>
      <c r="J467" s="14" t="str">
        <f t="shared" si="52"/>
        <v>093</v>
      </c>
      <c r="K467" s="13">
        <f t="shared" si="53"/>
        <v>1013</v>
      </c>
      <c r="L467" s="14" t="str">
        <f t="shared" si="54"/>
        <v>3F5</v>
      </c>
      <c r="N467" s="15">
        <f t="shared" si="55"/>
        <v>1013</v>
      </c>
    </row>
    <row r="468" spans="1:14" x14ac:dyDescent="0.25">
      <c r="A468" s="9">
        <f t="shared" si="56"/>
        <v>0.14065823933284924</v>
      </c>
      <c r="B468" s="10">
        <f t="shared" si="57"/>
        <v>0.99005821026229712</v>
      </c>
      <c r="C468" s="11"/>
      <c r="D468" s="11"/>
      <c r="E468" s="11">
        <v>466</v>
      </c>
      <c r="F468" s="11"/>
      <c r="G468" s="11"/>
      <c r="H468" s="11"/>
      <c r="I468" s="4">
        <f t="shared" si="51"/>
        <v>144</v>
      </c>
      <c r="J468" s="14" t="str">
        <f t="shared" si="52"/>
        <v>090</v>
      </c>
      <c r="K468" s="13">
        <f t="shared" si="53"/>
        <v>1014</v>
      </c>
      <c r="L468" s="14" t="str">
        <f t="shared" si="54"/>
        <v>3F6</v>
      </c>
      <c r="N468" s="15">
        <f t="shared" si="55"/>
        <v>9999</v>
      </c>
    </row>
    <row r="469" spans="1:14" x14ac:dyDescent="0.25">
      <c r="A469" s="9">
        <f t="shared" si="56"/>
        <v>0.13762012158648618</v>
      </c>
      <c r="B469" s="10">
        <f t="shared" si="57"/>
        <v>0.99048508425645698</v>
      </c>
      <c r="C469" s="11"/>
      <c r="D469" s="11"/>
      <c r="E469" s="11">
        <v>467</v>
      </c>
      <c r="F469" s="11"/>
      <c r="G469" s="11"/>
      <c r="H469" s="11"/>
      <c r="I469" s="4">
        <f t="shared" si="51"/>
        <v>141</v>
      </c>
      <c r="J469" s="14" t="str">
        <f t="shared" si="52"/>
        <v>08D</v>
      </c>
      <c r="K469" s="13">
        <f t="shared" si="53"/>
        <v>1014</v>
      </c>
      <c r="L469" s="14" t="str">
        <f t="shared" si="54"/>
        <v>3F6</v>
      </c>
      <c r="N469" s="15">
        <f t="shared" si="55"/>
        <v>9999</v>
      </c>
    </row>
    <row r="470" spans="1:14" x14ac:dyDescent="0.25">
      <c r="A470" s="9">
        <f t="shared" si="56"/>
        <v>0.13458070850712622</v>
      </c>
      <c r="B470" s="10">
        <f t="shared" si="57"/>
        <v>0.99090263542778001</v>
      </c>
      <c r="C470" s="11"/>
      <c r="D470" s="11"/>
      <c r="E470" s="11">
        <v>468</v>
      </c>
      <c r="F470" s="11"/>
      <c r="G470" s="11"/>
      <c r="H470" s="11"/>
      <c r="I470" s="4">
        <f t="shared" si="51"/>
        <v>138</v>
      </c>
      <c r="J470" s="14" t="str">
        <f t="shared" si="52"/>
        <v>08A</v>
      </c>
      <c r="K470" s="13">
        <f t="shared" si="53"/>
        <v>1015</v>
      </c>
      <c r="L470" s="14" t="str">
        <f t="shared" si="54"/>
        <v>3F7</v>
      </c>
      <c r="N470" s="15">
        <f t="shared" si="55"/>
        <v>1015</v>
      </c>
    </row>
    <row r="471" spans="1:14" x14ac:dyDescent="0.25">
      <c r="A471" s="9">
        <f t="shared" si="56"/>
        <v>0.13154002870288328</v>
      </c>
      <c r="B471" s="10">
        <f t="shared" si="57"/>
        <v>0.99131085984611544</v>
      </c>
      <c r="C471" s="11"/>
      <c r="D471" s="11"/>
      <c r="E471" s="11">
        <v>469</v>
      </c>
      <c r="F471" s="11"/>
      <c r="G471" s="11"/>
      <c r="H471" s="11"/>
      <c r="I471" s="4">
        <f t="shared" si="51"/>
        <v>135</v>
      </c>
      <c r="J471" s="14" t="str">
        <f t="shared" si="52"/>
        <v>087</v>
      </c>
      <c r="K471" s="13">
        <f t="shared" si="53"/>
        <v>1015</v>
      </c>
      <c r="L471" s="14" t="str">
        <f t="shared" si="54"/>
        <v>3F7</v>
      </c>
      <c r="N471" s="15">
        <f t="shared" si="55"/>
        <v>9999</v>
      </c>
    </row>
    <row r="472" spans="1:14" x14ac:dyDescent="0.25">
      <c r="A472" s="9">
        <f t="shared" si="56"/>
        <v>0.12849811079379322</v>
      </c>
      <c r="B472" s="10">
        <f t="shared" si="57"/>
        <v>0.99170975366909953</v>
      </c>
      <c r="C472" s="11"/>
      <c r="D472" s="11"/>
      <c r="E472" s="11">
        <v>470</v>
      </c>
      <c r="F472" s="11"/>
      <c r="G472" s="11"/>
      <c r="H472" s="11"/>
      <c r="I472" s="4">
        <f t="shared" si="51"/>
        <v>132</v>
      </c>
      <c r="J472" s="14" t="str">
        <f t="shared" si="52"/>
        <v>084</v>
      </c>
      <c r="K472" s="13">
        <f t="shared" si="53"/>
        <v>1016</v>
      </c>
      <c r="L472" s="14" t="str">
        <f t="shared" si="54"/>
        <v>3F8</v>
      </c>
      <c r="N472" s="15">
        <f t="shared" si="55"/>
        <v>9999</v>
      </c>
    </row>
    <row r="473" spans="1:14" x14ac:dyDescent="0.25">
      <c r="A473" s="9">
        <f t="shared" si="56"/>
        <v>0.12545498341154621</v>
      </c>
      <c r="B473" s="10">
        <f t="shared" si="57"/>
        <v>0.9920993131421918</v>
      </c>
      <c r="C473" s="11"/>
      <c r="D473" s="11"/>
      <c r="E473" s="11">
        <v>471</v>
      </c>
      <c r="F473" s="11"/>
      <c r="G473" s="11"/>
      <c r="H473" s="11"/>
      <c r="I473" s="4">
        <f t="shared" si="51"/>
        <v>128</v>
      </c>
      <c r="J473" s="14" t="str">
        <f t="shared" si="52"/>
        <v>080</v>
      </c>
      <c r="K473" s="13">
        <f t="shared" si="53"/>
        <v>1016</v>
      </c>
      <c r="L473" s="14" t="str">
        <f t="shared" si="54"/>
        <v>3F8</v>
      </c>
      <c r="N473" s="15">
        <f t="shared" si="55"/>
        <v>1016</v>
      </c>
    </row>
    <row r="474" spans="1:14" x14ac:dyDescent="0.25">
      <c r="A474" s="9">
        <f t="shared" si="56"/>
        <v>0.12241067519921628</v>
      </c>
      <c r="B474" s="10">
        <f t="shared" si="57"/>
        <v>0.99247953459870997</v>
      </c>
      <c r="C474" s="11"/>
      <c r="D474" s="11"/>
      <c r="E474" s="11">
        <v>472</v>
      </c>
      <c r="F474" s="11"/>
      <c r="G474" s="11"/>
      <c r="H474" s="11"/>
      <c r="I474" s="4">
        <f t="shared" si="51"/>
        <v>125</v>
      </c>
      <c r="J474" s="14" t="str">
        <f t="shared" si="52"/>
        <v>07D</v>
      </c>
      <c r="K474" s="13">
        <f t="shared" si="53"/>
        <v>1016</v>
      </c>
      <c r="L474" s="14" t="str">
        <f t="shared" si="54"/>
        <v>3F8</v>
      </c>
      <c r="N474" s="15">
        <f t="shared" si="55"/>
        <v>9999</v>
      </c>
    </row>
    <row r="475" spans="1:14" x14ac:dyDescent="0.25">
      <c r="A475" s="9">
        <f t="shared" si="56"/>
        <v>0.11936521481099135</v>
      </c>
      <c r="B475" s="10">
        <f t="shared" si="57"/>
        <v>0.9928504144598651</v>
      </c>
      <c r="C475" s="11"/>
      <c r="D475" s="11"/>
      <c r="E475" s="11">
        <v>473</v>
      </c>
      <c r="F475" s="11"/>
      <c r="G475" s="11"/>
      <c r="H475" s="11"/>
      <c r="I475" s="4">
        <f t="shared" si="51"/>
        <v>122</v>
      </c>
      <c r="J475" s="14" t="str">
        <f t="shared" si="52"/>
        <v>07A</v>
      </c>
      <c r="K475" s="13">
        <f t="shared" si="53"/>
        <v>1017</v>
      </c>
      <c r="L475" s="14" t="str">
        <f t="shared" si="54"/>
        <v>3F9</v>
      </c>
      <c r="N475" s="15">
        <f t="shared" si="55"/>
        <v>9999</v>
      </c>
    </row>
    <row r="476" spans="1:14" x14ac:dyDescent="0.25">
      <c r="A476" s="9">
        <f t="shared" si="56"/>
        <v>0.11631863091190488</v>
      </c>
      <c r="B476" s="10">
        <f t="shared" si="57"/>
        <v>0.9932119492347945</v>
      </c>
      <c r="C476" s="11"/>
      <c r="D476" s="11"/>
      <c r="E476" s="11">
        <v>474</v>
      </c>
      <c r="F476" s="11"/>
      <c r="G476" s="11"/>
      <c r="H476" s="11"/>
      <c r="I476" s="4">
        <f t="shared" si="51"/>
        <v>119</v>
      </c>
      <c r="J476" s="14" t="str">
        <f t="shared" si="52"/>
        <v>077</v>
      </c>
      <c r="K476" s="13">
        <f t="shared" si="53"/>
        <v>1017</v>
      </c>
      <c r="L476" s="14" t="str">
        <f t="shared" si="54"/>
        <v>3F9</v>
      </c>
      <c r="N476" s="15">
        <f t="shared" si="55"/>
        <v>1017</v>
      </c>
    </row>
    <row r="477" spans="1:14" x14ac:dyDescent="0.25">
      <c r="A477" s="9">
        <f t="shared" si="56"/>
        <v>0.11327095217756436</v>
      </c>
      <c r="B477" s="10">
        <f t="shared" si="57"/>
        <v>0.9935641355205953</v>
      </c>
      <c r="C477" s="11"/>
      <c r="D477" s="11"/>
      <c r="E477" s="11">
        <v>475</v>
      </c>
      <c r="F477" s="11"/>
      <c r="G477" s="11"/>
      <c r="H477" s="11"/>
      <c r="I477" s="4">
        <f t="shared" si="51"/>
        <v>116</v>
      </c>
      <c r="J477" s="14" t="str">
        <f t="shared" si="52"/>
        <v>074</v>
      </c>
      <c r="K477" s="13">
        <f t="shared" si="53"/>
        <v>1017</v>
      </c>
      <c r="L477" s="14" t="str">
        <f t="shared" si="54"/>
        <v>3F9</v>
      </c>
      <c r="N477" s="15">
        <f t="shared" si="55"/>
        <v>9999</v>
      </c>
    </row>
    <row r="478" spans="1:14" x14ac:dyDescent="0.25">
      <c r="A478" s="9">
        <f t="shared" si="56"/>
        <v>0.11022220729388318</v>
      </c>
      <c r="B478" s="10">
        <f t="shared" si="57"/>
        <v>0.99390697000235606</v>
      </c>
      <c r="C478" s="11"/>
      <c r="D478" s="11"/>
      <c r="E478" s="11">
        <v>476</v>
      </c>
      <c r="F478" s="11"/>
      <c r="G478" s="11"/>
      <c r="H478" s="11"/>
      <c r="I478" s="4">
        <f t="shared" si="51"/>
        <v>113</v>
      </c>
      <c r="J478" s="14" t="str">
        <f t="shared" si="52"/>
        <v>071</v>
      </c>
      <c r="K478" s="13">
        <f t="shared" si="53"/>
        <v>1018</v>
      </c>
      <c r="L478" s="14" t="str">
        <f t="shared" si="54"/>
        <v>3FA</v>
      </c>
      <c r="N478" s="15">
        <f t="shared" si="55"/>
        <v>9999</v>
      </c>
    </row>
    <row r="479" spans="1:14" x14ac:dyDescent="0.25">
      <c r="A479" s="9">
        <f t="shared" si="56"/>
        <v>0.10717242495680887</v>
      </c>
      <c r="B479" s="10">
        <f t="shared" si="57"/>
        <v>0.9942404494531879</v>
      </c>
      <c r="C479" s="11"/>
      <c r="D479" s="11"/>
      <c r="E479" s="11">
        <v>477</v>
      </c>
      <c r="F479" s="11"/>
      <c r="G479" s="11"/>
      <c r="H479" s="11"/>
      <c r="I479" s="4">
        <f t="shared" si="51"/>
        <v>110</v>
      </c>
      <c r="J479" s="14" t="str">
        <f t="shared" si="52"/>
        <v>06E</v>
      </c>
      <c r="K479" s="13">
        <f t="shared" si="53"/>
        <v>1018</v>
      </c>
      <c r="L479" s="14" t="str">
        <f t="shared" si="54"/>
        <v>3FA</v>
      </c>
      <c r="N479" s="15">
        <f t="shared" si="55"/>
        <v>1018</v>
      </c>
    </row>
    <row r="480" spans="1:14" x14ac:dyDescent="0.25">
      <c r="A480" s="9">
        <f t="shared" si="56"/>
        <v>0.10412163387205473</v>
      </c>
      <c r="B480" s="10">
        <f t="shared" si="57"/>
        <v>0.99456457073425542</v>
      </c>
      <c r="C480" s="11"/>
      <c r="D480" s="11"/>
      <c r="E480" s="11">
        <v>478</v>
      </c>
      <c r="F480" s="11"/>
      <c r="G480" s="11"/>
      <c r="H480" s="11"/>
      <c r="I480" s="4">
        <f t="shared" si="51"/>
        <v>107</v>
      </c>
      <c r="J480" s="14" t="str">
        <f t="shared" si="52"/>
        <v>06B</v>
      </c>
      <c r="K480" s="13">
        <f t="shared" si="53"/>
        <v>1018</v>
      </c>
      <c r="L480" s="14" t="str">
        <f t="shared" si="54"/>
        <v>3FA</v>
      </c>
      <c r="N480" s="15">
        <f t="shared" si="55"/>
        <v>9999</v>
      </c>
    </row>
    <row r="481" spans="1:14" x14ac:dyDescent="0.25">
      <c r="A481" s="9">
        <f t="shared" si="56"/>
        <v>0.10106986275482788</v>
      </c>
      <c r="B481" s="10">
        <f t="shared" si="57"/>
        <v>0.99487933079480562</v>
      </c>
      <c r="C481" s="11"/>
      <c r="D481" s="11"/>
      <c r="E481" s="11">
        <v>479</v>
      </c>
      <c r="F481" s="11"/>
      <c r="G481" s="11"/>
      <c r="H481" s="11"/>
      <c r="I481" s="4">
        <f t="shared" si="51"/>
        <v>103</v>
      </c>
      <c r="J481" s="14" t="str">
        <f t="shared" si="52"/>
        <v>067</v>
      </c>
      <c r="K481" s="13">
        <f t="shared" si="53"/>
        <v>1019</v>
      </c>
      <c r="L481" s="14" t="str">
        <f t="shared" si="54"/>
        <v>3FB</v>
      </c>
      <c r="N481" s="15">
        <f t="shared" si="55"/>
        <v>9999</v>
      </c>
    </row>
    <row r="482" spans="1:14" x14ac:dyDescent="0.25">
      <c r="A482" s="9">
        <f t="shared" si="56"/>
        <v>9.801714032956077E-2</v>
      </c>
      <c r="B482" s="10">
        <f t="shared" si="57"/>
        <v>0.99518472667219682</v>
      </c>
      <c r="C482" s="11"/>
      <c r="D482" s="11"/>
      <c r="E482" s="11">
        <v>480</v>
      </c>
      <c r="F482" s="11"/>
      <c r="G482" s="11"/>
      <c r="H482" s="11"/>
      <c r="I482" s="4">
        <f t="shared" si="51"/>
        <v>100</v>
      </c>
      <c r="J482" s="14" t="str">
        <f t="shared" si="52"/>
        <v>064</v>
      </c>
      <c r="K482" s="13">
        <f t="shared" si="53"/>
        <v>1019</v>
      </c>
      <c r="L482" s="14" t="str">
        <f t="shared" si="54"/>
        <v>3FB</v>
      </c>
      <c r="N482" s="15">
        <f t="shared" si="55"/>
        <v>1019</v>
      </c>
    </row>
    <row r="483" spans="1:14" x14ac:dyDescent="0.25">
      <c r="A483" s="9">
        <f t="shared" si="56"/>
        <v>9.4963495329639061E-2</v>
      </c>
      <c r="B483" s="10">
        <f t="shared" si="57"/>
        <v>0.99548075549192694</v>
      </c>
      <c r="C483" s="11"/>
      <c r="D483" s="11"/>
      <c r="E483" s="11">
        <v>481</v>
      </c>
      <c r="F483" s="11"/>
      <c r="G483" s="11"/>
      <c r="H483" s="11"/>
      <c r="I483" s="4">
        <f t="shared" si="51"/>
        <v>97</v>
      </c>
      <c r="J483" s="14" t="str">
        <f t="shared" si="52"/>
        <v>061</v>
      </c>
      <c r="K483" s="13">
        <f t="shared" si="53"/>
        <v>1019</v>
      </c>
      <c r="L483" s="14" t="str">
        <f t="shared" si="54"/>
        <v>3FB</v>
      </c>
      <c r="N483" s="15">
        <f t="shared" si="55"/>
        <v>9999</v>
      </c>
    </row>
    <row r="484" spans="1:14" x14ac:dyDescent="0.25">
      <c r="A484" s="9">
        <f t="shared" si="56"/>
        <v>9.1908956497132696E-2</v>
      </c>
      <c r="B484" s="10">
        <f t="shared" si="57"/>
        <v>0.99576741446765982</v>
      </c>
      <c r="C484" s="11"/>
      <c r="D484" s="11"/>
      <c r="E484" s="11">
        <v>482</v>
      </c>
      <c r="F484" s="11"/>
      <c r="G484" s="11"/>
      <c r="H484" s="11"/>
      <c r="I484" s="4">
        <f t="shared" si="51"/>
        <v>94</v>
      </c>
      <c r="J484" s="14" t="str">
        <f t="shared" si="52"/>
        <v>05E</v>
      </c>
      <c r="K484" s="13">
        <f t="shared" si="53"/>
        <v>1020</v>
      </c>
      <c r="L484" s="14" t="str">
        <f t="shared" si="54"/>
        <v>3FC</v>
      </c>
      <c r="N484" s="15">
        <f t="shared" si="55"/>
        <v>9999</v>
      </c>
    </row>
    <row r="485" spans="1:14" x14ac:dyDescent="0.25">
      <c r="A485" s="9">
        <f t="shared" si="56"/>
        <v>8.8853552582524684E-2</v>
      </c>
      <c r="B485" s="10">
        <f t="shared" si="57"/>
        <v>0.99604470090125197</v>
      </c>
      <c r="C485" s="11"/>
      <c r="D485" s="11"/>
      <c r="E485" s="11">
        <v>483</v>
      </c>
      <c r="F485" s="11"/>
      <c r="G485" s="11"/>
      <c r="H485" s="11"/>
      <c r="I485" s="4">
        <f t="shared" si="51"/>
        <v>91</v>
      </c>
      <c r="J485" s="14" t="str">
        <f t="shared" si="52"/>
        <v>05B</v>
      </c>
      <c r="K485" s="13">
        <f t="shared" si="53"/>
        <v>1020</v>
      </c>
      <c r="L485" s="14" t="str">
        <f t="shared" si="54"/>
        <v>3FC</v>
      </c>
      <c r="N485" s="15">
        <f t="shared" si="55"/>
        <v>1020</v>
      </c>
    </row>
    <row r="486" spans="1:14" x14ac:dyDescent="0.25">
      <c r="A486" s="9">
        <f t="shared" si="56"/>
        <v>8.579731234443988E-2</v>
      </c>
      <c r="B486" s="10">
        <f t="shared" si="57"/>
        <v>0.996312612182778</v>
      </c>
      <c r="C486" s="11"/>
      <c r="D486" s="11"/>
      <c r="E486" s="11">
        <v>484</v>
      </c>
      <c r="F486" s="11"/>
      <c r="G486" s="11"/>
      <c r="H486" s="11"/>
      <c r="I486" s="4">
        <f t="shared" si="51"/>
        <v>88</v>
      </c>
      <c r="J486" s="14" t="str">
        <f t="shared" si="52"/>
        <v>058</v>
      </c>
      <c r="K486" s="13">
        <f t="shared" si="53"/>
        <v>1020</v>
      </c>
      <c r="L486" s="14" t="str">
        <f t="shared" si="54"/>
        <v>3FC</v>
      </c>
      <c r="N486" s="15">
        <f t="shared" si="55"/>
        <v>9999</v>
      </c>
    </row>
    <row r="487" spans="1:14" x14ac:dyDescent="0.25">
      <c r="A487" s="9">
        <f t="shared" si="56"/>
        <v>8.2740264549375803E-2</v>
      </c>
      <c r="B487" s="10">
        <f t="shared" si="57"/>
        <v>0.99657114579055484</v>
      </c>
      <c r="C487" s="11"/>
      <c r="D487" s="11"/>
      <c r="E487" s="11">
        <v>485</v>
      </c>
      <c r="F487" s="11"/>
      <c r="G487" s="11"/>
      <c r="H487" s="11"/>
      <c r="I487" s="4">
        <f t="shared" si="51"/>
        <v>85</v>
      </c>
      <c r="J487" s="14" t="str">
        <f t="shared" si="52"/>
        <v>055</v>
      </c>
      <c r="K487" s="13">
        <f t="shared" si="53"/>
        <v>1020</v>
      </c>
      <c r="L487" s="14" t="str">
        <f t="shared" si="54"/>
        <v>3FC</v>
      </c>
      <c r="N487" s="15">
        <f t="shared" si="55"/>
        <v>9999</v>
      </c>
    </row>
    <row r="488" spans="1:14" x14ac:dyDescent="0.25">
      <c r="A488" s="9">
        <f t="shared" si="56"/>
        <v>7.9682437971430126E-2</v>
      </c>
      <c r="B488" s="10">
        <f t="shared" si="57"/>
        <v>0.99682029929116567</v>
      </c>
      <c r="C488" s="11"/>
      <c r="D488" s="11"/>
      <c r="E488" s="11">
        <v>486</v>
      </c>
      <c r="F488" s="11"/>
      <c r="G488" s="11"/>
      <c r="H488" s="11"/>
      <c r="I488" s="4">
        <f t="shared" si="51"/>
        <v>82</v>
      </c>
      <c r="J488" s="14" t="str">
        <f t="shared" si="52"/>
        <v>052</v>
      </c>
      <c r="K488" s="13">
        <f t="shared" si="53"/>
        <v>1021</v>
      </c>
      <c r="L488" s="14" t="str">
        <f t="shared" si="54"/>
        <v>3FD</v>
      </c>
      <c r="N488" s="15">
        <f t="shared" si="55"/>
        <v>1021</v>
      </c>
    </row>
    <row r="489" spans="1:14" x14ac:dyDescent="0.25">
      <c r="A489" s="9">
        <f t="shared" si="56"/>
        <v>7.6623861392031617E-2</v>
      </c>
      <c r="B489" s="10">
        <f t="shared" si="57"/>
        <v>0.99706007033948296</v>
      </c>
      <c r="C489" s="11"/>
      <c r="D489" s="11"/>
      <c r="E489" s="11">
        <v>487</v>
      </c>
      <c r="F489" s="11"/>
      <c r="G489" s="11"/>
      <c r="H489" s="11"/>
      <c r="I489" s="4">
        <f t="shared" si="51"/>
        <v>78</v>
      </c>
      <c r="J489" s="14" t="str">
        <f t="shared" si="52"/>
        <v>04E</v>
      </c>
      <c r="K489" s="13">
        <f t="shared" si="53"/>
        <v>1021</v>
      </c>
      <c r="L489" s="14" t="str">
        <f t="shared" si="54"/>
        <v>3FD</v>
      </c>
      <c r="N489" s="15">
        <f t="shared" si="55"/>
        <v>9999</v>
      </c>
    </row>
    <row r="490" spans="1:14" x14ac:dyDescent="0.25">
      <c r="A490" s="9">
        <f t="shared" si="56"/>
        <v>7.3564563599667454E-2</v>
      </c>
      <c r="B490" s="10">
        <f t="shared" si="57"/>
        <v>0.99729045667869021</v>
      </c>
      <c r="C490" s="11"/>
      <c r="D490" s="11"/>
      <c r="E490" s="11">
        <v>488</v>
      </c>
      <c r="F490" s="11"/>
      <c r="G490" s="11"/>
      <c r="H490" s="11"/>
      <c r="I490" s="4">
        <f t="shared" si="51"/>
        <v>75</v>
      </c>
      <c r="J490" s="14" t="str">
        <f t="shared" si="52"/>
        <v>04B</v>
      </c>
      <c r="K490" s="13">
        <f t="shared" si="53"/>
        <v>1021</v>
      </c>
      <c r="L490" s="14" t="str">
        <f t="shared" si="54"/>
        <v>3FD</v>
      </c>
      <c r="N490" s="15">
        <f t="shared" si="55"/>
        <v>9999</v>
      </c>
    </row>
    <row r="491" spans="1:14" x14ac:dyDescent="0.25">
      <c r="A491" s="9">
        <f t="shared" si="56"/>
        <v>7.0504573389614009E-2</v>
      </c>
      <c r="B491" s="10">
        <f t="shared" si="57"/>
        <v>0.99751145614030345</v>
      </c>
      <c r="C491" s="11"/>
      <c r="D491" s="11"/>
      <c r="E491" s="11">
        <v>489</v>
      </c>
      <c r="F491" s="11"/>
      <c r="G491" s="11"/>
      <c r="H491" s="11"/>
      <c r="I491" s="4">
        <f t="shared" si="51"/>
        <v>72</v>
      </c>
      <c r="J491" s="14" t="str">
        <f t="shared" si="52"/>
        <v>048</v>
      </c>
      <c r="K491" s="13">
        <f t="shared" si="53"/>
        <v>1021</v>
      </c>
      <c r="L491" s="14" t="str">
        <f t="shared" si="54"/>
        <v>3FD</v>
      </c>
      <c r="N491" s="15">
        <f t="shared" si="55"/>
        <v>1021</v>
      </c>
    </row>
    <row r="492" spans="1:14" x14ac:dyDescent="0.25">
      <c r="A492" s="9">
        <f t="shared" si="56"/>
        <v>6.7443919563664106E-2</v>
      </c>
      <c r="B492" s="10">
        <f t="shared" si="57"/>
        <v>0.99772306664419164</v>
      </c>
      <c r="C492" s="11"/>
      <c r="D492" s="11"/>
      <c r="E492" s="11">
        <v>490</v>
      </c>
      <c r="F492" s="11"/>
      <c r="G492" s="11"/>
      <c r="H492" s="11"/>
      <c r="I492" s="4">
        <f t="shared" si="51"/>
        <v>69</v>
      </c>
      <c r="J492" s="14" t="str">
        <f t="shared" si="52"/>
        <v>045</v>
      </c>
      <c r="K492" s="13">
        <f t="shared" si="53"/>
        <v>1022</v>
      </c>
      <c r="L492" s="14" t="str">
        <f t="shared" si="54"/>
        <v>3FE</v>
      </c>
      <c r="N492" s="15">
        <f t="shared" si="55"/>
        <v>9999</v>
      </c>
    </row>
    <row r="493" spans="1:14" x14ac:dyDescent="0.25">
      <c r="A493" s="9">
        <f t="shared" si="56"/>
        <v>6.438263092985741E-2</v>
      </c>
      <c r="B493" s="10">
        <f t="shared" si="57"/>
        <v>0.997925286198596</v>
      </c>
      <c r="C493" s="11"/>
      <c r="D493" s="11"/>
      <c r="E493" s="11">
        <v>491</v>
      </c>
      <c r="F493" s="11"/>
      <c r="G493" s="11"/>
      <c r="H493" s="11"/>
      <c r="I493" s="4">
        <f t="shared" si="51"/>
        <v>66</v>
      </c>
      <c r="J493" s="14" t="str">
        <f t="shared" si="52"/>
        <v>042</v>
      </c>
      <c r="K493" s="13">
        <f t="shared" si="53"/>
        <v>1022</v>
      </c>
      <c r="L493" s="14" t="str">
        <f t="shared" si="54"/>
        <v>3FE</v>
      </c>
      <c r="N493" s="15">
        <f t="shared" si="55"/>
        <v>9999</v>
      </c>
    </row>
    <row r="494" spans="1:14" x14ac:dyDescent="0.25">
      <c r="A494" s="9">
        <f t="shared" si="56"/>
        <v>6.1320736302208648E-2</v>
      </c>
      <c r="B494" s="10">
        <f t="shared" si="57"/>
        <v>0.99811811290014918</v>
      </c>
      <c r="C494" s="11"/>
      <c r="D494" s="11"/>
      <c r="E494" s="11">
        <v>492</v>
      </c>
      <c r="F494" s="11"/>
      <c r="G494" s="11"/>
      <c r="H494" s="11"/>
      <c r="I494" s="4">
        <f t="shared" si="51"/>
        <v>63</v>
      </c>
      <c r="J494" s="14" t="str">
        <f t="shared" si="52"/>
        <v>03F</v>
      </c>
      <c r="K494" s="13">
        <f t="shared" si="53"/>
        <v>1022</v>
      </c>
      <c r="L494" s="14" t="str">
        <f t="shared" si="54"/>
        <v>3FE</v>
      </c>
      <c r="N494" s="15">
        <f t="shared" si="55"/>
        <v>1022</v>
      </c>
    </row>
    <row r="495" spans="1:14" x14ac:dyDescent="0.25">
      <c r="A495" s="9">
        <f t="shared" si="56"/>
        <v>5.8258264500435732E-2</v>
      </c>
      <c r="B495" s="10">
        <f t="shared" si="57"/>
        <v>0.99830154493389289</v>
      </c>
      <c r="C495" s="11"/>
      <c r="D495" s="11"/>
      <c r="E495" s="11">
        <v>493</v>
      </c>
      <c r="F495" s="11"/>
      <c r="G495" s="11"/>
      <c r="H495" s="11"/>
      <c r="I495" s="4">
        <f t="shared" si="51"/>
        <v>60</v>
      </c>
      <c r="J495" s="14" t="str">
        <f t="shared" si="52"/>
        <v>03C</v>
      </c>
      <c r="K495" s="13">
        <f t="shared" si="53"/>
        <v>1022</v>
      </c>
      <c r="L495" s="14" t="str">
        <f t="shared" si="54"/>
        <v>3FE</v>
      </c>
      <c r="N495" s="15">
        <f t="shared" si="55"/>
        <v>9999</v>
      </c>
    </row>
    <row r="496" spans="1:14" x14ac:dyDescent="0.25">
      <c r="A496" s="9">
        <f t="shared" si="56"/>
        <v>5.5195244349690031E-2</v>
      </c>
      <c r="B496" s="10">
        <f t="shared" si="57"/>
        <v>0.99847558057329477</v>
      </c>
      <c r="C496" s="11"/>
      <c r="D496" s="11"/>
      <c r="E496" s="11">
        <v>494</v>
      </c>
      <c r="F496" s="11"/>
      <c r="G496" s="11"/>
      <c r="H496" s="11"/>
      <c r="I496" s="4">
        <f t="shared" si="51"/>
        <v>57</v>
      </c>
      <c r="J496" s="14" t="str">
        <f t="shared" si="52"/>
        <v>039</v>
      </c>
      <c r="K496" s="13">
        <f t="shared" si="53"/>
        <v>1022</v>
      </c>
      <c r="L496" s="14" t="str">
        <f t="shared" si="54"/>
        <v>3FE</v>
      </c>
      <c r="N496" s="15">
        <f t="shared" si="55"/>
        <v>9999</v>
      </c>
    </row>
    <row r="497" spans="1:14" x14ac:dyDescent="0.25">
      <c r="A497" s="9">
        <f t="shared" si="56"/>
        <v>5.2131704680283317E-2</v>
      </c>
      <c r="B497" s="10">
        <f t="shared" si="57"/>
        <v>0.99864021818026527</v>
      </c>
      <c r="C497" s="11"/>
      <c r="D497" s="11"/>
      <c r="E497" s="11">
        <v>495</v>
      </c>
      <c r="F497" s="11"/>
      <c r="G497" s="11"/>
      <c r="H497" s="11"/>
      <c r="I497" s="4">
        <f t="shared" si="51"/>
        <v>53</v>
      </c>
      <c r="J497" s="14" t="str">
        <f t="shared" si="52"/>
        <v>035</v>
      </c>
      <c r="K497" s="13">
        <f t="shared" si="53"/>
        <v>1023</v>
      </c>
      <c r="L497" s="14" t="str">
        <f t="shared" si="54"/>
        <v>3FF</v>
      </c>
      <c r="N497" s="15">
        <f t="shared" si="55"/>
        <v>1023</v>
      </c>
    </row>
    <row r="498" spans="1:14" x14ac:dyDescent="0.25">
      <c r="A498" s="9">
        <f t="shared" si="56"/>
        <v>4.9067674327418126E-2</v>
      </c>
      <c r="B498" s="10">
        <f t="shared" si="57"/>
        <v>0.99879545620517241</v>
      </c>
      <c r="C498" s="11"/>
      <c r="D498" s="11"/>
      <c r="E498" s="11">
        <v>496</v>
      </c>
      <c r="F498" s="11"/>
      <c r="G498" s="11"/>
      <c r="H498" s="11"/>
      <c r="I498" s="4">
        <f t="shared" si="51"/>
        <v>50</v>
      </c>
      <c r="J498" s="14" t="str">
        <f t="shared" si="52"/>
        <v>032</v>
      </c>
      <c r="K498" s="13">
        <f t="shared" si="53"/>
        <v>1023</v>
      </c>
      <c r="L498" s="14" t="str">
        <f t="shared" si="54"/>
        <v>3FF</v>
      </c>
      <c r="N498" s="15">
        <f t="shared" si="55"/>
        <v>9999</v>
      </c>
    </row>
    <row r="499" spans="1:14" x14ac:dyDescent="0.25">
      <c r="A499" s="9">
        <f t="shared" si="56"/>
        <v>4.6003182130914644E-2</v>
      </c>
      <c r="B499" s="10">
        <f t="shared" si="57"/>
        <v>0.99894129318685687</v>
      </c>
      <c r="C499" s="11"/>
      <c r="D499" s="11"/>
      <c r="E499" s="11">
        <v>497</v>
      </c>
      <c r="F499" s="11"/>
      <c r="G499" s="11"/>
      <c r="H499" s="11"/>
      <c r="I499" s="4">
        <f t="shared" si="51"/>
        <v>47</v>
      </c>
      <c r="J499" s="14" t="str">
        <f t="shared" si="52"/>
        <v>02F</v>
      </c>
      <c r="K499" s="13">
        <f t="shared" si="53"/>
        <v>1023</v>
      </c>
      <c r="L499" s="14" t="str">
        <f t="shared" si="54"/>
        <v>3FF</v>
      </c>
      <c r="N499" s="15">
        <f t="shared" si="55"/>
        <v>9999</v>
      </c>
    </row>
    <row r="500" spans="1:14" x14ac:dyDescent="0.25">
      <c r="A500" s="9">
        <f t="shared" si="56"/>
        <v>4.2938256934940959E-2</v>
      </c>
      <c r="B500" s="10">
        <f t="shared" si="57"/>
        <v>0.99907772775264536</v>
      </c>
      <c r="C500" s="11"/>
      <c r="D500" s="11"/>
      <c r="E500" s="11">
        <v>498</v>
      </c>
      <c r="F500" s="11"/>
      <c r="G500" s="11"/>
      <c r="H500" s="11"/>
      <c r="I500" s="4">
        <f t="shared" si="51"/>
        <v>44</v>
      </c>
      <c r="J500" s="14" t="str">
        <f t="shared" si="52"/>
        <v>02C</v>
      </c>
      <c r="K500" s="13">
        <f t="shared" si="53"/>
        <v>1023</v>
      </c>
      <c r="L500" s="14" t="str">
        <f t="shared" si="54"/>
        <v>3FF</v>
      </c>
      <c r="N500" s="15">
        <f t="shared" si="55"/>
        <v>1023</v>
      </c>
    </row>
    <row r="501" spans="1:14" x14ac:dyDescent="0.25">
      <c r="A501" s="9">
        <f t="shared" si="56"/>
        <v>3.9872927587739845E-2</v>
      </c>
      <c r="B501" s="10">
        <f t="shared" si="57"/>
        <v>0.99920475861836389</v>
      </c>
      <c r="C501" s="11"/>
      <c r="D501" s="11"/>
      <c r="E501" s="11">
        <v>499</v>
      </c>
      <c r="F501" s="11"/>
      <c r="G501" s="11"/>
      <c r="H501" s="11"/>
      <c r="I501" s="4">
        <f t="shared" si="51"/>
        <v>41</v>
      </c>
      <c r="J501" s="14" t="str">
        <f t="shared" si="52"/>
        <v>029</v>
      </c>
      <c r="K501" s="13">
        <f t="shared" si="53"/>
        <v>1023</v>
      </c>
      <c r="L501" s="14" t="str">
        <f t="shared" si="54"/>
        <v>3FF</v>
      </c>
      <c r="N501" s="15">
        <f t="shared" si="55"/>
        <v>9999</v>
      </c>
    </row>
    <row r="502" spans="1:14" x14ac:dyDescent="0.25">
      <c r="A502" s="9">
        <f t="shared" si="56"/>
        <v>3.6807222941358991E-2</v>
      </c>
      <c r="B502" s="10">
        <f t="shared" si="57"/>
        <v>0.99932238458834954</v>
      </c>
      <c r="C502" s="11"/>
      <c r="D502" s="11"/>
      <c r="E502" s="11">
        <v>500</v>
      </c>
      <c r="F502" s="11"/>
      <c r="G502" s="11"/>
      <c r="H502" s="11"/>
      <c r="I502" s="4">
        <f t="shared" si="51"/>
        <v>38</v>
      </c>
      <c r="J502" s="14" t="str">
        <f t="shared" si="52"/>
        <v>026</v>
      </c>
      <c r="K502" s="13">
        <f t="shared" si="53"/>
        <v>1023</v>
      </c>
      <c r="L502" s="14" t="str">
        <f t="shared" si="54"/>
        <v>3FF</v>
      </c>
      <c r="N502" s="15">
        <f t="shared" si="55"/>
        <v>9999</v>
      </c>
    </row>
    <row r="503" spans="1:14" x14ac:dyDescent="0.25">
      <c r="A503" s="9">
        <f t="shared" si="56"/>
        <v>3.3741171851377642E-2</v>
      </c>
      <c r="B503" s="10">
        <f t="shared" si="57"/>
        <v>0.99943060455546173</v>
      </c>
      <c r="C503" s="11"/>
      <c r="D503" s="11"/>
      <c r="E503" s="11">
        <v>501</v>
      </c>
      <c r="F503" s="11"/>
      <c r="G503" s="11"/>
      <c r="H503" s="11"/>
      <c r="I503" s="4">
        <f t="shared" si="51"/>
        <v>35</v>
      </c>
      <c r="J503" s="14" t="str">
        <f t="shared" si="52"/>
        <v>023</v>
      </c>
      <c r="K503" s="13">
        <f t="shared" si="53"/>
        <v>1023</v>
      </c>
      <c r="L503" s="14" t="str">
        <f t="shared" si="54"/>
        <v>3FF</v>
      </c>
      <c r="N503" s="15">
        <f t="shared" si="55"/>
        <v>1023</v>
      </c>
    </row>
    <row r="504" spans="1:14" x14ac:dyDescent="0.25">
      <c r="A504" s="9">
        <f t="shared" si="56"/>
        <v>3.0674803176636581E-2</v>
      </c>
      <c r="B504" s="10">
        <f t="shared" si="57"/>
        <v>0.99952941750109314</v>
      </c>
      <c r="C504" s="11"/>
      <c r="D504" s="11"/>
      <c r="E504" s="11">
        <v>502</v>
      </c>
      <c r="F504" s="11"/>
      <c r="G504" s="11"/>
      <c r="H504" s="11"/>
      <c r="I504" s="4">
        <f t="shared" si="51"/>
        <v>31</v>
      </c>
      <c r="J504" s="14" t="str">
        <f t="shared" si="52"/>
        <v>01F</v>
      </c>
      <c r="K504" s="13">
        <f t="shared" si="53"/>
        <v>1024</v>
      </c>
      <c r="L504" s="14" t="str">
        <f t="shared" si="54"/>
        <v>400</v>
      </c>
      <c r="N504" s="15">
        <f t="shared" si="55"/>
        <v>9999</v>
      </c>
    </row>
    <row r="505" spans="1:14" x14ac:dyDescent="0.25">
      <c r="A505" s="9">
        <f t="shared" si="56"/>
        <v>2.760814577896582E-2</v>
      </c>
      <c r="B505" s="10">
        <f t="shared" si="57"/>
        <v>0.99961882249517864</v>
      </c>
      <c r="C505" s="11"/>
      <c r="D505" s="11"/>
      <c r="E505" s="11">
        <v>503</v>
      </c>
      <c r="F505" s="11"/>
      <c r="G505" s="11"/>
      <c r="H505" s="11"/>
      <c r="I505" s="4">
        <f t="shared" si="51"/>
        <v>28</v>
      </c>
      <c r="J505" s="14" t="str">
        <f t="shared" si="52"/>
        <v>01C</v>
      </c>
      <c r="K505" s="13">
        <f t="shared" si="53"/>
        <v>1024</v>
      </c>
      <c r="L505" s="14" t="str">
        <f t="shared" si="54"/>
        <v>400</v>
      </c>
      <c r="N505" s="15">
        <f t="shared" si="55"/>
        <v>9999</v>
      </c>
    </row>
    <row r="506" spans="1:14" x14ac:dyDescent="0.25">
      <c r="A506" s="9">
        <f t="shared" si="56"/>
        <v>2.4541228522912264E-2</v>
      </c>
      <c r="B506" s="10">
        <f t="shared" si="57"/>
        <v>0.99969881869620425</v>
      </c>
      <c r="C506" s="11"/>
      <c r="D506" s="11"/>
      <c r="E506" s="11">
        <v>504</v>
      </c>
      <c r="F506" s="11"/>
      <c r="G506" s="11"/>
      <c r="H506" s="11"/>
      <c r="I506" s="4">
        <f t="shared" si="51"/>
        <v>25</v>
      </c>
      <c r="J506" s="14" t="str">
        <f t="shared" si="52"/>
        <v>019</v>
      </c>
      <c r="K506" s="13">
        <f t="shared" si="53"/>
        <v>1024</v>
      </c>
      <c r="L506" s="14" t="str">
        <f t="shared" si="54"/>
        <v>400</v>
      </c>
      <c r="N506" s="15">
        <f t="shared" si="55"/>
        <v>1024</v>
      </c>
    </row>
    <row r="507" spans="1:14" x14ac:dyDescent="0.25">
      <c r="A507" s="9">
        <f t="shared" si="56"/>
        <v>2.1474080275469605E-2</v>
      </c>
      <c r="B507" s="10">
        <f t="shared" si="57"/>
        <v>0.99976940535121528</v>
      </c>
      <c r="C507" s="11"/>
      <c r="D507" s="11"/>
      <c r="E507" s="11">
        <v>505</v>
      </c>
      <c r="F507" s="11"/>
      <c r="G507" s="11"/>
      <c r="H507" s="11"/>
      <c r="I507" s="4">
        <f t="shared" si="51"/>
        <v>22</v>
      </c>
      <c r="J507" s="14" t="str">
        <f t="shared" si="52"/>
        <v>016</v>
      </c>
      <c r="K507" s="13">
        <f t="shared" si="53"/>
        <v>1024</v>
      </c>
      <c r="L507" s="14" t="str">
        <f t="shared" si="54"/>
        <v>400</v>
      </c>
      <c r="N507" s="15">
        <f t="shared" si="55"/>
        <v>9999</v>
      </c>
    </row>
    <row r="508" spans="1:14" x14ac:dyDescent="0.25">
      <c r="A508" s="9">
        <f t="shared" si="56"/>
        <v>1.840672990580482E-2</v>
      </c>
      <c r="B508" s="10">
        <f t="shared" si="57"/>
        <v>0.9998305817958234</v>
      </c>
      <c r="C508" s="11"/>
      <c r="D508" s="11"/>
      <c r="E508" s="11">
        <v>506</v>
      </c>
      <c r="F508" s="11"/>
      <c r="G508" s="11"/>
      <c r="H508" s="11"/>
      <c r="I508" s="4">
        <f t="shared" si="51"/>
        <v>19</v>
      </c>
      <c r="J508" s="14" t="str">
        <f t="shared" si="52"/>
        <v>013</v>
      </c>
      <c r="K508" s="13">
        <f t="shared" si="53"/>
        <v>1024</v>
      </c>
      <c r="L508" s="14" t="str">
        <f t="shared" si="54"/>
        <v>400</v>
      </c>
      <c r="N508" s="15">
        <f t="shared" si="55"/>
        <v>9999</v>
      </c>
    </row>
    <row r="509" spans="1:14" x14ac:dyDescent="0.25">
      <c r="A509" s="9">
        <f t="shared" si="56"/>
        <v>1.533920628498822E-2</v>
      </c>
      <c r="B509" s="10">
        <f t="shared" si="57"/>
        <v>0.99988234745421256</v>
      </c>
      <c r="C509" s="11"/>
      <c r="D509" s="11"/>
      <c r="E509" s="11">
        <v>507</v>
      </c>
      <c r="F509" s="11"/>
      <c r="G509" s="11"/>
      <c r="H509" s="11"/>
      <c r="I509" s="4">
        <f t="shared" si="51"/>
        <v>16</v>
      </c>
      <c r="J509" s="14" t="str">
        <f t="shared" si="52"/>
        <v>010</v>
      </c>
      <c r="K509" s="13">
        <f t="shared" si="53"/>
        <v>1024</v>
      </c>
      <c r="L509" s="14" t="str">
        <f t="shared" si="54"/>
        <v>400</v>
      </c>
      <c r="N509" s="15">
        <f t="shared" si="55"/>
        <v>1024</v>
      </c>
    </row>
    <row r="510" spans="1:14" x14ac:dyDescent="0.25">
      <c r="A510" s="9">
        <f t="shared" si="56"/>
        <v>1.2271538285719944E-2</v>
      </c>
      <c r="B510" s="10">
        <f t="shared" si="57"/>
        <v>0.9999247018391445</v>
      </c>
      <c r="C510" s="11"/>
      <c r="D510" s="11"/>
      <c r="E510" s="11">
        <v>508</v>
      </c>
      <c r="F510" s="11"/>
      <c r="G510" s="11"/>
      <c r="H510" s="11"/>
      <c r="I510" s="4">
        <f t="shared" si="51"/>
        <v>13</v>
      </c>
      <c r="J510" s="14" t="str">
        <f t="shared" si="52"/>
        <v>00D</v>
      </c>
      <c r="K510" s="13">
        <f t="shared" si="53"/>
        <v>1024</v>
      </c>
      <c r="L510" s="14" t="str">
        <f t="shared" si="54"/>
        <v>400</v>
      </c>
      <c r="N510" s="15">
        <f t="shared" si="55"/>
        <v>9999</v>
      </c>
    </row>
    <row r="511" spans="1:14" x14ac:dyDescent="0.25">
      <c r="A511" s="9">
        <f t="shared" si="56"/>
        <v>9.2037547820599599E-3</v>
      </c>
      <c r="B511" s="10">
        <f t="shared" si="57"/>
        <v>0.9999576445519639</v>
      </c>
      <c r="C511" s="11"/>
      <c r="D511" s="11"/>
      <c r="E511" s="11">
        <v>509</v>
      </c>
      <c r="F511" s="11"/>
      <c r="G511" s="11"/>
      <c r="H511" s="11"/>
      <c r="I511" s="4">
        <f t="shared" si="51"/>
        <v>9</v>
      </c>
      <c r="J511" s="14" t="str">
        <f t="shared" si="52"/>
        <v>009</v>
      </c>
      <c r="K511" s="13">
        <f t="shared" si="53"/>
        <v>1024</v>
      </c>
      <c r="L511" s="14" t="str">
        <f t="shared" si="54"/>
        <v>400</v>
      </c>
      <c r="N511" s="15">
        <f t="shared" si="55"/>
        <v>9999</v>
      </c>
    </row>
    <row r="512" spans="1:14" x14ac:dyDescent="0.25">
      <c r="A512" s="9">
        <f t="shared" si="56"/>
        <v>6.1358846491545152E-3</v>
      </c>
      <c r="B512" s="10">
        <f t="shared" si="57"/>
        <v>0.99998117528260111</v>
      </c>
      <c r="C512" s="11"/>
      <c r="D512" s="11"/>
      <c r="E512" s="11">
        <v>510</v>
      </c>
      <c r="F512" s="11"/>
      <c r="G512" s="11"/>
      <c r="H512" s="11"/>
      <c r="I512" s="4">
        <f t="shared" si="51"/>
        <v>6</v>
      </c>
      <c r="J512" s="14" t="str">
        <f t="shared" si="52"/>
        <v>006</v>
      </c>
      <c r="K512" s="13">
        <f t="shared" si="53"/>
        <v>1024</v>
      </c>
      <c r="L512" s="14" t="str">
        <f t="shared" si="54"/>
        <v>400</v>
      </c>
      <c r="N512" s="15">
        <f t="shared" si="55"/>
        <v>1024</v>
      </c>
    </row>
    <row r="513" spans="1:14" x14ac:dyDescent="0.25">
      <c r="A513" s="9">
        <f t="shared" si="56"/>
        <v>3.0679567629661379E-3</v>
      </c>
      <c r="B513" s="10">
        <f t="shared" si="57"/>
        <v>0.99999529380957619</v>
      </c>
      <c r="C513" s="11"/>
      <c r="D513" s="11"/>
      <c r="E513" s="11">
        <v>511</v>
      </c>
      <c r="F513" s="11"/>
      <c r="G513" s="11"/>
      <c r="H513" s="11"/>
      <c r="I513" s="4">
        <f t="shared" si="51"/>
        <v>3</v>
      </c>
      <c r="J513" s="14" t="str">
        <f t="shared" si="52"/>
        <v>003</v>
      </c>
      <c r="K513" s="13">
        <f t="shared" si="53"/>
        <v>1024</v>
      </c>
      <c r="L513" s="14" t="str">
        <f t="shared" si="54"/>
        <v>400</v>
      </c>
      <c r="N513" s="15">
        <f t="shared" si="55"/>
        <v>9999</v>
      </c>
    </row>
    <row r="514" spans="1:14" x14ac:dyDescent="0.25">
      <c r="A514" s="9">
        <f t="shared" ref="A514:A577" si="58">COS(2*PI()*E514/$E$1)</f>
        <v>6.1257422745431001E-17</v>
      </c>
      <c r="B514" s="10">
        <f t="shared" ref="B514:B577" si="59">SIN(2*PI()*E514/$E$1)</f>
        <v>1</v>
      </c>
      <c r="C514" s="11"/>
      <c r="D514" s="11"/>
      <c r="E514" s="11">
        <v>512</v>
      </c>
      <c r="F514" s="11"/>
      <c r="G514" s="11"/>
      <c r="H514" s="11"/>
      <c r="I514" s="4">
        <f t="shared" si="51"/>
        <v>0</v>
      </c>
      <c r="J514" s="14" t="str">
        <f t="shared" si="52"/>
        <v>000</v>
      </c>
      <c r="K514" s="13">
        <f t="shared" si="53"/>
        <v>1024</v>
      </c>
      <c r="L514" s="14" t="str">
        <f t="shared" si="54"/>
        <v>400</v>
      </c>
      <c r="N514" s="15">
        <f t="shared" si="55"/>
        <v>9999</v>
      </c>
    </row>
    <row r="515" spans="1:14" x14ac:dyDescent="0.25">
      <c r="A515" s="9">
        <f t="shared" si="58"/>
        <v>-3.0679567629660156E-3</v>
      </c>
      <c r="B515" s="10">
        <f t="shared" si="59"/>
        <v>0.99999529380957619</v>
      </c>
      <c r="E515" s="11">
        <v>513</v>
      </c>
      <c r="I515" s="4">
        <f t="shared" ref="I515:I578" si="60">ROUND(A515*(2^($G$1-1)), 0)</f>
        <v>-3</v>
      </c>
      <c r="J515" s="14" t="str">
        <f t="shared" ref="J515:J578" si="61">IF(I515&lt;0,DEC2HEX(4096+I515,3),DEC2HEX(I515,3))</f>
        <v>FFD</v>
      </c>
      <c r="K515" s="13">
        <f t="shared" ref="K515:K578" si="62">ROUND(B515*(2^($G$1-1)), 0)</f>
        <v>1024</v>
      </c>
      <c r="L515" s="14" t="str">
        <f t="shared" ref="L515:L578" si="63">IF(K515&lt;0,DEC2HEX(4096+K515,3),DEC2HEX(K515,3))</f>
        <v>400</v>
      </c>
      <c r="N515" s="15">
        <f t="shared" ref="N515:N578" si="64">IF((MOD(ROW(K515)-2,3)=0), K515, 9999)</f>
        <v>1024</v>
      </c>
    </row>
    <row r="516" spans="1:14" x14ac:dyDescent="0.25">
      <c r="A516" s="9">
        <f t="shared" si="58"/>
        <v>-6.1358846491543929E-3</v>
      </c>
      <c r="B516" s="10">
        <f t="shared" si="59"/>
        <v>0.99998117528260111</v>
      </c>
      <c r="E516" s="11">
        <v>514</v>
      </c>
      <c r="I516" s="4">
        <f t="shared" si="60"/>
        <v>-6</v>
      </c>
      <c r="J516" s="14" t="str">
        <f t="shared" si="61"/>
        <v>FFA</v>
      </c>
      <c r="K516" s="13">
        <f t="shared" si="62"/>
        <v>1024</v>
      </c>
      <c r="L516" s="14" t="str">
        <f t="shared" si="63"/>
        <v>400</v>
      </c>
      <c r="N516" s="15">
        <f t="shared" si="64"/>
        <v>9999</v>
      </c>
    </row>
    <row r="517" spans="1:14" x14ac:dyDescent="0.25">
      <c r="A517" s="9">
        <f t="shared" si="58"/>
        <v>-9.2037547820598368E-3</v>
      </c>
      <c r="B517" s="10">
        <f t="shared" si="59"/>
        <v>0.9999576445519639</v>
      </c>
      <c r="E517" s="11">
        <v>515</v>
      </c>
      <c r="I517" s="4">
        <f t="shared" si="60"/>
        <v>-9</v>
      </c>
      <c r="J517" s="14" t="str">
        <f t="shared" si="61"/>
        <v>FF7</v>
      </c>
      <c r="K517" s="13">
        <f t="shared" si="62"/>
        <v>1024</v>
      </c>
      <c r="L517" s="14" t="str">
        <f t="shared" si="63"/>
        <v>400</v>
      </c>
      <c r="N517" s="15">
        <f t="shared" si="64"/>
        <v>9999</v>
      </c>
    </row>
    <row r="518" spans="1:14" x14ac:dyDescent="0.25">
      <c r="A518" s="9">
        <f t="shared" si="58"/>
        <v>-1.2271538285719823E-2</v>
      </c>
      <c r="B518" s="10">
        <f t="shared" si="59"/>
        <v>0.9999247018391445</v>
      </c>
      <c r="E518" s="11">
        <v>516</v>
      </c>
      <c r="I518" s="4">
        <f t="shared" si="60"/>
        <v>-13</v>
      </c>
      <c r="J518" s="14" t="str">
        <f t="shared" si="61"/>
        <v>FF3</v>
      </c>
      <c r="K518" s="13">
        <f t="shared" si="62"/>
        <v>1024</v>
      </c>
      <c r="L518" s="14" t="str">
        <f t="shared" si="63"/>
        <v>400</v>
      </c>
      <c r="N518" s="15">
        <f t="shared" si="64"/>
        <v>1024</v>
      </c>
    </row>
    <row r="519" spans="1:14" x14ac:dyDescent="0.25">
      <c r="A519" s="9">
        <f t="shared" si="58"/>
        <v>-1.5339206284988098E-2</v>
      </c>
      <c r="B519" s="10">
        <f t="shared" si="59"/>
        <v>0.99988234745421256</v>
      </c>
      <c r="E519" s="11">
        <v>517</v>
      </c>
      <c r="I519" s="4">
        <f t="shared" si="60"/>
        <v>-16</v>
      </c>
      <c r="J519" s="14" t="str">
        <f t="shared" si="61"/>
        <v>FF0</v>
      </c>
      <c r="K519" s="13">
        <f t="shared" si="62"/>
        <v>1024</v>
      </c>
      <c r="L519" s="14" t="str">
        <f t="shared" si="63"/>
        <v>400</v>
      </c>
      <c r="N519" s="15">
        <f t="shared" si="64"/>
        <v>9999</v>
      </c>
    </row>
    <row r="520" spans="1:14" x14ac:dyDescent="0.25">
      <c r="A520" s="9">
        <f t="shared" si="58"/>
        <v>-1.8406729905804695E-2</v>
      </c>
      <c r="B520" s="10">
        <f t="shared" si="59"/>
        <v>0.9998305817958234</v>
      </c>
      <c r="E520" s="11">
        <v>518</v>
      </c>
      <c r="I520" s="4">
        <f t="shared" si="60"/>
        <v>-19</v>
      </c>
      <c r="J520" s="14" t="str">
        <f t="shared" si="61"/>
        <v>FED</v>
      </c>
      <c r="K520" s="13">
        <f t="shared" si="62"/>
        <v>1024</v>
      </c>
      <c r="L520" s="14" t="str">
        <f t="shared" si="63"/>
        <v>400</v>
      </c>
      <c r="N520" s="15">
        <f t="shared" si="64"/>
        <v>9999</v>
      </c>
    </row>
    <row r="521" spans="1:14" x14ac:dyDescent="0.25">
      <c r="A521" s="9">
        <f t="shared" si="58"/>
        <v>-2.1474080275469484E-2</v>
      </c>
      <c r="B521" s="10">
        <f t="shared" si="59"/>
        <v>0.99976940535121528</v>
      </c>
      <c r="E521" s="11">
        <v>519</v>
      </c>
      <c r="I521" s="4">
        <f t="shared" si="60"/>
        <v>-22</v>
      </c>
      <c r="J521" s="14" t="str">
        <f t="shared" si="61"/>
        <v>FEA</v>
      </c>
      <c r="K521" s="13">
        <f t="shared" si="62"/>
        <v>1024</v>
      </c>
      <c r="L521" s="14" t="str">
        <f t="shared" si="63"/>
        <v>400</v>
      </c>
      <c r="N521" s="15">
        <f t="shared" si="64"/>
        <v>1024</v>
      </c>
    </row>
    <row r="522" spans="1:14" x14ac:dyDescent="0.25">
      <c r="A522" s="9">
        <f t="shared" si="58"/>
        <v>-2.4541228522912142E-2</v>
      </c>
      <c r="B522" s="10">
        <f t="shared" si="59"/>
        <v>0.99969881869620425</v>
      </c>
      <c r="E522" s="11">
        <v>520</v>
      </c>
      <c r="I522" s="4">
        <f t="shared" si="60"/>
        <v>-25</v>
      </c>
      <c r="J522" s="14" t="str">
        <f t="shared" si="61"/>
        <v>FE7</v>
      </c>
      <c r="K522" s="13">
        <f t="shared" si="62"/>
        <v>1024</v>
      </c>
      <c r="L522" s="14" t="str">
        <f t="shared" si="63"/>
        <v>400</v>
      </c>
      <c r="N522" s="15">
        <f t="shared" si="64"/>
        <v>9999</v>
      </c>
    </row>
    <row r="523" spans="1:14" x14ac:dyDescent="0.25">
      <c r="A523" s="9">
        <f t="shared" si="58"/>
        <v>-2.7608145778965698E-2</v>
      </c>
      <c r="B523" s="10">
        <f t="shared" si="59"/>
        <v>0.99961882249517864</v>
      </c>
      <c r="E523" s="11">
        <v>521</v>
      </c>
      <c r="I523" s="4">
        <f t="shared" si="60"/>
        <v>-28</v>
      </c>
      <c r="J523" s="14" t="str">
        <f t="shared" si="61"/>
        <v>FE4</v>
      </c>
      <c r="K523" s="13">
        <f t="shared" si="62"/>
        <v>1024</v>
      </c>
      <c r="L523" s="14" t="str">
        <f t="shared" si="63"/>
        <v>400</v>
      </c>
      <c r="N523" s="15">
        <f t="shared" si="64"/>
        <v>9999</v>
      </c>
    </row>
    <row r="524" spans="1:14" x14ac:dyDescent="0.25">
      <c r="A524" s="9">
        <f t="shared" si="58"/>
        <v>-3.0674803176636459E-2</v>
      </c>
      <c r="B524" s="10">
        <f t="shared" si="59"/>
        <v>0.99952941750109314</v>
      </c>
      <c r="E524" s="11">
        <v>522</v>
      </c>
      <c r="I524" s="4">
        <f t="shared" si="60"/>
        <v>-31</v>
      </c>
      <c r="J524" s="14" t="str">
        <f t="shared" si="61"/>
        <v>FE1</v>
      </c>
      <c r="K524" s="13">
        <f t="shared" si="62"/>
        <v>1024</v>
      </c>
      <c r="L524" s="14" t="str">
        <f t="shared" si="63"/>
        <v>400</v>
      </c>
      <c r="N524" s="15">
        <f t="shared" si="64"/>
        <v>1024</v>
      </c>
    </row>
    <row r="525" spans="1:14" x14ac:dyDescent="0.25">
      <c r="A525" s="9">
        <f t="shared" si="58"/>
        <v>-3.3741171851377517E-2</v>
      </c>
      <c r="B525" s="10">
        <f t="shared" si="59"/>
        <v>0.99943060455546173</v>
      </c>
      <c r="E525" s="11">
        <v>523</v>
      </c>
      <c r="I525" s="4">
        <f t="shared" si="60"/>
        <v>-35</v>
      </c>
      <c r="J525" s="14" t="str">
        <f t="shared" si="61"/>
        <v>FDD</v>
      </c>
      <c r="K525" s="13">
        <f t="shared" si="62"/>
        <v>1023</v>
      </c>
      <c r="L525" s="14" t="str">
        <f t="shared" si="63"/>
        <v>3FF</v>
      </c>
      <c r="N525" s="15">
        <f t="shared" si="64"/>
        <v>9999</v>
      </c>
    </row>
    <row r="526" spans="1:14" x14ac:dyDescent="0.25">
      <c r="A526" s="9">
        <f t="shared" si="58"/>
        <v>-3.6807222941358866E-2</v>
      </c>
      <c r="B526" s="10">
        <f t="shared" si="59"/>
        <v>0.99932238458834954</v>
      </c>
      <c r="E526" s="11">
        <v>524</v>
      </c>
      <c r="I526" s="4">
        <f t="shared" si="60"/>
        <v>-38</v>
      </c>
      <c r="J526" s="14" t="str">
        <f t="shared" si="61"/>
        <v>FDA</v>
      </c>
      <c r="K526" s="13">
        <f t="shared" si="62"/>
        <v>1023</v>
      </c>
      <c r="L526" s="14" t="str">
        <f t="shared" si="63"/>
        <v>3FF</v>
      </c>
      <c r="N526" s="15">
        <f t="shared" si="64"/>
        <v>9999</v>
      </c>
    </row>
    <row r="527" spans="1:14" x14ac:dyDescent="0.25">
      <c r="A527" s="9">
        <f t="shared" si="58"/>
        <v>-3.9872927587739727E-2</v>
      </c>
      <c r="B527" s="10">
        <f t="shared" si="59"/>
        <v>0.99920475861836389</v>
      </c>
      <c r="E527" s="11">
        <v>525</v>
      </c>
      <c r="I527" s="4">
        <f t="shared" si="60"/>
        <v>-41</v>
      </c>
      <c r="J527" s="14" t="str">
        <f t="shared" si="61"/>
        <v>FD7</v>
      </c>
      <c r="K527" s="13">
        <f t="shared" si="62"/>
        <v>1023</v>
      </c>
      <c r="L527" s="14" t="str">
        <f t="shared" si="63"/>
        <v>3FF</v>
      </c>
      <c r="N527" s="15">
        <f t="shared" si="64"/>
        <v>1023</v>
      </c>
    </row>
    <row r="528" spans="1:14" x14ac:dyDescent="0.25">
      <c r="A528" s="9">
        <f t="shared" si="58"/>
        <v>-4.2938256934940834E-2</v>
      </c>
      <c r="B528" s="10">
        <f t="shared" si="59"/>
        <v>0.99907772775264536</v>
      </c>
      <c r="E528" s="11">
        <v>526</v>
      </c>
      <c r="I528" s="4">
        <f t="shared" si="60"/>
        <v>-44</v>
      </c>
      <c r="J528" s="14" t="str">
        <f t="shared" si="61"/>
        <v>FD4</v>
      </c>
      <c r="K528" s="13">
        <f t="shared" si="62"/>
        <v>1023</v>
      </c>
      <c r="L528" s="14" t="str">
        <f t="shared" si="63"/>
        <v>3FF</v>
      </c>
      <c r="N528" s="15">
        <f t="shared" si="64"/>
        <v>9999</v>
      </c>
    </row>
    <row r="529" spans="1:14" x14ac:dyDescent="0.25">
      <c r="A529" s="9">
        <f t="shared" si="58"/>
        <v>-4.6003182130914519E-2</v>
      </c>
      <c r="B529" s="10">
        <f t="shared" si="59"/>
        <v>0.99894129318685687</v>
      </c>
      <c r="E529" s="11">
        <v>527</v>
      </c>
      <c r="I529" s="4">
        <f t="shared" si="60"/>
        <v>-47</v>
      </c>
      <c r="J529" s="14" t="str">
        <f t="shared" si="61"/>
        <v>FD1</v>
      </c>
      <c r="K529" s="13">
        <f t="shared" si="62"/>
        <v>1023</v>
      </c>
      <c r="L529" s="14" t="str">
        <f t="shared" si="63"/>
        <v>3FF</v>
      </c>
      <c r="N529" s="15">
        <f t="shared" si="64"/>
        <v>9999</v>
      </c>
    </row>
    <row r="530" spans="1:14" x14ac:dyDescent="0.25">
      <c r="A530" s="9">
        <f t="shared" si="58"/>
        <v>-4.9067674327418008E-2</v>
      </c>
      <c r="B530" s="10">
        <f t="shared" si="59"/>
        <v>0.99879545620517241</v>
      </c>
      <c r="E530" s="11">
        <v>528</v>
      </c>
      <c r="I530" s="4">
        <f t="shared" si="60"/>
        <v>-50</v>
      </c>
      <c r="J530" s="14" t="str">
        <f t="shared" si="61"/>
        <v>FCE</v>
      </c>
      <c r="K530" s="13">
        <f t="shared" si="62"/>
        <v>1023</v>
      </c>
      <c r="L530" s="14" t="str">
        <f t="shared" si="63"/>
        <v>3FF</v>
      </c>
      <c r="N530" s="15">
        <f t="shared" si="64"/>
        <v>1023</v>
      </c>
    </row>
    <row r="531" spans="1:14" x14ac:dyDescent="0.25">
      <c r="A531" s="9">
        <f t="shared" si="58"/>
        <v>-5.2131704680283192E-2</v>
      </c>
      <c r="B531" s="10">
        <f t="shared" si="59"/>
        <v>0.99864021818026527</v>
      </c>
      <c r="E531" s="11">
        <v>529</v>
      </c>
      <c r="I531" s="4">
        <f t="shared" si="60"/>
        <v>-53</v>
      </c>
      <c r="J531" s="14" t="str">
        <f t="shared" si="61"/>
        <v>FCB</v>
      </c>
      <c r="K531" s="13">
        <f t="shared" si="62"/>
        <v>1023</v>
      </c>
      <c r="L531" s="14" t="str">
        <f t="shared" si="63"/>
        <v>3FF</v>
      </c>
      <c r="N531" s="15">
        <f t="shared" si="64"/>
        <v>9999</v>
      </c>
    </row>
    <row r="532" spans="1:14" x14ac:dyDescent="0.25">
      <c r="A532" s="9">
        <f t="shared" si="58"/>
        <v>-5.5195244349689913E-2</v>
      </c>
      <c r="B532" s="10">
        <f t="shared" si="59"/>
        <v>0.99847558057329477</v>
      </c>
      <c r="E532" s="11">
        <v>530</v>
      </c>
      <c r="I532" s="4">
        <f t="shared" si="60"/>
        <v>-57</v>
      </c>
      <c r="J532" s="14" t="str">
        <f t="shared" si="61"/>
        <v>FC7</v>
      </c>
      <c r="K532" s="13">
        <f t="shared" si="62"/>
        <v>1022</v>
      </c>
      <c r="L532" s="14" t="str">
        <f t="shared" si="63"/>
        <v>3FE</v>
      </c>
      <c r="N532" s="15">
        <f t="shared" si="64"/>
        <v>9999</v>
      </c>
    </row>
    <row r="533" spans="1:14" x14ac:dyDescent="0.25">
      <c r="A533" s="9">
        <f t="shared" si="58"/>
        <v>-5.8258264500435607E-2</v>
      </c>
      <c r="B533" s="10">
        <f t="shared" si="59"/>
        <v>0.99830154493389289</v>
      </c>
      <c r="E533" s="11">
        <v>531</v>
      </c>
      <c r="I533" s="4">
        <f t="shared" si="60"/>
        <v>-60</v>
      </c>
      <c r="J533" s="14" t="str">
        <f t="shared" si="61"/>
        <v>FC4</v>
      </c>
      <c r="K533" s="13">
        <f t="shared" si="62"/>
        <v>1022</v>
      </c>
      <c r="L533" s="14" t="str">
        <f t="shared" si="63"/>
        <v>3FE</v>
      </c>
      <c r="N533" s="15">
        <f t="shared" si="64"/>
        <v>1022</v>
      </c>
    </row>
    <row r="534" spans="1:14" x14ac:dyDescent="0.25">
      <c r="A534" s="9">
        <f t="shared" si="58"/>
        <v>-6.132073630220853E-2</v>
      </c>
      <c r="B534" s="10">
        <f t="shared" si="59"/>
        <v>0.99811811290014918</v>
      </c>
      <c r="E534" s="11">
        <v>532</v>
      </c>
      <c r="I534" s="4">
        <f t="shared" si="60"/>
        <v>-63</v>
      </c>
      <c r="J534" s="14" t="str">
        <f t="shared" si="61"/>
        <v>FC1</v>
      </c>
      <c r="K534" s="13">
        <f t="shared" si="62"/>
        <v>1022</v>
      </c>
      <c r="L534" s="14" t="str">
        <f t="shared" si="63"/>
        <v>3FE</v>
      </c>
      <c r="N534" s="15">
        <f t="shared" si="64"/>
        <v>9999</v>
      </c>
    </row>
    <row r="535" spans="1:14" x14ac:dyDescent="0.25">
      <c r="A535" s="9">
        <f t="shared" si="58"/>
        <v>-6.4382630929857285E-2</v>
      </c>
      <c r="B535" s="10">
        <f t="shared" si="59"/>
        <v>0.997925286198596</v>
      </c>
      <c r="E535" s="11">
        <v>533</v>
      </c>
      <c r="I535" s="4">
        <f t="shared" si="60"/>
        <v>-66</v>
      </c>
      <c r="J535" s="14" t="str">
        <f t="shared" si="61"/>
        <v>FBE</v>
      </c>
      <c r="K535" s="13">
        <f t="shared" si="62"/>
        <v>1022</v>
      </c>
      <c r="L535" s="14" t="str">
        <f t="shared" si="63"/>
        <v>3FE</v>
      </c>
      <c r="N535" s="15">
        <f t="shared" si="64"/>
        <v>9999</v>
      </c>
    </row>
    <row r="536" spans="1:14" x14ac:dyDescent="0.25">
      <c r="A536" s="9">
        <f t="shared" si="58"/>
        <v>-6.7443919563663982E-2</v>
      </c>
      <c r="B536" s="10">
        <f t="shared" si="59"/>
        <v>0.99772306664419164</v>
      </c>
      <c r="E536" s="11">
        <v>534</v>
      </c>
      <c r="I536" s="4">
        <f t="shared" si="60"/>
        <v>-69</v>
      </c>
      <c r="J536" s="14" t="str">
        <f t="shared" si="61"/>
        <v>FBB</v>
      </c>
      <c r="K536" s="13">
        <f t="shared" si="62"/>
        <v>1022</v>
      </c>
      <c r="L536" s="14" t="str">
        <f t="shared" si="63"/>
        <v>3FE</v>
      </c>
      <c r="N536" s="15">
        <f t="shared" si="64"/>
        <v>1022</v>
      </c>
    </row>
    <row r="537" spans="1:14" x14ac:dyDescent="0.25">
      <c r="A537" s="9">
        <f t="shared" si="58"/>
        <v>-7.0504573389613898E-2</v>
      </c>
      <c r="B537" s="10">
        <f t="shared" si="59"/>
        <v>0.99751145614030345</v>
      </c>
      <c r="E537" s="11">
        <v>535</v>
      </c>
      <c r="I537" s="4">
        <f t="shared" si="60"/>
        <v>-72</v>
      </c>
      <c r="J537" s="14" t="str">
        <f t="shared" si="61"/>
        <v>FB8</v>
      </c>
      <c r="K537" s="13">
        <f t="shared" si="62"/>
        <v>1021</v>
      </c>
      <c r="L537" s="14" t="str">
        <f t="shared" si="63"/>
        <v>3FD</v>
      </c>
      <c r="N537" s="15">
        <f t="shared" si="64"/>
        <v>9999</v>
      </c>
    </row>
    <row r="538" spans="1:14" x14ac:dyDescent="0.25">
      <c r="A538" s="9">
        <f t="shared" si="58"/>
        <v>-7.3564563599667329E-2</v>
      </c>
      <c r="B538" s="10">
        <f t="shared" si="59"/>
        <v>0.99729045667869021</v>
      </c>
      <c r="E538" s="11">
        <v>536</v>
      </c>
      <c r="I538" s="4">
        <f t="shared" si="60"/>
        <v>-75</v>
      </c>
      <c r="J538" s="14" t="str">
        <f t="shared" si="61"/>
        <v>FB5</v>
      </c>
      <c r="K538" s="13">
        <f t="shared" si="62"/>
        <v>1021</v>
      </c>
      <c r="L538" s="14" t="str">
        <f t="shared" si="63"/>
        <v>3FD</v>
      </c>
      <c r="N538" s="15">
        <f t="shared" si="64"/>
        <v>9999</v>
      </c>
    </row>
    <row r="539" spans="1:14" x14ac:dyDescent="0.25">
      <c r="A539" s="9">
        <f t="shared" si="58"/>
        <v>-7.6623861392031506E-2</v>
      </c>
      <c r="B539" s="10">
        <f t="shared" si="59"/>
        <v>0.99706007033948296</v>
      </c>
      <c r="E539" s="11">
        <v>537</v>
      </c>
      <c r="I539" s="4">
        <f t="shared" si="60"/>
        <v>-78</v>
      </c>
      <c r="J539" s="14" t="str">
        <f t="shared" si="61"/>
        <v>FB2</v>
      </c>
      <c r="K539" s="13">
        <f t="shared" si="62"/>
        <v>1021</v>
      </c>
      <c r="L539" s="14" t="str">
        <f t="shared" si="63"/>
        <v>3FD</v>
      </c>
      <c r="N539" s="15">
        <f t="shared" si="64"/>
        <v>1021</v>
      </c>
    </row>
    <row r="540" spans="1:14" x14ac:dyDescent="0.25">
      <c r="A540" s="9">
        <f t="shared" si="58"/>
        <v>-7.9682437971430015E-2</v>
      </c>
      <c r="B540" s="10">
        <f t="shared" si="59"/>
        <v>0.99682029929116578</v>
      </c>
      <c r="E540" s="11">
        <v>538</v>
      </c>
      <c r="I540" s="4">
        <f t="shared" si="60"/>
        <v>-82</v>
      </c>
      <c r="J540" s="14" t="str">
        <f t="shared" si="61"/>
        <v>FAE</v>
      </c>
      <c r="K540" s="13">
        <f t="shared" si="62"/>
        <v>1021</v>
      </c>
      <c r="L540" s="14" t="str">
        <f t="shared" si="63"/>
        <v>3FD</v>
      </c>
      <c r="N540" s="15">
        <f t="shared" si="64"/>
        <v>9999</v>
      </c>
    </row>
    <row r="541" spans="1:14" x14ac:dyDescent="0.25">
      <c r="A541" s="9">
        <f t="shared" si="58"/>
        <v>-8.2740264549375678E-2</v>
      </c>
      <c r="B541" s="10">
        <f t="shared" si="59"/>
        <v>0.99657114579055484</v>
      </c>
      <c r="E541" s="11">
        <v>539</v>
      </c>
      <c r="I541" s="4">
        <f t="shared" si="60"/>
        <v>-85</v>
      </c>
      <c r="J541" s="14" t="str">
        <f t="shared" si="61"/>
        <v>FAB</v>
      </c>
      <c r="K541" s="13">
        <f t="shared" si="62"/>
        <v>1020</v>
      </c>
      <c r="L541" s="14" t="str">
        <f t="shared" si="63"/>
        <v>3FC</v>
      </c>
      <c r="N541" s="15">
        <f t="shared" si="64"/>
        <v>9999</v>
      </c>
    </row>
    <row r="542" spans="1:14" x14ac:dyDescent="0.25">
      <c r="A542" s="9">
        <f t="shared" si="58"/>
        <v>-8.5797312344439755E-2</v>
      </c>
      <c r="B542" s="10">
        <f t="shared" si="59"/>
        <v>0.996312612182778</v>
      </c>
      <c r="E542" s="11">
        <v>540</v>
      </c>
      <c r="I542" s="4">
        <f t="shared" si="60"/>
        <v>-88</v>
      </c>
      <c r="J542" s="14" t="str">
        <f t="shared" si="61"/>
        <v>FA8</v>
      </c>
      <c r="K542" s="13">
        <f t="shared" si="62"/>
        <v>1020</v>
      </c>
      <c r="L542" s="14" t="str">
        <f t="shared" si="63"/>
        <v>3FC</v>
      </c>
      <c r="N542" s="15">
        <f t="shared" si="64"/>
        <v>1020</v>
      </c>
    </row>
    <row r="543" spans="1:14" x14ac:dyDescent="0.25">
      <c r="A543" s="9">
        <f t="shared" si="58"/>
        <v>-8.8853552582524559E-2</v>
      </c>
      <c r="B543" s="10">
        <f t="shared" si="59"/>
        <v>0.99604470090125197</v>
      </c>
      <c r="E543" s="11">
        <v>541</v>
      </c>
      <c r="I543" s="4">
        <f t="shared" si="60"/>
        <v>-91</v>
      </c>
      <c r="J543" s="14" t="str">
        <f t="shared" si="61"/>
        <v>FA5</v>
      </c>
      <c r="K543" s="13">
        <f t="shared" si="62"/>
        <v>1020</v>
      </c>
      <c r="L543" s="14" t="str">
        <f t="shared" si="63"/>
        <v>3FC</v>
      </c>
      <c r="N543" s="15">
        <f t="shared" si="64"/>
        <v>9999</v>
      </c>
    </row>
    <row r="544" spans="1:14" x14ac:dyDescent="0.25">
      <c r="A544" s="9">
        <f t="shared" si="58"/>
        <v>-9.1908956497132571E-2</v>
      </c>
      <c r="B544" s="10">
        <f t="shared" si="59"/>
        <v>0.99576741446765982</v>
      </c>
      <c r="E544" s="11">
        <v>542</v>
      </c>
      <c r="I544" s="4">
        <f t="shared" si="60"/>
        <v>-94</v>
      </c>
      <c r="J544" s="14" t="str">
        <f t="shared" si="61"/>
        <v>FA2</v>
      </c>
      <c r="K544" s="13">
        <f t="shared" si="62"/>
        <v>1020</v>
      </c>
      <c r="L544" s="14" t="str">
        <f t="shared" si="63"/>
        <v>3FC</v>
      </c>
      <c r="N544" s="15">
        <f t="shared" si="64"/>
        <v>9999</v>
      </c>
    </row>
    <row r="545" spans="1:14" x14ac:dyDescent="0.25">
      <c r="A545" s="9">
        <f t="shared" si="58"/>
        <v>-9.496349532963895E-2</v>
      </c>
      <c r="B545" s="10">
        <f t="shared" si="59"/>
        <v>0.99548075549192694</v>
      </c>
      <c r="E545" s="11">
        <v>543</v>
      </c>
      <c r="I545" s="4">
        <f t="shared" si="60"/>
        <v>-97</v>
      </c>
      <c r="J545" s="14" t="str">
        <f t="shared" si="61"/>
        <v>F9F</v>
      </c>
      <c r="K545" s="13">
        <f t="shared" si="62"/>
        <v>1019</v>
      </c>
      <c r="L545" s="14" t="str">
        <f t="shared" si="63"/>
        <v>3FB</v>
      </c>
      <c r="N545" s="15">
        <f t="shared" si="64"/>
        <v>1019</v>
      </c>
    </row>
    <row r="546" spans="1:14" x14ac:dyDescent="0.25">
      <c r="A546" s="9">
        <f t="shared" si="58"/>
        <v>-9.8017140329560645E-2</v>
      </c>
      <c r="B546" s="10">
        <f t="shared" si="59"/>
        <v>0.99518472667219693</v>
      </c>
      <c r="E546" s="11">
        <v>544</v>
      </c>
      <c r="I546" s="4">
        <f t="shared" si="60"/>
        <v>-100</v>
      </c>
      <c r="J546" s="14" t="str">
        <f t="shared" si="61"/>
        <v>F9C</v>
      </c>
      <c r="K546" s="13">
        <f t="shared" si="62"/>
        <v>1019</v>
      </c>
      <c r="L546" s="14" t="str">
        <f t="shared" si="63"/>
        <v>3FB</v>
      </c>
      <c r="N546" s="15">
        <f t="shared" si="64"/>
        <v>9999</v>
      </c>
    </row>
    <row r="547" spans="1:14" x14ac:dyDescent="0.25">
      <c r="A547" s="9">
        <f t="shared" si="58"/>
        <v>-0.10106986275482775</v>
      </c>
      <c r="B547" s="10">
        <f t="shared" si="59"/>
        <v>0.99487933079480562</v>
      </c>
      <c r="E547" s="11">
        <v>545</v>
      </c>
      <c r="I547" s="4">
        <f t="shared" si="60"/>
        <v>-103</v>
      </c>
      <c r="J547" s="14" t="str">
        <f t="shared" si="61"/>
        <v>F99</v>
      </c>
      <c r="K547" s="13">
        <f t="shared" si="62"/>
        <v>1019</v>
      </c>
      <c r="L547" s="14" t="str">
        <f t="shared" si="63"/>
        <v>3FB</v>
      </c>
      <c r="N547" s="15">
        <f t="shared" si="64"/>
        <v>9999</v>
      </c>
    </row>
    <row r="548" spans="1:14" x14ac:dyDescent="0.25">
      <c r="A548" s="9">
        <f t="shared" si="58"/>
        <v>-0.1041216338720546</v>
      </c>
      <c r="B548" s="10">
        <f t="shared" si="59"/>
        <v>0.99456457073425542</v>
      </c>
      <c r="E548" s="11">
        <v>546</v>
      </c>
      <c r="I548" s="4">
        <f t="shared" si="60"/>
        <v>-107</v>
      </c>
      <c r="J548" s="14" t="str">
        <f t="shared" si="61"/>
        <v>F95</v>
      </c>
      <c r="K548" s="13">
        <f t="shared" si="62"/>
        <v>1018</v>
      </c>
      <c r="L548" s="14" t="str">
        <f t="shared" si="63"/>
        <v>3FA</v>
      </c>
      <c r="N548" s="15">
        <f t="shared" si="64"/>
        <v>1018</v>
      </c>
    </row>
    <row r="549" spans="1:14" x14ac:dyDescent="0.25">
      <c r="A549" s="9">
        <f t="shared" si="58"/>
        <v>-0.10717242495680876</v>
      </c>
      <c r="B549" s="10">
        <f t="shared" si="59"/>
        <v>0.9942404494531879</v>
      </c>
      <c r="E549" s="11">
        <v>547</v>
      </c>
      <c r="I549" s="4">
        <f t="shared" si="60"/>
        <v>-110</v>
      </c>
      <c r="J549" s="14" t="str">
        <f t="shared" si="61"/>
        <v>F92</v>
      </c>
      <c r="K549" s="13">
        <f t="shared" si="62"/>
        <v>1018</v>
      </c>
      <c r="L549" s="14" t="str">
        <f t="shared" si="63"/>
        <v>3FA</v>
      </c>
      <c r="N549" s="15">
        <f t="shared" si="64"/>
        <v>9999</v>
      </c>
    </row>
    <row r="550" spans="1:14" x14ac:dyDescent="0.25">
      <c r="A550" s="9">
        <f t="shared" si="58"/>
        <v>-0.11022220729388306</v>
      </c>
      <c r="B550" s="10">
        <f t="shared" si="59"/>
        <v>0.99390697000235606</v>
      </c>
      <c r="E550" s="11">
        <v>548</v>
      </c>
      <c r="I550" s="4">
        <f t="shared" si="60"/>
        <v>-113</v>
      </c>
      <c r="J550" s="14" t="str">
        <f t="shared" si="61"/>
        <v>F8F</v>
      </c>
      <c r="K550" s="13">
        <f t="shared" si="62"/>
        <v>1018</v>
      </c>
      <c r="L550" s="14" t="str">
        <f t="shared" si="63"/>
        <v>3FA</v>
      </c>
      <c r="N550" s="15">
        <f t="shared" si="64"/>
        <v>9999</v>
      </c>
    </row>
    <row r="551" spans="1:14" x14ac:dyDescent="0.25">
      <c r="A551" s="9">
        <f t="shared" si="58"/>
        <v>-0.11327095217756424</v>
      </c>
      <c r="B551" s="10">
        <f t="shared" si="59"/>
        <v>0.9935641355205953</v>
      </c>
      <c r="E551" s="11">
        <v>549</v>
      </c>
      <c r="I551" s="4">
        <f t="shared" si="60"/>
        <v>-116</v>
      </c>
      <c r="J551" s="14" t="str">
        <f t="shared" si="61"/>
        <v>F8C</v>
      </c>
      <c r="K551" s="13">
        <f t="shared" si="62"/>
        <v>1017</v>
      </c>
      <c r="L551" s="14" t="str">
        <f t="shared" si="63"/>
        <v>3F9</v>
      </c>
      <c r="N551" s="15">
        <f t="shared" si="64"/>
        <v>1017</v>
      </c>
    </row>
    <row r="552" spans="1:14" x14ac:dyDescent="0.25">
      <c r="A552" s="9">
        <f t="shared" si="58"/>
        <v>-0.11631863091190475</v>
      </c>
      <c r="B552" s="10">
        <f t="shared" si="59"/>
        <v>0.9932119492347945</v>
      </c>
      <c r="E552" s="11">
        <v>550</v>
      </c>
      <c r="I552" s="4">
        <f t="shared" si="60"/>
        <v>-119</v>
      </c>
      <c r="J552" s="14" t="str">
        <f t="shared" si="61"/>
        <v>F89</v>
      </c>
      <c r="K552" s="13">
        <f t="shared" si="62"/>
        <v>1017</v>
      </c>
      <c r="L552" s="14" t="str">
        <f t="shared" si="63"/>
        <v>3F9</v>
      </c>
      <c r="N552" s="15">
        <f t="shared" si="64"/>
        <v>9999</v>
      </c>
    </row>
    <row r="553" spans="1:14" x14ac:dyDescent="0.25">
      <c r="A553" s="9">
        <f t="shared" si="58"/>
        <v>-0.11936521481099123</v>
      </c>
      <c r="B553" s="10">
        <f t="shared" si="59"/>
        <v>0.9928504144598651</v>
      </c>
      <c r="E553" s="11">
        <v>551</v>
      </c>
      <c r="I553" s="4">
        <f t="shared" si="60"/>
        <v>-122</v>
      </c>
      <c r="J553" s="14" t="str">
        <f t="shared" si="61"/>
        <v>F86</v>
      </c>
      <c r="K553" s="13">
        <f t="shared" si="62"/>
        <v>1017</v>
      </c>
      <c r="L553" s="14" t="str">
        <f t="shared" si="63"/>
        <v>3F9</v>
      </c>
      <c r="N553" s="15">
        <f t="shared" si="64"/>
        <v>9999</v>
      </c>
    </row>
    <row r="554" spans="1:14" x14ac:dyDescent="0.25">
      <c r="A554" s="9">
        <f t="shared" si="58"/>
        <v>-0.12241067519921615</v>
      </c>
      <c r="B554" s="10">
        <f t="shared" si="59"/>
        <v>0.99247953459870997</v>
      </c>
      <c r="E554" s="11">
        <v>552</v>
      </c>
      <c r="I554" s="4">
        <f t="shared" si="60"/>
        <v>-125</v>
      </c>
      <c r="J554" s="14" t="str">
        <f t="shared" si="61"/>
        <v>F83</v>
      </c>
      <c r="K554" s="13">
        <f t="shared" si="62"/>
        <v>1016</v>
      </c>
      <c r="L554" s="14" t="str">
        <f t="shared" si="63"/>
        <v>3F8</v>
      </c>
      <c r="N554" s="15">
        <f t="shared" si="64"/>
        <v>1016</v>
      </c>
    </row>
    <row r="555" spans="1:14" x14ac:dyDescent="0.25">
      <c r="A555" s="9">
        <f t="shared" si="58"/>
        <v>-0.12545498341154607</v>
      </c>
      <c r="B555" s="10">
        <f t="shared" si="59"/>
        <v>0.9920993131421918</v>
      </c>
      <c r="E555" s="11">
        <v>553</v>
      </c>
      <c r="I555" s="4">
        <f t="shared" si="60"/>
        <v>-128</v>
      </c>
      <c r="J555" s="14" t="str">
        <f t="shared" si="61"/>
        <v>F80</v>
      </c>
      <c r="K555" s="13">
        <f t="shared" si="62"/>
        <v>1016</v>
      </c>
      <c r="L555" s="14" t="str">
        <f t="shared" si="63"/>
        <v>3F8</v>
      </c>
      <c r="N555" s="15">
        <f t="shared" si="64"/>
        <v>9999</v>
      </c>
    </row>
    <row r="556" spans="1:14" x14ac:dyDescent="0.25">
      <c r="A556" s="9">
        <f t="shared" si="58"/>
        <v>-0.12849811079379311</v>
      </c>
      <c r="B556" s="10">
        <f t="shared" si="59"/>
        <v>0.99170975366909953</v>
      </c>
      <c r="E556" s="11">
        <v>554</v>
      </c>
      <c r="I556" s="4">
        <f t="shared" si="60"/>
        <v>-132</v>
      </c>
      <c r="J556" s="14" t="str">
        <f t="shared" si="61"/>
        <v>F7C</v>
      </c>
      <c r="K556" s="13">
        <f t="shared" si="62"/>
        <v>1016</v>
      </c>
      <c r="L556" s="14" t="str">
        <f t="shared" si="63"/>
        <v>3F8</v>
      </c>
      <c r="N556" s="15">
        <f t="shared" si="64"/>
        <v>9999</v>
      </c>
    </row>
    <row r="557" spans="1:14" x14ac:dyDescent="0.25">
      <c r="A557" s="9">
        <f t="shared" si="58"/>
        <v>-0.13154002870288314</v>
      </c>
      <c r="B557" s="10">
        <f t="shared" si="59"/>
        <v>0.99131085984611544</v>
      </c>
      <c r="E557" s="11">
        <v>555</v>
      </c>
      <c r="I557" s="4">
        <f t="shared" si="60"/>
        <v>-135</v>
      </c>
      <c r="J557" s="14" t="str">
        <f t="shared" si="61"/>
        <v>F79</v>
      </c>
      <c r="K557" s="13">
        <f t="shared" si="62"/>
        <v>1015</v>
      </c>
      <c r="L557" s="14" t="str">
        <f t="shared" si="63"/>
        <v>3F7</v>
      </c>
      <c r="N557" s="15">
        <f t="shared" si="64"/>
        <v>1015</v>
      </c>
    </row>
    <row r="558" spans="1:14" x14ac:dyDescent="0.25">
      <c r="A558" s="9">
        <f t="shared" si="58"/>
        <v>-0.13458070850712611</v>
      </c>
      <c r="B558" s="10">
        <f t="shared" si="59"/>
        <v>0.99090263542778001</v>
      </c>
      <c r="E558" s="11">
        <v>556</v>
      </c>
      <c r="I558" s="4">
        <f t="shared" si="60"/>
        <v>-138</v>
      </c>
      <c r="J558" s="14" t="str">
        <f t="shared" si="61"/>
        <v>F76</v>
      </c>
      <c r="K558" s="13">
        <f t="shared" si="62"/>
        <v>1015</v>
      </c>
      <c r="L558" s="14" t="str">
        <f t="shared" si="63"/>
        <v>3F7</v>
      </c>
      <c r="N558" s="15">
        <f t="shared" si="64"/>
        <v>9999</v>
      </c>
    </row>
    <row r="559" spans="1:14" x14ac:dyDescent="0.25">
      <c r="A559" s="9">
        <f t="shared" si="58"/>
        <v>-0.13762012158648607</v>
      </c>
      <c r="B559" s="10">
        <f t="shared" si="59"/>
        <v>0.99048508425645698</v>
      </c>
      <c r="E559" s="11">
        <v>557</v>
      </c>
      <c r="I559" s="4">
        <f t="shared" si="60"/>
        <v>-141</v>
      </c>
      <c r="J559" s="14" t="str">
        <f t="shared" si="61"/>
        <v>F73</v>
      </c>
      <c r="K559" s="13">
        <f t="shared" si="62"/>
        <v>1014</v>
      </c>
      <c r="L559" s="14" t="str">
        <f t="shared" si="63"/>
        <v>3F6</v>
      </c>
      <c r="N559" s="15">
        <f t="shared" si="64"/>
        <v>9999</v>
      </c>
    </row>
    <row r="560" spans="1:14" x14ac:dyDescent="0.25">
      <c r="A560" s="9">
        <f t="shared" si="58"/>
        <v>-0.14065823933284913</v>
      </c>
      <c r="B560" s="10">
        <f t="shared" si="59"/>
        <v>0.99005821026229712</v>
      </c>
      <c r="E560" s="11">
        <v>558</v>
      </c>
      <c r="I560" s="4">
        <f t="shared" si="60"/>
        <v>-144</v>
      </c>
      <c r="J560" s="14" t="str">
        <f t="shared" si="61"/>
        <v>F70</v>
      </c>
      <c r="K560" s="13">
        <f t="shared" si="62"/>
        <v>1014</v>
      </c>
      <c r="L560" s="14" t="str">
        <f t="shared" si="63"/>
        <v>3F6</v>
      </c>
      <c r="N560" s="15">
        <f t="shared" si="64"/>
        <v>1014</v>
      </c>
    </row>
    <row r="561" spans="1:14" x14ac:dyDescent="0.25">
      <c r="A561" s="9">
        <f t="shared" si="58"/>
        <v>-0.14369503315029444</v>
      </c>
      <c r="B561" s="10">
        <f t="shared" si="59"/>
        <v>0.98962201746320089</v>
      </c>
      <c r="E561" s="11">
        <v>559</v>
      </c>
      <c r="I561" s="4">
        <f t="shared" si="60"/>
        <v>-147</v>
      </c>
      <c r="J561" s="14" t="str">
        <f t="shared" si="61"/>
        <v>F6D</v>
      </c>
      <c r="K561" s="13">
        <f t="shared" si="62"/>
        <v>1013</v>
      </c>
      <c r="L561" s="14" t="str">
        <f t="shared" si="63"/>
        <v>3F5</v>
      </c>
      <c r="N561" s="15">
        <f t="shared" si="64"/>
        <v>9999</v>
      </c>
    </row>
    <row r="562" spans="1:14" x14ac:dyDescent="0.25">
      <c r="A562" s="9">
        <f t="shared" si="58"/>
        <v>-0.14673047445536164</v>
      </c>
      <c r="B562" s="10">
        <f t="shared" si="59"/>
        <v>0.98917650996478101</v>
      </c>
      <c r="E562" s="11">
        <v>560</v>
      </c>
      <c r="I562" s="4">
        <f t="shared" si="60"/>
        <v>-150</v>
      </c>
      <c r="J562" s="14" t="str">
        <f t="shared" si="61"/>
        <v>F6A</v>
      </c>
      <c r="K562" s="13">
        <f t="shared" si="62"/>
        <v>1013</v>
      </c>
      <c r="L562" s="14" t="str">
        <f t="shared" si="63"/>
        <v>3F5</v>
      </c>
      <c r="N562" s="15">
        <f t="shared" si="64"/>
        <v>9999</v>
      </c>
    </row>
    <row r="563" spans="1:14" x14ac:dyDescent="0.25">
      <c r="A563" s="9">
        <f t="shared" si="58"/>
        <v>-0.14976453467732151</v>
      </c>
      <c r="B563" s="10">
        <f t="shared" si="59"/>
        <v>0.98872169196032378</v>
      </c>
      <c r="E563" s="11">
        <v>561</v>
      </c>
      <c r="I563" s="4">
        <f t="shared" si="60"/>
        <v>-153</v>
      </c>
      <c r="J563" s="14" t="str">
        <f t="shared" si="61"/>
        <v>F67</v>
      </c>
      <c r="K563" s="13">
        <f t="shared" si="62"/>
        <v>1012</v>
      </c>
      <c r="L563" s="14" t="str">
        <f t="shared" si="63"/>
        <v>3F4</v>
      </c>
      <c r="N563" s="15">
        <f t="shared" si="64"/>
        <v>1012</v>
      </c>
    </row>
    <row r="564" spans="1:14" x14ac:dyDescent="0.25">
      <c r="A564" s="9">
        <f t="shared" si="58"/>
        <v>-0.1527971852584433</v>
      </c>
      <c r="B564" s="10">
        <f t="shared" si="59"/>
        <v>0.98825756773074946</v>
      </c>
      <c r="E564" s="11">
        <v>562</v>
      </c>
      <c r="I564" s="4">
        <f t="shared" si="60"/>
        <v>-156</v>
      </c>
      <c r="J564" s="14" t="str">
        <f t="shared" si="61"/>
        <v>F64</v>
      </c>
      <c r="K564" s="13">
        <f t="shared" si="62"/>
        <v>1012</v>
      </c>
      <c r="L564" s="14" t="str">
        <f t="shared" si="63"/>
        <v>3F4</v>
      </c>
      <c r="N564" s="15">
        <f t="shared" si="64"/>
        <v>9999</v>
      </c>
    </row>
    <row r="565" spans="1:14" x14ac:dyDescent="0.25">
      <c r="A565" s="9">
        <f t="shared" si="58"/>
        <v>-0.1558283976542652</v>
      </c>
      <c r="B565" s="10">
        <f t="shared" si="59"/>
        <v>0.98778414164457218</v>
      </c>
      <c r="E565" s="11">
        <v>563</v>
      </c>
      <c r="I565" s="4">
        <f t="shared" si="60"/>
        <v>-160</v>
      </c>
      <c r="J565" s="14" t="str">
        <f t="shared" si="61"/>
        <v>F60</v>
      </c>
      <c r="K565" s="13">
        <f t="shared" si="62"/>
        <v>1011</v>
      </c>
      <c r="L565" s="14" t="str">
        <f t="shared" si="63"/>
        <v>3F3</v>
      </c>
      <c r="N565" s="15">
        <f t="shared" si="64"/>
        <v>9999</v>
      </c>
    </row>
    <row r="566" spans="1:14" x14ac:dyDescent="0.25">
      <c r="A566" s="9">
        <f t="shared" si="58"/>
        <v>-0.15885814333386128</v>
      </c>
      <c r="B566" s="10">
        <f t="shared" si="59"/>
        <v>0.98730141815785843</v>
      </c>
      <c r="E566" s="11">
        <v>564</v>
      </c>
      <c r="I566" s="4">
        <f t="shared" si="60"/>
        <v>-163</v>
      </c>
      <c r="J566" s="14" t="str">
        <f t="shared" si="61"/>
        <v>F5D</v>
      </c>
      <c r="K566" s="13">
        <f t="shared" si="62"/>
        <v>1011</v>
      </c>
      <c r="L566" s="14" t="str">
        <f t="shared" si="63"/>
        <v>3F3</v>
      </c>
      <c r="N566" s="15">
        <f t="shared" si="64"/>
        <v>1011</v>
      </c>
    </row>
    <row r="567" spans="1:14" x14ac:dyDescent="0.25">
      <c r="A567" s="9">
        <f t="shared" si="58"/>
        <v>-0.16188639378011177</v>
      </c>
      <c r="B567" s="10">
        <f t="shared" si="59"/>
        <v>0.98680940181418553</v>
      </c>
      <c r="E567" s="11">
        <v>565</v>
      </c>
      <c r="I567" s="4">
        <f t="shared" si="60"/>
        <v>-166</v>
      </c>
      <c r="J567" s="14" t="str">
        <f t="shared" si="61"/>
        <v>F5A</v>
      </c>
      <c r="K567" s="13">
        <f t="shared" si="62"/>
        <v>1010</v>
      </c>
      <c r="L567" s="14" t="str">
        <f t="shared" si="63"/>
        <v>3F2</v>
      </c>
      <c r="N567" s="15">
        <f t="shared" si="64"/>
        <v>9999</v>
      </c>
    </row>
    <row r="568" spans="1:14" x14ac:dyDescent="0.25">
      <c r="A568" s="9">
        <f t="shared" si="58"/>
        <v>-0.16491312048996995</v>
      </c>
      <c r="B568" s="10">
        <f t="shared" si="59"/>
        <v>0.98630809724459867</v>
      </c>
      <c r="E568" s="11">
        <v>566</v>
      </c>
      <c r="I568" s="4">
        <f t="shared" si="60"/>
        <v>-169</v>
      </c>
      <c r="J568" s="14" t="str">
        <f t="shared" si="61"/>
        <v>F57</v>
      </c>
      <c r="K568" s="13">
        <f t="shared" si="62"/>
        <v>1010</v>
      </c>
      <c r="L568" s="14" t="str">
        <f t="shared" si="63"/>
        <v>3F2</v>
      </c>
      <c r="N568" s="15">
        <f t="shared" si="64"/>
        <v>9999</v>
      </c>
    </row>
    <row r="569" spans="1:14" x14ac:dyDescent="0.25">
      <c r="A569" s="9">
        <f t="shared" si="58"/>
        <v>-0.16793829497473109</v>
      </c>
      <c r="B569" s="10">
        <f t="shared" si="59"/>
        <v>0.98579750916756748</v>
      </c>
      <c r="E569" s="11">
        <v>567</v>
      </c>
      <c r="I569" s="4">
        <f t="shared" si="60"/>
        <v>-172</v>
      </c>
      <c r="J569" s="14" t="str">
        <f t="shared" si="61"/>
        <v>F54</v>
      </c>
      <c r="K569" s="13">
        <f t="shared" si="62"/>
        <v>1009</v>
      </c>
      <c r="L569" s="14" t="str">
        <f t="shared" si="63"/>
        <v>3F1</v>
      </c>
      <c r="N569" s="15">
        <f t="shared" si="64"/>
        <v>1009</v>
      </c>
    </row>
    <row r="570" spans="1:14" x14ac:dyDescent="0.25">
      <c r="A570" s="9">
        <f t="shared" si="58"/>
        <v>-0.17096188876030124</v>
      </c>
      <c r="B570" s="10">
        <f t="shared" si="59"/>
        <v>0.98527764238894122</v>
      </c>
      <c r="E570" s="11">
        <v>568</v>
      </c>
      <c r="I570" s="4">
        <f t="shared" si="60"/>
        <v>-175</v>
      </c>
      <c r="J570" s="14" t="str">
        <f t="shared" si="61"/>
        <v>F51</v>
      </c>
      <c r="K570" s="13">
        <f t="shared" si="62"/>
        <v>1009</v>
      </c>
      <c r="L570" s="14" t="str">
        <f t="shared" si="63"/>
        <v>3F1</v>
      </c>
      <c r="N570" s="15">
        <f t="shared" si="64"/>
        <v>9999</v>
      </c>
    </row>
    <row r="571" spans="1:14" x14ac:dyDescent="0.25">
      <c r="A571" s="9">
        <f t="shared" si="58"/>
        <v>-0.17398387338746371</v>
      </c>
      <c r="B571" s="10">
        <f t="shared" si="59"/>
        <v>0.98474850180190421</v>
      </c>
      <c r="E571" s="11">
        <v>569</v>
      </c>
      <c r="I571" s="4">
        <f t="shared" si="60"/>
        <v>-178</v>
      </c>
      <c r="J571" s="14" t="str">
        <f t="shared" si="61"/>
        <v>F4E</v>
      </c>
      <c r="K571" s="13">
        <f t="shared" si="62"/>
        <v>1008</v>
      </c>
      <c r="L571" s="14" t="str">
        <f t="shared" si="63"/>
        <v>3F0</v>
      </c>
      <c r="N571" s="15">
        <f t="shared" si="64"/>
        <v>9999</v>
      </c>
    </row>
    <row r="572" spans="1:14" x14ac:dyDescent="0.25">
      <c r="A572" s="9">
        <f t="shared" si="58"/>
        <v>-0.17700422041214875</v>
      </c>
      <c r="B572" s="10">
        <f t="shared" si="59"/>
        <v>0.98421009238692903</v>
      </c>
      <c r="E572" s="11">
        <v>570</v>
      </c>
      <c r="I572" s="4">
        <f t="shared" si="60"/>
        <v>-181</v>
      </c>
      <c r="J572" s="14" t="str">
        <f t="shared" si="61"/>
        <v>F4B</v>
      </c>
      <c r="K572" s="13">
        <f t="shared" si="62"/>
        <v>1008</v>
      </c>
      <c r="L572" s="14" t="str">
        <f t="shared" si="63"/>
        <v>3F0</v>
      </c>
      <c r="N572" s="15">
        <f t="shared" si="64"/>
        <v>1008</v>
      </c>
    </row>
    <row r="573" spans="1:14" x14ac:dyDescent="0.25">
      <c r="A573" s="9">
        <f t="shared" si="58"/>
        <v>-0.1800229014056994</v>
      </c>
      <c r="B573" s="10">
        <f t="shared" si="59"/>
        <v>0.98366241921173025</v>
      </c>
      <c r="E573" s="11">
        <v>571</v>
      </c>
      <c r="I573" s="4">
        <f t="shared" si="60"/>
        <v>-184</v>
      </c>
      <c r="J573" s="14" t="str">
        <f t="shared" si="61"/>
        <v>F48</v>
      </c>
      <c r="K573" s="13">
        <f t="shared" si="62"/>
        <v>1007</v>
      </c>
      <c r="L573" s="14" t="str">
        <f t="shared" si="63"/>
        <v>3EF</v>
      </c>
      <c r="N573" s="15">
        <f t="shared" si="64"/>
        <v>9999</v>
      </c>
    </row>
    <row r="574" spans="1:14" x14ac:dyDescent="0.25">
      <c r="A574" s="9">
        <f t="shared" si="58"/>
        <v>-0.18303988795514092</v>
      </c>
      <c r="B574" s="10">
        <f t="shared" si="59"/>
        <v>0.98310548743121629</v>
      </c>
      <c r="E574" s="11">
        <v>572</v>
      </c>
      <c r="I574" s="4">
        <f t="shared" si="60"/>
        <v>-187</v>
      </c>
      <c r="J574" s="14" t="str">
        <f t="shared" si="61"/>
        <v>F45</v>
      </c>
      <c r="K574" s="13">
        <f t="shared" si="62"/>
        <v>1007</v>
      </c>
      <c r="L574" s="14" t="str">
        <f t="shared" si="63"/>
        <v>3EF</v>
      </c>
      <c r="N574" s="15">
        <f t="shared" si="64"/>
        <v>9999</v>
      </c>
    </row>
    <row r="575" spans="1:14" x14ac:dyDescent="0.25">
      <c r="A575" s="9">
        <f t="shared" si="58"/>
        <v>-0.18605515166344649</v>
      </c>
      <c r="B575" s="10">
        <f t="shared" si="59"/>
        <v>0.98253930228744124</v>
      </c>
      <c r="E575" s="11">
        <v>573</v>
      </c>
      <c r="I575" s="4">
        <f t="shared" si="60"/>
        <v>-191</v>
      </c>
      <c r="J575" s="14" t="str">
        <f t="shared" si="61"/>
        <v>F41</v>
      </c>
      <c r="K575" s="13">
        <f t="shared" si="62"/>
        <v>1006</v>
      </c>
      <c r="L575" s="14" t="str">
        <f t="shared" si="63"/>
        <v>3EE</v>
      </c>
      <c r="N575" s="15">
        <f t="shared" si="64"/>
        <v>1006</v>
      </c>
    </row>
    <row r="576" spans="1:14" x14ac:dyDescent="0.25">
      <c r="A576" s="9">
        <f t="shared" si="58"/>
        <v>-0.18906866414980616</v>
      </c>
      <c r="B576" s="10">
        <f t="shared" si="59"/>
        <v>0.98196386910955524</v>
      </c>
      <c r="E576" s="11">
        <v>574</v>
      </c>
      <c r="I576" s="4">
        <f t="shared" si="60"/>
        <v>-194</v>
      </c>
      <c r="J576" s="14" t="str">
        <f t="shared" si="61"/>
        <v>F3E</v>
      </c>
      <c r="K576" s="13">
        <f t="shared" si="62"/>
        <v>1006</v>
      </c>
      <c r="L576" s="14" t="str">
        <f t="shared" si="63"/>
        <v>3EE</v>
      </c>
      <c r="N576" s="15">
        <f t="shared" si="64"/>
        <v>9999</v>
      </c>
    </row>
    <row r="577" spans="1:14" x14ac:dyDescent="0.25">
      <c r="A577" s="9">
        <f t="shared" si="58"/>
        <v>-0.19208039704989227</v>
      </c>
      <c r="B577" s="10">
        <f t="shared" si="59"/>
        <v>0.98137919331375456</v>
      </c>
      <c r="E577" s="11">
        <v>575</v>
      </c>
      <c r="I577" s="4">
        <f t="shared" si="60"/>
        <v>-197</v>
      </c>
      <c r="J577" s="14" t="str">
        <f t="shared" si="61"/>
        <v>F3B</v>
      </c>
      <c r="K577" s="13">
        <f t="shared" si="62"/>
        <v>1005</v>
      </c>
      <c r="L577" s="14" t="str">
        <f t="shared" si="63"/>
        <v>3ED</v>
      </c>
      <c r="N577" s="15">
        <f t="shared" si="64"/>
        <v>9999</v>
      </c>
    </row>
    <row r="578" spans="1:14" x14ac:dyDescent="0.25">
      <c r="A578" s="9">
        <f t="shared" ref="A578:A641" si="65">COS(2*PI()*E578/$E$1)</f>
        <v>-0.19509032201612819</v>
      </c>
      <c r="B578" s="10">
        <f t="shared" ref="B578:B641" si="66">SIN(2*PI()*E578/$E$1)</f>
        <v>0.98078528040323043</v>
      </c>
      <c r="E578" s="11">
        <v>576</v>
      </c>
      <c r="I578" s="4">
        <f t="shared" si="60"/>
        <v>-200</v>
      </c>
      <c r="J578" s="14" t="str">
        <f t="shared" si="61"/>
        <v>F38</v>
      </c>
      <c r="K578" s="13">
        <f t="shared" si="62"/>
        <v>1004</v>
      </c>
      <c r="L578" s="14" t="str">
        <f t="shared" si="63"/>
        <v>3EC</v>
      </c>
      <c r="N578" s="15">
        <f t="shared" si="64"/>
        <v>1004</v>
      </c>
    </row>
    <row r="579" spans="1:14" x14ac:dyDescent="0.25">
      <c r="A579" s="9">
        <f t="shared" si="65"/>
        <v>-0.19809841071795362</v>
      </c>
      <c r="B579" s="10">
        <f t="shared" si="66"/>
        <v>0.98018213596811743</v>
      </c>
      <c r="E579" s="11">
        <v>577</v>
      </c>
      <c r="I579" s="4">
        <f t="shared" ref="I579:I642" si="67">ROUND(A579*(2^($G$1-1)), 0)</f>
        <v>-203</v>
      </c>
      <c r="J579" s="14" t="str">
        <f t="shared" ref="J579:J642" si="68">IF(I579&lt;0,DEC2HEX(4096+I579,3),DEC2HEX(I579,3))</f>
        <v>F35</v>
      </c>
      <c r="K579" s="13">
        <f t="shared" ref="K579:K642" si="69">ROUND(B579*(2^($G$1-1)), 0)</f>
        <v>1004</v>
      </c>
      <c r="L579" s="14" t="str">
        <f t="shared" ref="L579:L642" si="70">IF(K579&lt;0,DEC2HEX(4096+K579,3),DEC2HEX(K579,3))</f>
        <v>3EC</v>
      </c>
      <c r="N579" s="15">
        <f t="shared" ref="N579:N642" si="71">IF((MOD(ROW(K579)-2,3)=0), K579, 9999)</f>
        <v>9999</v>
      </c>
    </row>
    <row r="580" spans="1:14" x14ac:dyDescent="0.25">
      <c r="A580" s="9">
        <f t="shared" si="65"/>
        <v>-0.20110463484209182</v>
      </c>
      <c r="B580" s="10">
        <f t="shared" si="66"/>
        <v>0.97956976568544052</v>
      </c>
      <c r="E580" s="11">
        <v>578</v>
      </c>
      <c r="I580" s="4">
        <f t="shared" si="67"/>
        <v>-206</v>
      </c>
      <c r="J580" s="14" t="str">
        <f t="shared" si="68"/>
        <v>F32</v>
      </c>
      <c r="K580" s="13">
        <f t="shared" si="69"/>
        <v>1003</v>
      </c>
      <c r="L580" s="14" t="str">
        <f t="shared" si="70"/>
        <v>3EB</v>
      </c>
      <c r="N580" s="15">
        <f t="shared" si="71"/>
        <v>9999</v>
      </c>
    </row>
    <row r="581" spans="1:14" x14ac:dyDescent="0.25">
      <c r="A581" s="9">
        <f t="shared" si="65"/>
        <v>-0.2041089660928169</v>
      </c>
      <c r="B581" s="10">
        <f t="shared" si="66"/>
        <v>0.9789481753190622</v>
      </c>
      <c r="E581" s="11">
        <v>579</v>
      </c>
      <c r="I581" s="4">
        <f t="shared" si="67"/>
        <v>-209</v>
      </c>
      <c r="J581" s="14" t="str">
        <f t="shared" si="68"/>
        <v>F2F</v>
      </c>
      <c r="K581" s="13">
        <f t="shared" si="69"/>
        <v>1002</v>
      </c>
      <c r="L581" s="14" t="str">
        <f t="shared" si="70"/>
        <v>3EA</v>
      </c>
      <c r="N581" s="15">
        <f t="shared" si="71"/>
        <v>1002</v>
      </c>
    </row>
    <row r="582" spans="1:14" x14ac:dyDescent="0.25">
      <c r="A582" s="9">
        <f t="shared" si="65"/>
        <v>-0.20711137619221845</v>
      </c>
      <c r="B582" s="10">
        <f t="shared" si="66"/>
        <v>0.97831737071962765</v>
      </c>
      <c r="E582" s="11">
        <v>580</v>
      </c>
      <c r="I582" s="4">
        <f t="shared" si="67"/>
        <v>-212</v>
      </c>
      <c r="J582" s="14" t="str">
        <f t="shared" si="68"/>
        <v>F2C</v>
      </c>
      <c r="K582" s="13">
        <f t="shared" si="69"/>
        <v>1002</v>
      </c>
      <c r="L582" s="14" t="str">
        <f t="shared" si="70"/>
        <v>3EA</v>
      </c>
      <c r="N582" s="15">
        <f t="shared" si="71"/>
        <v>9999</v>
      </c>
    </row>
    <row r="583" spans="1:14" x14ac:dyDescent="0.25">
      <c r="A583" s="9">
        <f t="shared" si="65"/>
        <v>-0.21011183688046961</v>
      </c>
      <c r="B583" s="10">
        <f t="shared" si="66"/>
        <v>0.97767735782450993</v>
      </c>
      <c r="E583" s="11">
        <v>581</v>
      </c>
      <c r="I583" s="4">
        <f t="shared" si="67"/>
        <v>-215</v>
      </c>
      <c r="J583" s="14" t="str">
        <f t="shared" si="68"/>
        <v>F29</v>
      </c>
      <c r="K583" s="13">
        <f t="shared" si="69"/>
        <v>1001</v>
      </c>
      <c r="L583" s="14" t="str">
        <f t="shared" si="70"/>
        <v>3E9</v>
      </c>
      <c r="N583" s="15">
        <f t="shared" si="71"/>
        <v>9999</v>
      </c>
    </row>
    <row r="584" spans="1:14" x14ac:dyDescent="0.25">
      <c r="A584" s="9">
        <f t="shared" si="65"/>
        <v>-0.21311031991609125</v>
      </c>
      <c r="B584" s="10">
        <f t="shared" si="66"/>
        <v>0.97702814265775439</v>
      </c>
      <c r="E584" s="11">
        <v>582</v>
      </c>
      <c r="I584" s="4">
        <f t="shared" si="67"/>
        <v>-218</v>
      </c>
      <c r="J584" s="14" t="str">
        <f t="shared" si="68"/>
        <v>F26</v>
      </c>
      <c r="K584" s="13">
        <f t="shared" si="69"/>
        <v>1000</v>
      </c>
      <c r="L584" s="14" t="str">
        <f t="shared" si="70"/>
        <v>3E8</v>
      </c>
      <c r="N584" s="15">
        <f t="shared" si="71"/>
        <v>1000</v>
      </c>
    </row>
    <row r="585" spans="1:14" x14ac:dyDescent="0.25">
      <c r="A585" s="9">
        <f t="shared" si="65"/>
        <v>-0.21610679707621949</v>
      </c>
      <c r="B585" s="10">
        <f t="shared" si="66"/>
        <v>0.97636973133002114</v>
      </c>
      <c r="E585" s="11">
        <v>583</v>
      </c>
      <c r="I585" s="4">
        <f t="shared" si="67"/>
        <v>-221</v>
      </c>
      <c r="J585" s="14" t="str">
        <f t="shared" si="68"/>
        <v>F23</v>
      </c>
      <c r="K585" s="13">
        <f t="shared" si="69"/>
        <v>1000</v>
      </c>
      <c r="L585" s="14" t="str">
        <f t="shared" si="70"/>
        <v>3E8</v>
      </c>
      <c r="N585" s="15">
        <f t="shared" si="71"/>
        <v>9999</v>
      </c>
    </row>
    <row r="586" spans="1:14" x14ac:dyDescent="0.25">
      <c r="A586" s="9">
        <f t="shared" si="65"/>
        <v>-0.21910124015686966</v>
      </c>
      <c r="B586" s="10">
        <f t="shared" si="66"/>
        <v>0.97570213003852857</v>
      </c>
      <c r="E586" s="11">
        <v>584</v>
      </c>
      <c r="I586" s="4">
        <f t="shared" si="67"/>
        <v>-224</v>
      </c>
      <c r="J586" s="14" t="str">
        <f t="shared" si="68"/>
        <v>F20</v>
      </c>
      <c r="K586" s="13">
        <f t="shared" si="69"/>
        <v>999</v>
      </c>
      <c r="L586" s="14" t="str">
        <f t="shared" si="70"/>
        <v>3E7</v>
      </c>
      <c r="N586" s="15">
        <f t="shared" si="71"/>
        <v>9999</v>
      </c>
    </row>
    <row r="587" spans="1:14" x14ac:dyDescent="0.25">
      <c r="A587" s="9">
        <f t="shared" si="65"/>
        <v>-0.22209362097320348</v>
      </c>
      <c r="B587" s="10">
        <f t="shared" si="66"/>
        <v>0.97502534506699412</v>
      </c>
      <c r="E587" s="11">
        <v>585</v>
      </c>
      <c r="I587" s="4">
        <f t="shared" si="67"/>
        <v>-227</v>
      </c>
      <c r="J587" s="14" t="str">
        <f t="shared" si="68"/>
        <v>F1D</v>
      </c>
      <c r="K587" s="13">
        <f t="shared" si="69"/>
        <v>998</v>
      </c>
      <c r="L587" s="14" t="str">
        <f t="shared" si="70"/>
        <v>3E6</v>
      </c>
      <c r="N587" s="15">
        <f t="shared" si="71"/>
        <v>998</v>
      </c>
    </row>
    <row r="588" spans="1:14" x14ac:dyDescent="0.25">
      <c r="A588" s="9">
        <f t="shared" si="65"/>
        <v>-0.22508391135979267</v>
      </c>
      <c r="B588" s="10">
        <f t="shared" si="66"/>
        <v>0.97433938278557586</v>
      </c>
      <c r="E588" s="11">
        <v>586</v>
      </c>
      <c r="I588" s="4">
        <f t="shared" si="67"/>
        <v>-230</v>
      </c>
      <c r="J588" s="14" t="str">
        <f t="shared" si="68"/>
        <v>F1A</v>
      </c>
      <c r="K588" s="13">
        <f t="shared" si="69"/>
        <v>998</v>
      </c>
      <c r="L588" s="14" t="str">
        <f t="shared" si="70"/>
        <v>3E6</v>
      </c>
      <c r="N588" s="15">
        <f t="shared" si="71"/>
        <v>9999</v>
      </c>
    </row>
    <row r="589" spans="1:14" x14ac:dyDescent="0.25">
      <c r="A589" s="9">
        <f t="shared" si="65"/>
        <v>-0.22807208317088568</v>
      </c>
      <c r="B589" s="10">
        <f t="shared" si="66"/>
        <v>0.97364424965081198</v>
      </c>
      <c r="E589" s="11">
        <v>587</v>
      </c>
      <c r="I589" s="4">
        <f t="shared" si="67"/>
        <v>-234</v>
      </c>
      <c r="J589" s="14" t="str">
        <f t="shared" si="68"/>
        <v>F16</v>
      </c>
      <c r="K589" s="13">
        <f t="shared" si="69"/>
        <v>997</v>
      </c>
      <c r="L589" s="14" t="str">
        <f t="shared" si="70"/>
        <v>3E5</v>
      </c>
      <c r="N589" s="15">
        <f t="shared" si="71"/>
        <v>9999</v>
      </c>
    </row>
    <row r="590" spans="1:14" x14ac:dyDescent="0.25">
      <c r="A590" s="9">
        <f t="shared" si="65"/>
        <v>-0.23105810828067114</v>
      </c>
      <c r="B590" s="10">
        <f t="shared" si="66"/>
        <v>0.97293995220556018</v>
      </c>
      <c r="E590" s="11">
        <v>588</v>
      </c>
      <c r="I590" s="4">
        <f t="shared" si="67"/>
        <v>-237</v>
      </c>
      <c r="J590" s="14" t="str">
        <f t="shared" si="68"/>
        <v>F13</v>
      </c>
      <c r="K590" s="13">
        <f t="shared" si="69"/>
        <v>996</v>
      </c>
      <c r="L590" s="14" t="str">
        <f t="shared" si="70"/>
        <v>3E4</v>
      </c>
      <c r="N590" s="15">
        <f t="shared" si="71"/>
        <v>996</v>
      </c>
    </row>
    <row r="591" spans="1:14" x14ac:dyDescent="0.25">
      <c r="A591" s="9">
        <f t="shared" si="65"/>
        <v>-0.23404195858354332</v>
      </c>
      <c r="B591" s="10">
        <f t="shared" si="66"/>
        <v>0.97222649707893638</v>
      </c>
      <c r="E591" s="11">
        <v>589</v>
      </c>
      <c r="I591" s="4">
        <f t="shared" si="67"/>
        <v>-240</v>
      </c>
      <c r="J591" s="14" t="str">
        <f t="shared" si="68"/>
        <v>F10</v>
      </c>
      <c r="K591" s="13">
        <f t="shared" si="69"/>
        <v>996</v>
      </c>
      <c r="L591" s="14" t="str">
        <f t="shared" si="70"/>
        <v>3E4</v>
      </c>
      <c r="N591" s="15">
        <f t="shared" si="71"/>
        <v>9999</v>
      </c>
    </row>
    <row r="592" spans="1:14" x14ac:dyDescent="0.25">
      <c r="A592" s="9">
        <f t="shared" si="65"/>
        <v>-0.23702360599436723</v>
      </c>
      <c r="B592" s="10">
        <f t="shared" si="66"/>
        <v>0.97150389098625178</v>
      </c>
      <c r="E592" s="11">
        <v>590</v>
      </c>
      <c r="I592" s="4">
        <f t="shared" si="67"/>
        <v>-243</v>
      </c>
      <c r="J592" s="14" t="str">
        <f t="shared" si="68"/>
        <v>F0D</v>
      </c>
      <c r="K592" s="13">
        <f t="shared" si="69"/>
        <v>995</v>
      </c>
      <c r="L592" s="14" t="str">
        <f t="shared" si="70"/>
        <v>3E3</v>
      </c>
      <c r="N592" s="15">
        <f t="shared" si="71"/>
        <v>9999</v>
      </c>
    </row>
    <row r="593" spans="1:14" x14ac:dyDescent="0.25">
      <c r="A593" s="9">
        <f t="shared" si="65"/>
        <v>-0.24000302244874139</v>
      </c>
      <c r="B593" s="10">
        <f t="shared" si="66"/>
        <v>0.97077214072895035</v>
      </c>
      <c r="E593" s="11">
        <v>591</v>
      </c>
      <c r="I593" s="4">
        <f t="shared" si="67"/>
        <v>-246</v>
      </c>
      <c r="J593" s="14" t="str">
        <f t="shared" si="68"/>
        <v>F0A</v>
      </c>
      <c r="K593" s="13">
        <f t="shared" si="69"/>
        <v>994</v>
      </c>
      <c r="L593" s="14" t="str">
        <f t="shared" si="70"/>
        <v>3E2</v>
      </c>
      <c r="N593" s="15">
        <f t="shared" si="71"/>
        <v>994</v>
      </c>
    </row>
    <row r="594" spans="1:14" x14ac:dyDescent="0.25">
      <c r="A594" s="9">
        <f t="shared" si="65"/>
        <v>-0.24298017990326387</v>
      </c>
      <c r="B594" s="10">
        <f t="shared" si="66"/>
        <v>0.97003125319454397</v>
      </c>
      <c r="E594" s="11">
        <v>592</v>
      </c>
      <c r="I594" s="4">
        <f t="shared" si="67"/>
        <v>-249</v>
      </c>
      <c r="J594" s="14" t="str">
        <f t="shared" si="68"/>
        <v>F07</v>
      </c>
      <c r="K594" s="13">
        <f t="shared" si="69"/>
        <v>993</v>
      </c>
      <c r="L594" s="14" t="str">
        <f t="shared" si="70"/>
        <v>3E1</v>
      </c>
      <c r="N594" s="15">
        <f t="shared" si="71"/>
        <v>9999</v>
      </c>
    </row>
    <row r="595" spans="1:14" x14ac:dyDescent="0.25">
      <c r="A595" s="9">
        <f t="shared" si="65"/>
        <v>-0.24595505033579448</v>
      </c>
      <c r="B595" s="10">
        <f t="shared" si="66"/>
        <v>0.96928123535654853</v>
      </c>
      <c r="E595" s="11">
        <v>593</v>
      </c>
      <c r="I595" s="4">
        <f t="shared" si="67"/>
        <v>-252</v>
      </c>
      <c r="J595" s="14" t="str">
        <f t="shared" si="68"/>
        <v>F04</v>
      </c>
      <c r="K595" s="13">
        <f t="shared" si="69"/>
        <v>993</v>
      </c>
      <c r="L595" s="14" t="str">
        <f t="shared" si="70"/>
        <v>3E1</v>
      </c>
      <c r="N595" s="15">
        <f t="shared" si="71"/>
        <v>9999</v>
      </c>
    </row>
    <row r="596" spans="1:14" x14ac:dyDescent="0.25">
      <c r="A596" s="9">
        <f t="shared" si="65"/>
        <v>-0.24892760574572012</v>
      </c>
      <c r="B596" s="10">
        <f t="shared" si="66"/>
        <v>0.96852209427441738</v>
      </c>
      <c r="E596" s="11">
        <v>594</v>
      </c>
      <c r="I596" s="4">
        <f t="shared" si="67"/>
        <v>-255</v>
      </c>
      <c r="J596" s="14" t="str">
        <f t="shared" si="68"/>
        <v>F01</v>
      </c>
      <c r="K596" s="13">
        <f t="shared" si="69"/>
        <v>992</v>
      </c>
      <c r="L596" s="14" t="str">
        <f t="shared" si="70"/>
        <v>3E0</v>
      </c>
      <c r="N596" s="15">
        <f t="shared" si="71"/>
        <v>992</v>
      </c>
    </row>
    <row r="597" spans="1:14" x14ac:dyDescent="0.25">
      <c r="A597" s="9">
        <f t="shared" si="65"/>
        <v>-0.2518978181542168</v>
      </c>
      <c r="B597" s="10">
        <f t="shared" si="66"/>
        <v>0.96775383709347551</v>
      </c>
      <c r="E597" s="11">
        <v>595</v>
      </c>
      <c r="I597" s="4">
        <f t="shared" si="67"/>
        <v>-258</v>
      </c>
      <c r="J597" s="14" t="str">
        <f t="shared" si="68"/>
        <v>EFE</v>
      </c>
      <c r="K597" s="13">
        <f t="shared" si="69"/>
        <v>991</v>
      </c>
      <c r="L597" s="14" t="str">
        <f t="shared" si="70"/>
        <v>3DF</v>
      </c>
      <c r="N597" s="15">
        <f t="shared" si="71"/>
        <v>9999</v>
      </c>
    </row>
    <row r="598" spans="1:14" x14ac:dyDescent="0.25">
      <c r="A598" s="9">
        <f t="shared" si="65"/>
        <v>-0.25486565960451452</v>
      </c>
      <c r="B598" s="10">
        <f t="shared" si="66"/>
        <v>0.96697647104485207</v>
      </c>
      <c r="E598" s="11">
        <v>596</v>
      </c>
      <c r="I598" s="4">
        <f t="shared" si="67"/>
        <v>-261</v>
      </c>
      <c r="J598" s="14" t="str">
        <f t="shared" si="68"/>
        <v>EFB</v>
      </c>
      <c r="K598" s="13">
        <f t="shared" si="69"/>
        <v>990</v>
      </c>
      <c r="L598" s="14" t="str">
        <f t="shared" si="70"/>
        <v>3DE</v>
      </c>
      <c r="N598" s="15">
        <f t="shared" si="71"/>
        <v>9999</v>
      </c>
    </row>
    <row r="599" spans="1:14" x14ac:dyDescent="0.25">
      <c r="A599" s="9">
        <f t="shared" si="65"/>
        <v>-0.25783110216215882</v>
      </c>
      <c r="B599" s="10">
        <f t="shared" si="66"/>
        <v>0.96619000344541262</v>
      </c>
      <c r="E599" s="11">
        <v>597</v>
      </c>
      <c r="I599" s="4">
        <f t="shared" si="67"/>
        <v>-264</v>
      </c>
      <c r="J599" s="14" t="str">
        <f t="shared" si="68"/>
        <v>EF8</v>
      </c>
      <c r="K599" s="13">
        <f t="shared" si="69"/>
        <v>989</v>
      </c>
      <c r="L599" s="14" t="str">
        <f t="shared" si="70"/>
        <v>3DD</v>
      </c>
      <c r="N599" s="15">
        <f t="shared" si="71"/>
        <v>989</v>
      </c>
    </row>
    <row r="600" spans="1:14" x14ac:dyDescent="0.25">
      <c r="A600" s="9">
        <f t="shared" si="65"/>
        <v>-0.26079411791527546</v>
      </c>
      <c r="B600" s="10">
        <f t="shared" si="66"/>
        <v>0.9653944416976894</v>
      </c>
      <c r="E600" s="11">
        <v>598</v>
      </c>
      <c r="I600" s="4">
        <f t="shared" si="67"/>
        <v>-267</v>
      </c>
      <c r="J600" s="14" t="str">
        <f t="shared" si="68"/>
        <v>EF5</v>
      </c>
      <c r="K600" s="13">
        <f t="shared" si="69"/>
        <v>989</v>
      </c>
      <c r="L600" s="14" t="str">
        <f t="shared" si="70"/>
        <v>3DD</v>
      </c>
      <c r="N600" s="15">
        <f t="shared" si="71"/>
        <v>9999</v>
      </c>
    </row>
    <row r="601" spans="1:14" x14ac:dyDescent="0.25">
      <c r="A601" s="9">
        <f t="shared" si="65"/>
        <v>-0.2637546789748314</v>
      </c>
      <c r="B601" s="10">
        <f t="shared" si="66"/>
        <v>0.96458979328981276</v>
      </c>
      <c r="E601" s="11">
        <v>599</v>
      </c>
      <c r="I601" s="4">
        <f t="shared" si="67"/>
        <v>-270</v>
      </c>
      <c r="J601" s="14" t="str">
        <f t="shared" si="68"/>
        <v>EF2</v>
      </c>
      <c r="K601" s="13">
        <f t="shared" si="69"/>
        <v>988</v>
      </c>
      <c r="L601" s="14" t="str">
        <f t="shared" si="70"/>
        <v>3DC</v>
      </c>
      <c r="N601" s="15">
        <f t="shared" si="71"/>
        <v>9999</v>
      </c>
    </row>
    <row r="602" spans="1:14" x14ac:dyDescent="0.25">
      <c r="A602" s="9">
        <f t="shared" si="65"/>
        <v>-0.26671275747489831</v>
      </c>
      <c r="B602" s="10">
        <f t="shared" si="66"/>
        <v>0.96377606579543984</v>
      </c>
      <c r="E602" s="11">
        <v>600</v>
      </c>
      <c r="I602" s="4">
        <f t="shared" si="67"/>
        <v>-273</v>
      </c>
      <c r="J602" s="14" t="str">
        <f t="shared" si="68"/>
        <v>EEF</v>
      </c>
      <c r="K602" s="13">
        <f t="shared" si="69"/>
        <v>987</v>
      </c>
      <c r="L602" s="14" t="str">
        <f t="shared" si="70"/>
        <v>3DB</v>
      </c>
      <c r="N602" s="15">
        <f t="shared" si="71"/>
        <v>987</v>
      </c>
    </row>
    <row r="603" spans="1:14" x14ac:dyDescent="0.25">
      <c r="A603" s="9">
        <f t="shared" si="65"/>
        <v>-0.26966832557291509</v>
      </c>
      <c r="B603" s="10">
        <f t="shared" si="66"/>
        <v>0.96295326687368388</v>
      </c>
      <c r="E603" s="11">
        <v>601</v>
      </c>
      <c r="I603" s="4">
        <f t="shared" si="67"/>
        <v>-276</v>
      </c>
      <c r="J603" s="14" t="str">
        <f t="shared" si="68"/>
        <v>EEC</v>
      </c>
      <c r="K603" s="13">
        <f t="shared" si="69"/>
        <v>986</v>
      </c>
      <c r="L603" s="14" t="str">
        <f t="shared" si="70"/>
        <v>3DA</v>
      </c>
      <c r="N603" s="15">
        <f t="shared" si="71"/>
        <v>9999</v>
      </c>
    </row>
    <row r="604" spans="1:14" x14ac:dyDescent="0.25">
      <c r="A604" s="9">
        <f t="shared" si="65"/>
        <v>-0.27262135544994887</v>
      </c>
      <c r="B604" s="10">
        <f t="shared" si="66"/>
        <v>0.96212140426904158</v>
      </c>
      <c r="E604" s="11">
        <v>602</v>
      </c>
      <c r="I604" s="4">
        <f t="shared" si="67"/>
        <v>-279</v>
      </c>
      <c r="J604" s="14" t="str">
        <f t="shared" si="68"/>
        <v>EE9</v>
      </c>
      <c r="K604" s="13">
        <f t="shared" si="69"/>
        <v>985</v>
      </c>
      <c r="L604" s="14" t="str">
        <f t="shared" si="70"/>
        <v>3D9</v>
      </c>
      <c r="N604" s="15">
        <f t="shared" si="71"/>
        <v>9999</v>
      </c>
    </row>
    <row r="605" spans="1:14" x14ac:dyDescent="0.25">
      <c r="A605" s="9">
        <f t="shared" si="65"/>
        <v>-0.27557181931095814</v>
      </c>
      <c r="B605" s="10">
        <f t="shared" si="66"/>
        <v>0.96128048581132064</v>
      </c>
      <c r="E605" s="11">
        <v>603</v>
      </c>
      <c r="I605" s="4">
        <f t="shared" si="67"/>
        <v>-282</v>
      </c>
      <c r="J605" s="14" t="str">
        <f t="shared" si="68"/>
        <v>EE6</v>
      </c>
      <c r="K605" s="13">
        <f t="shared" si="69"/>
        <v>984</v>
      </c>
      <c r="L605" s="14" t="str">
        <f t="shared" si="70"/>
        <v>3D8</v>
      </c>
      <c r="N605" s="15">
        <f t="shared" si="71"/>
        <v>984</v>
      </c>
    </row>
    <row r="606" spans="1:14" x14ac:dyDescent="0.25">
      <c r="A606" s="9">
        <f t="shared" si="65"/>
        <v>-0.27851968938505295</v>
      </c>
      <c r="B606" s="10">
        <f t="shared" si="66"/>
        <v>0.9604305194155659</v>
      </c>
      <c r="E606" s="11">
        <v>604</v>
      </c>
      <c r="I606" s="4">
        <f t="shared" si="67"/>
        <v>-285</v>
      </c>
      <c r="J606" s="14" t="str">
        <f t="shared" si="68"/>
        <v>EE3</v>
      </c>
      <c r="K606" s="13">
        <f t="shared" si="69"/>
        <v>983</v>
      </c>
      <c r="L606" s="14" t="str">
        <f t="shared" si="70"/>
        <v>3D7</v>
      </c>
      <c r="N606" s="15">
        <f t="shared" si="71"/>
        <v>9999</v>
      </c>
    </row>
    <row r="607" spans="1:14" x14ac:dyDescent="0.25">
      <c r="A607" s="9">
        <f t="shared" si="65"/>
        <v>-0.28146493792575794</v>
      </c>
      <c r="B607" s="10">
        <f t="shared" si="66"/>
        <v>0.95957151308198452</v>
      </c>
      <c r="E607" s="11">
        <v>605</v>
      </c>
      <c r="I607" s="4">
        <f t="shared" si="67"/>
        <v>-288</v>
      </c>
      <c r="J607" s="14" t="str">
        <f t="shared" si="68"/>
        <v>EE0</v>
      </c>
      <c r="K607" s="13">
        <f t="shared" si="69"/>
        <v>983</v>
      </c>
      <c r="L607" s="14" t="str">
        <f t="shared" si="70"/>
        <v>3D7</v>
      </c>
      <c r="N607" s="15">
        <f t="shared" si="71"/>
        <v>9999</v>
      </c>
    </row>
    <row r="608" spans="1:14" x14ac:dyDescent="0.25">
      <c r="A608" s="9">
        <f t="shared" si="65"/>
        <v>-0.28440753721127171</v>
      </c>
      <c r="B608" s="10">
        <f t="shared" si="66"/>
        <v>0.9587034748958716</v>
      </c>
      <c r="E608" s="11">
        <v>606</v>
      </c>
      <c r="I608" s="4">
        <f t="shared" si="67"/>
        <v>-291</v>
      </c>
      <c r="J608" s="14" t="str">
        <f t="shared" si="68"/>
        <v>EDD</v>
      </c>
      <c r="K608" s="13">
        <f t="shared" si="69"/>
        <v>982</v>
      </c>
      <c r="L608" s="14" t="str">
        <f t="shared" si="70"/>
        <v>3D6</v>
      </c>
      <c r="N608" s="15">
        <f t="shared" si="71"/>
        <v>982</v>
      </c>
    </row>
    <row r="609" spans="1:14" x14ac:dyDescent="0.25">
      <c r="A609" s="9">
        <f t="shared" si="65"/>
        <v>-0.28734745954472946</v>
      </c>
      <c r="B609" s="10">
        <f t="shared" si="66"/>
        <v>0.95782641302753291</v>
      </c>
      <c r="E609" s="11">
        <v>607</v>
      </c>
      <c r="I609" s="4">
        <f t="shared" si="67"/>
        <v>-294</v>
      </c>
      <c r="J609" s="14" t="str">
        <f t="shared" si="68"/>
        <v>EDA</v>
      </c>
      <c r="K609" s="13">
        <f t="shared" si="69"/>
        <v>981</v>
      </c>
      <c r="L609" s="14" t="str">
        <f t="shared" si="70"/>
        <v>3D5</v>
      </c>
      <c r="N609" s="15">
        <f t="shared" si="71"/>
        <v>9999</v>
      </c>
    </row>
    <row r="610" spans="1:14" x14ac:dyDescent="0.25">
      <c r="A610" s="9">
        <f t="shared" si="65"/>
        <v>-0.29028467725446216</v>
      </c>
      <c r="B610" s="10">
        <f t="shared" si="66"/>
        <v>0.95694033573220894</v>
      </c>
      <c r="E610" s="11">
        <v>608</v>
      </c>
      <c r="I610" s="4">
        <f t="shared" si="67"/>
        <v>-297</v>
      </c>
      <c r="J610" s="14" t="str">
        <f t="shared" si="68"/>
        <v>ED7</v>
      </c>
      <c r="K610" s="13">
        <f t="shared" si="69"/>
        <v>980</v>
      </c>
      <c r="L610" s="14" t="str">
        <f t="shared" si="70"/>
        <v>3D4</v>
      </c>
      <c r="N610" s="15">
        <f t="shared" si="71"/>
        <v>9999</v>
      </c>
    </row>
    <row r="611" spans="1:14" x14ac:dyDescent="0.25">
      <c r="A611" s="9">
        <f t="shared" si="65"/>
        <v>-0.29321916269425857</v>
      </c>
      <c r="B611" s="10">
        <f t="shared" si="66"/>
        <v>0.95604525134999652</v>
      </c>
      <c r="E611" s="11">
        <v>609</v>
      </c>
      <c r="I611" s="4">
        <f t="shared" si="67"/>
        <v>-300</v>
      </c>
      <c r="J611" s="14" t="str">
        <f t="shared" si="68"/>
        <v>ED4</v>
      </c>
      <c r="K611" s="13">
        <f t="shared" si="69"/>
        <v>979</v>
      </c>
      <c r="L611" s="14" t="str">
        <f t="shared" si="70"/>
        <v>3D3</v>
      </c>
      <c r="N611" s="15">
        <f t="shared" si="71"/>
        <v>979</v>
      </c>
    </row>
    <row r="612" spans="1:14" x14ac:dyDescent="0.25">
      <c r="A612" s="9">
        <f t="shared" si="65"/>
        <v>-0.29615088824362384</v>
      </c>
      <c r="B612" s="10">
        <f t="shared" si="66"/>
        <v>0.95514116830577067</v>
      </c>
      <c r="E612" s="11">
        <v>610</v>
      </c>
      <c r="I612" s="4">
        <f t="shared" si="67"/>
        <v>-303</v>
      </c>
      <c r="J612" s="14" t="str">
        <f t="shared" si="68"/>
        <v>ED1</v>
      </c>
      <c r="K612" s="13">
        <f t="shared" si="69"/>
        <v>978</v>
      </c>
      <c r="L612" s="14" t="str">
        <f t="shared" si="70"/>
        <v>3D2</v>
      </c>
      <c r="N612" s="15">
        <f t="shared" si="71"/>
        <v>9999</v>
      </c>
    </row>
    <row r="613" spans="1:14" x14ac:dyDescent="0.25">
      <c r="A613" s="9">
        <f t="shared" si="65"/>
        <v>-0.29907982630804036</v>
      </c>
      <c r="B613" s="10">
        <f t="shared" si="66"/>
        <v>0.95422809510910567</v>
      </c>
      <c r="E613" s="11">
        <v>611</v>
      </c>
      <c r="I613" s="4">
        <f t="shared" si="67"/>
        <v>-306</v>
      </c>
      <c r="J613" s="14" t="str">
        <f t="shared" si="68"/>
        <v>ECE</v>
      </c>
      <c r="K613" s="13">
        <f t="shared" si="69"/>
        <v>977</v>
      </c>
      <c r="L613" s="14" t="str">
        <f t="shared" si="70"/>
        <v>3D1</v>
      </c>
      <c r="N613" s="15">
        <f t="shared" si="71"/>
        <v>9999</v>
      </c>
    </row>
    <row r="614" spans="1:14" x14ac:dyDescent="0.25">
      <c r="A614" s="9">
        <f t="shared" si="65"/>
        <v>-0.30200594931922808</v>
      </c>
      <c r="B614" s="10">
        <f t="shared" si="66"/>
        <v>0.95330604035419386</v>
      </c>
      <c r="E614" s="11">
        <v>612</v>
      </c>
      <c r="I614" s="4">
        <f t="shared" si="67"/>
        <v>-309</v>
      </c>
      <c r="J614" s="14" t="str">
        <f t="shared" si="68"/>
        <v>ECB</v>
      </c>
      <c r="K614" s="13">
        <f t="shared" si="69"/>
        <v>976</v>
      </c>
      <c r="L614" s="14" t="str">
        <f t="shared" si="70"/>
        <v>3D0</v>
      </c>
      <c r="N614" s="15">
        <f t="shared" si="71"/>
        <v>976</v>
      </c>
    </row>
    <row r="615" spans="1:14" x14ac:dyDescent="0.25">
      <c r="A615" s="9">
        <f t="shared" si="65"/>
        <v>-0.30492922973540226</v>
      </c>
      <c r="B615" s="10">
        <f t="shared" si="66"/>
        <v>0.95237501271976588</v>
      </c>
      <c r="E615" s="11">
        <v>613</v>
      </c>
      <c r="I615" s="4">
        <f t="shared" si="67"/>
        <v>-312</v>
      </c>
      <c r="J615" s="14" t="str">
        <f t="shared" si="68"/>
        <v>EC8</v>
      </c>
      <c r="K615" s="13">
        <f t="shared" si="69"/>
        <v>975</v>
      </c>
      <c r="L615" s="14" t="str">
        <f t="shared" si="70"/>
        <v>3CF</v>
      </c>
      <c r="N615" s="15">
        <f t="shared" si="71"/>
        <v>9999</v>
      </c>
    </row>
    <row r="616" spans="1:14" x14ac:dyDescent="0.25">
      <c r="A616" s="9">
        <f t="shared" si="65"/>
        <v>-0.30784964004153487</v>
      </c>
      <c r="B616" s="10">
        <f t="shared" si="66"/>
        <v>0.95143502096900834</v>
      </c>
      <c r="E616" s="11">
        <v>614</v>
      </c>
      <c r="I616" s="4">
        <f t="shared" si="67"/>
        <v>-315</v>
      </c>
      <c r="J616" s="14" t="str">
        <f t="shared" si="68"/>
        <v>EC5</v>
      </c>
      <c r="K616" s="13">
        <f t="shared" si="69"/>
        <v>974</v>
      </c>
      <c r="L616" s="14" t="str">
        <f t="shared" si="70"/>
        <v>3CE</v>
      </c>
      <c r="N616" s="15">
        <f t="shared" si="71"/>
        <v>9999</v>
      </c>
    </row>
    <row r="617" spans="1:14" x14ac:dyDescent="0.25">
      <c r="A617" s="9">
        <f t="shared" si="65"/>
        <v>-0.31076715274961136</v>
      </c>
      <c r="B617" s="10">
        <f t="shared" si="66"/>
        <v>0.95048607394948181</v>
      </c>
      <c r="E617" s="11">
        <v>615</v>
      </c>
      <c r="I617" s="4">
        <f t="shared" si="67"/>
        <v>-318</v>
      </c>
      <c r="J617" s="14" t="str">
        <f t="shared" si="68"/>
        <v>EC2</v>
      </c>
      <c r="K617" s="13">
        <f t="shared" si="69"/>
        <v>973</v>
      </c>
      <c r="L617" s="14" t="str">
        <f t="shared" si="70"/>
        <v>3CD</v>
      </c>
      <c r="N617" s="15">
        <f t="shared" si="71"/>
        <v>973</v>
      </c>
    </row>
    <row r="618" spans="1:14" x14ac:dyDescent="0.25">
      <c r="A618" s="9">
        <f t="shared" si="65"/>
        <v>-0.31368174039889141</v>
      </c>
      <c r="B618" s="10">
        <f t="shared" si="66"/>
        <v>0.94952818059303667</v>
      </c>
      <c r="E618" s="11">
        <v>616</v>
      </c>
      <c r="I618" s="4">
        <f t="shared" si="67"/>
        <v>-321</v>
      </c>
      <c r="J618" s="14" t="str">
        <f t="shared" si="68"/>
        <v>EBF</v>
      </c>
      <c r="K618" s="13">
        <f t="shared" si="69"/>
        <v>972</v>
      </c>
      <c r="L618" s="14" t="str">
        <f t="shared" si="70"/>
        <v>3CC</v>
      </c>
      <c r="N618" s="15">
        <f t="shared" si="71"/>
        <v>9999</v>
      </c>
    </row>
    <row r="619" spans="1:14" x14ac:dyDescent="0.25">
      <c r="A619" s="9">
        <f t="shared" si="65"/>
        <v>-0.31659337555616573</v>
      </c>
      <c r="B619" s="10">
        <f t="shared" si="66"/>
        <v>0.94856134991573038</v>
      </c>
      <c r="E619" s="11">
        <v>617</v>
      </c>
      <c r="I619" s="4">
        <f t="shared" si="67"/>
        <v>-324</v>
      </c>
      <c r="J619" s="14" t="str">
        <f t="shared" si="68"/>
        <v>EBC</v>
      </c>
      <c r="K619" s="13">
        <f t="shared" si="69"/>
        <v>971</v>
      </c>
      <c r="L619" s="14" t="str">
        <f t="shared" si="70"/>
        <v>3CB</v>
      </c>
      <c r="N619" s="15">
        <f t="shared" si="71"/>
        <v>9999</v>
      </c>
    </row>
    <row r="620" spans="1:14" x14ac:dyDescent="0.25">
      <c r="A620" s="9">
        <f t="shared" si="65"/>
        <v>-0.31950203081601564</v>
      </c>
      <c r="B620" s="10">
        <f t="shared" si="66"/>
        <v>0.9475855910177412</v>
      </c>
      <c r="E620" s="11">
        <v>618</v>
      </c>
      <c r="I620" s="4">
        <f t="shared" si="67"/>
        <v>-327</v>
      </c>
      <c r="J620" s="14" t="str">
        <f t="shared" si="68"/>
        <v>EB9</v>
      </c>
      <c r="K620" s="13">
        <f t="shared" si="69"/>
        <v>970</v>
      </c>
      <c r="L620" s="14" t="str">
        <f t="shared" si="70"/>
        <v>3CA</v>
      </c>
      <c r="N620" s="15">
        <f t="shared" si="71"/>
        <v>970</v>
      </c>
    </row>
    <row r="621" spans="1:14" x14ac:dyDescent="0.25">
      <c r="A621" s="9">
        <f t="shared" si="65"/>
        <v>-0.32240767880106985</v>
      </c>
      <c r="B621" s="10">
        <f t="shared" si="66"/>
        <v>0.94660091308328353</v>
      </c>
      <c r="E621" s="11">
        <v>619</v>
      </c>
      <c r="I621" s="4">
        <f t="shared" si="67"/>
        <v>-330</v>
      </c>
      <c r="J621" s="14" t="str">
        <f t="shared" si="68"/>
        <v>EB6</v>
      </c>
      <c r="K621" s="13">
        <f t="shared" si="69"/>
        <v>969</v>
      </c>
      <c r="L621" s="14" t="str">
        <f t="shared" si="70"/>
        <v>3C9</v>
      </c>
      <c r="N621" s="15">
        <f t="shared" si="71"/>
        <v>9999</v>
      </c>
    </row>
    <row r="622" spans="1:14" x14ac:dyDescent="0.25">
      <c r="A622" s="9">
        <f t="shared" si="65"/>
        <v>-0.32531029216226287</v>
      </c>
      <c r="B622" s="10">
        <f t="shared" si="66"/>
        <v>0.94560732538052139</v>
      </c>
      <c r="E622" s="11">
        <v>620</v>
      </c>
      <c r="I622" s="4">
        <f t="shared" si="67"/>
        <v>-333</v>
      </c>
      <c r="J622" s="14" t="str">
        <f t="shared" si="68"/>
        <v>EB3</v>
      </c>
      <c r="K622" s="13">
        <f t="shared" si="69"/>
        <v>968</v>
      </c>
      <c r="L622" s="14" t="str">
        <f t="shared" si="70"/>
        <v>3C8</v>
      </c>
      <c r="N622" s="15">
        <f t="shared" si="71"/>
        <v>9999</v>
      </c>
    </row>
    <row r="623" spans="1:14" x14ac:dyDescent="0.25">
      <c r="A623" s="9">
        <f t="shared" si="65"/>
        <v>-0.32820984357909255</v>
      </c>
      <c r="B623" s="10">
        <f t="shared" si="66"/>
        <v>0.94460483726148026</v>
      </c>
      <c r="E623" s="11">
        <v>621</v>
      </c>
      <c r="I623" s="4">
        <f t="shared" si="67"/>
        <v>-336</v>
      </c>
      <c r="J623" s="14" t="str">
        <f t="shared" si="68"/>
        <v>EB0</v>
      </c>
      <c r="K623" s="13">
        <f t="shared" si="69"/>
        <v>967</v>
      </c>
      <c r="L623" s="14" t="str">
        <f t="shared" si="70"/>
        <v>3C7</v>
      </c>
      <c r="N623" s="15">
        <f t="shared" si="71"/>
        <v>967</v>
      </c>
    </row>
    <row r="624" spans="1:14" x14ac:dyDescent="0.25">
      <c r="A624" s="9">
        <f t="shared" si="65"/>
        <v>-0.33110630575987632</v>
      </c>
      <c r="B624" s="10">
        <f t="shared" si="66"/>
        <v>0.94359345816196039</v>
      </c>
      <c r="E624" s="11">
        <v>622</v>
      </c>
      <c r="I624" s="4">
        <f t="shared" si="67"/>
        <v>-339</v>
      </c>
      <c r="J624" s="14" t="str">
        <f t="shared" si="68"/>
        <v>EAD</v>
      </c>
      <c r="K624" s="13">
        <f t="shared" si="69"/>
        <v>966</v>
      </c>
      <c r="L624" s="14" t="str">
        <f t="shared" si="70"/>
        <v>3C6</v>
      </c>
      <c r="N624" s="15">
        <f t="shared" si="71"/>
        <v>9999</v>
      </c>
    </row>
    <row r="625" spans="1:14" x14ac:dyDescent="0.25">
      <c r="A625" s="9">
        <f t="shared" si="65"/>
        <v>-0.33399965144200938</v>
      </c>
      <c r="B625" s="10">
        <f t="shared" si="66"/>
        <v>0.94257319760144687</v>
      </c>
      <c r="E625" s="11">
        <v>623</v>
      </c>
      <c r="I625" s="4">
        <f t="shared" si="67"/>
        <v>-342</v>
      </c>
      <c r="J625" s="14" t="str">
        <f t="shared" si="68"/>
        <v>EAA</v>
      </c>
      <c r="K625" s="13">
        <f t="shared" si="69"/>
        <v>965</v>
      </c>
      <c r="L625" s="14" t="str">
        <f t="shared" si="70"/>
        <v>3C5</v>
      </c>
      <c r="N625" s="15">
        <f t="shared" si="71"/>
        <v>9999</v>
      </c>
    </row>
    <row r="626" spans="1:14" x14ac:dyDescent="0.25">
      <c r="A626" s="9">
        <f t="shared" si="65"/>
        <v>-0.33688985339221994</v>
      </c>
      <c r="B626" s="10">
        <f t="shared" si="66"/>
        <v>0.94154406518302081</v>
      </c>
      <c r="E626" s="11">
        <v>624</v>
      </c>
      <c r="I626" s="4">
        <f t="shared" si="67"/>
        <v>-345</v>
      </c>
      <c r="J626" s="14" t="str">
        <f t="shared" si="68"/>
        <v>EA7</v>
      </c>
      <c r="K626" s="13">
        <f t="shared" si="69"/>
        <v>964</v>
      </c>
      <c r="L626" s="14" t="str">
        <f t="shared" si="70"/>
        <v>3C4</v>
      </c>
      <c r="N626" s="15">
        <f t="shared" si="71"/>
        <v>964</v>
      </c>
    </row>
    <row r="627" spans="1:14" x14ac:dyDescent="0.25">
      <c r="A627" s="9">
        <f t="shared" si="65"/>
        <v>-0.33977688440682685</v>
      </c>
      <c r="B627" s="10">
        <f t="shared" si="66"/>
        <v>0.9405060705932683</v>
      </c>
      <c r="E627" s="11">
        <v>625</v>
      </c>
      <c r="I627" s="4">
        <f t="shared" si="67"/>
        <v>-348</v>
      </c>
      <c r="J627" s="14" t="str">
        <f t="shared" si="68"/>
        <v>EA4</v>
      </c>
      <c r="K627" s="13">
        <f t="shared" si="69"/>
        <v>963</v>
      </c>
      <c r="L627" s="14" t="str">
        <f t="shared" si="70"/>
        <v>3C3</v>
      </c>
      <c r="N627" s="15">
        <f t="shared" si="71"/>
        <v>9999</v>
      </c>
    </row>
    <row r="628" spans="1:14" x14ac:dyDescent="0.25">
      <c r="A628" s="9">
        <f t="shared" si="65"/>
        <v>-0.34266071731199427</v>
      </c>
      <c r="B628" s="10">
        <f t="shared" si="66"/>
        <v>0.93945922360218992</v>
      </c>
      <c r="E628" s="11">
        <v>626</v>
      </c>
      <c r="I628" s="4">
        <f t="shared" si="67"/>
        <v>-351</v>
      </c>
      <c r="J628" s="14" t="str">
        <f t="shared" si="68"/>
        <v>EA1</v>
      </c>
      <c r="K628" s="13">
        <f t="shared" si="69"/>
        <v>962</v>
      </c>
      <c r="L628" s="14" t="str">
        <f t="shared" si="70"/>
        <v>3C2</v>
      </c>
      <c r="N628" s="15">
        <f t="shared" si="71"/>
        <v>9999</v>
      </c>
    </row>
    <row r="629" spans="1:14" x14ac:dyDescent="0.25">
      <c r="A629" s="9">
        <f t="shared" si="65"/>
        <v>-0.34554132496398904</v>
      </c>
      <c r="B629" s="10">
        <f t="shared" si="66"/>
        <v>0.93840353406310817</v>
      </c>
      <c r="E629" s="11">
        <v>627</v>
      </c>
      <c r="I629" s="4">
        <f t="shared" si="67"/>
        <v>-354</v>
      </c>
      <c r="J629" s="14" t="str">
        <f t="shared" si="68"/>
        <v>E9E</v>
      </c>
      <c r="K629" s="13">
        <f t="shared" si="69"/>
        <v>961</v>
      </c>
      <c r="L629" s="14" t="str">
        <f t="shared" si="70"/>
        <v>3C1</v>
      </c>
      <c r="N629" s="15">
        <f t="shared" si="71"/>
        <v>961</v>
      </c>
    </row>
    <row r="630" spans="1:14" x14ac:dyDescent="0.25">
      <c r="A630" s="9">
        <f t="shared" si="65"/>
        <v>-0.3484186802494344</v>
      </c>
      <c r="B630" s="10">
        <f t="shared" si="66"/>
        <v>0.93733901191257496</v>
      </c>
      <c r="E630" s="11">
        <v>628</v>
      </c>
      <c r="I630" s="4">
        <f t="shared" si="67"/>
        <v>-357</v>
      </c>
      <c r="J630" s="14" t="str">
        <f t="shared" si="68"/>
        <v>E9B</v>
      </c>
      <c r="K630" s="13">
        <f t="shared" si="69"/>
        <v>960</v>
      </c>
      <c r="L630" s="14" t="str">
        <f t="shared" si="70"/>
        <v>3C0</v>
      </c>
      <c r="N630" s="15">
        <f t="shared" si="71"/>
        <v>9999</v>
      </c>
    </row>
    <row r="631" spans="1:14" x14ac:dyDescent="0.25">
      <c r="A631" s="9">
        <f t="shared" si="65"/>
        <v>-0.35129275608556704</v>
      </c>
      <c r="B631" s="10">
        <f t="shared" si="66"/>
        <v>0.93626566717027826</v>
      </c>
      <c r="E631" s="11">
        <v>629</v>
      </c>
      <c r="I631" s="4">
        <f t="shared" si="67"/>
        <v>-360</v>
      </c>
      <c r="J631" s="14" t="str">
        <f t="shared" si="68"/>
        <v>E98</v>
      </c>
      <c r="K631" s="13">
        <f t="shared" si="69"/>
        <v>959</v>
      </c>
      <c r="L631" s="14" t="str">
        <f t="shared" si="70"/>
        <v>3BF</v>
      </c>
      <c r="N631" s="15">
        <f t="shared" si="71"/>
        <v>9999</v>
      </c>
    </row>
    <row r="632" spans="1:14" x14ac:dyDescent="0.25">
      <c r="A632" s="9">
        <f t="shared" si="65"/>
        <v>-0.3541635254204904</v>
      </c>
      <c r="B632" s="10">
        <f t="shared" si="66"/>
        <v>0.93518350993894761</v>
      </c>
      <c r="E632" s="11">
        <v>630</v>
      </c>
      <c r="I632" s="4">
        <f t="shared" si="67"/>
        <v>-363</v>
      </c>
      <c r="J632" s="14" t="str">
        <f t="shared" si="68"/>
        <v>E95</v>
      </c>
      <c r="K632" s="13">
        <f t="shared" si="69"/>
        <v>958</v>
      </c>
      <c r="L632" s="14" t="str">
        <f t="shared" si="70"/>
        <v>3BE</v>
      </c>
      <c r="N632" s="15">
        <f t="shared" si="71"/>
        <v>958</v>
      </c>
    </row>
    <row r="633" spans="1:14" x14ac:dyDescent="0.25">
      <c r="A633" s="9">
        <f t="shared" si="65"/>
        <v>-0.35703096123342992</v>
      </c>
      <c r="B633" s="10">
        <f t="shared" si="66"/>
        <v>0.93409255040425898</v>
      </c>
      <c r="E633" s="11">
        <v>631</v>
      </c>
      <c r="I633" s="4">
        <f t="shared" si="67"/>
        <v>-366</v>
      </c>
      <c r="J633" s="14" t="str">
        <f t="shared" si="68"/>
        <v>E92</v>
      </c>
      <c r="K633" s="13">
        <f t="shared" si="69"/>
        <v>957</v>
      </c>
      <c r="L633" s="14" t="str">
        <f t="shared" si="70"/>
        <v>3BD</v>
      </c>
      <c r="N633" s="15">
        <f t="shared" si="71"/>
        <v>9999</v>
      </c>
    </row>
    <row r="634" spans="1:14" x14ac:dyDescent="0.25">
      <c r="A634" s="9">
        <f t="shared" si="65"/>
        <v>-0.35989503653498817</v>
      </c>
      <c r="B634" s="10">
        <f t="shared" si="66"/>
        <v>0.93299279883473885</v>
      </c>
      <c r="E634" s="11">
        <v>632</v>
      </c>
      <c r="I634" s="4">
        <f t="shared" si="67"/>
        <v>-369</v>
      </c>
      <c r="J634" s="14" t="str">
        <f t="shared" si="68"/>
        <v>E8F</v>
      </c>
      <c r="K634" s="13">
        <f t="shared" si="69"/>
        <v>955</v>
      </c>
      <c r="L634" s="14" t="str">
        <f t="shared" si="70"/>
        <v>3BB</v>
      </c>
      <c r="N634" s="15">
        <f t="shared" si="71"/>
        <v>9999</v>
      </c>
    </row>
    <row r="635" spans="1:14" x14ac:dyDescent="0.25">
      <c r="A635" s="9">
        <f t="shared" si="65"/>
        <v>-0.36275572436739711</v>
      </c>
      <c r="B635" s="10">
        <f t="shared" si="66"/>
        <v>0.93188426558166815</v>
      </c>
      <c r="E635" s="11">
        <v>633</v>
      </c>
      <c r="I635" s="4">
        <f t="shared" si="67"/>
        <v>-371</v>
      </c>
      <c r="J635" s="14" t="str">
        <f t="shared" si="68"/>
        <v>E8D</v>
      </c>
      <c r="K635" s="13">
        <f t="shared" si="69"/>
        <v>954</v>
      </c>
      <c r="L635" s="14" t="str">
        <f t="shared" si="70"/>
        <v>3BA</v>
      </c>
      <c r="N635" s="15">
        <f t="shared" si="71"/>
        <v>954</v>
      </c>
    </row>
    <row r="636" spans="1:14" x14ac:dyDescent="0.25">
      <c r="A636" s="9">
        <f t="shared" si="65"/>
        <v>-0.36561299780477385</v>
      </c>
      <c r="B636" s="10">
        <f t="shared" si="66"/>
        <v>0.93076696107898371</v>
      </c>
      <c r="E636" s="11">
        <v>634</v>
      </c>
      <c r="I636" s="4">
        <f t="shared" si="67"/>
        <v>-374</v>
      </c>
      <c r="J636" s="14" t="str">
        <f t="shared" si="68"/>
        <v>E8A</v>
      </c>
      <c r="K636" s="13">
        <f t="shared" si="69"/>
        <v>953</v>
      </c>
      <c r="L636" s="14" t="str">
        <f t="shared" si="70"/>
        <v>3B9</v>
      </c>
      <c r="N636" s="15">
        <f t="shared" si="71"/>
        <v>9999</v>
      </c>
    </row>
    <row r="637" spans="1:14" x14ac:dyDescent="0.25">
      <c r="A637" s="9">
        <f t="shared" si="65"/>
        <v>-0.36846682995337221</v>
      </c>
      <c r="B637" s="10">
        <f t="shared" si="66"/>
        <v>0.92964089584318133</v>
      </c>
      <c r="E637" s="11">
        <v>635</v>
      </c>
      <c r="I637" s="4">
        <f t="shared" si="67"/>
        <v>-377</v>
      </c>
      <c r="J637" s="14" t="str">
        <f t="shared" si="68"/>
        <v>E87</v>
      </c>
      <c r="K637" s="13">
        <f t="shared" si="69"/>
        <v>952</v>
      </c>
      <c r="L637" s="14" t="str">
        <f t="shared" si="70"/>
        <v>3B8</v>
      </c>
      <c r="N637" s="15">
        <f t="shared" si="71"/>
        <v>9999</v>
      </c>
    </row>
    <row r="638" spans="1:14" x14ac:dyDescent="0.25">
      <c r="A638" s="9">
        <f t="shared" si="65"/>
        <v>-0.37131719395183749</v>
      </c>
      <c r="B638" s="10">
        <f t="shared" si="66"/>
        <v>0.92850608047321559</v>
      </c>
      <c r="E638" s="11">
        <v>636</v>
      </c>
      <c r="I638" s="4">
        <f t="shared" si="67"/>
        <v>-380</v>
      </c>
      <c r="J638" s="14" t="str">
        <f t="shared" si="68"/>
        <v>E84</v>
      </c>
      <c r="K638" s="13">
        <f t="shared" si="69"/>
        <v>951</v>
      </c>
      <c r="L638" s="14" t="str">
        <f t="shared" si="70"/>
        <v>3B7</v>
      </c>
      <c r="N638" s="15">
        <f t="shared" si="71"/>
        <v>951</v>
      </c>
    </row>
    <row r="639" spans="1:14" x14ac:dyDescent="0.25">
      <c r="A639" s="9">
        <f t="shared" si="65"/>
        <v>-0.37416406297145788</v>
      </c>
      <c r="B639" s="10">
        <f t="shared" si="66"/>
        <v>0.92736252565040111</v>
      </c>
      <c r="E639" s="11">
        <v>637</v>
      </c>
      <c r="I639" s="4">
        <f t="shared" si="67"/>
        <v>-383</v>
      </c>
      <c r="J639" s="14" t="str">
        <f t="shared" si="68"/>
        <v>E81</v>
      </c>
      <c r="K639" s="13">
        <f t="shared" si="69"/>
        <v>950</v>
      </c>
      <c r="L639" s="14" t="str">
        <f t="shared" si="70"/>
        <v>3B6</v>
      </c>
      <c r="N639" s="15">
        <f t="shared" si="71"/>
        <v>9999</v>
      </c>
    </row>
    <row r="640" spans="1:14" x14ac:dyDescent="0.25">
      <c r="A640" s="9">
        <f t="shared" si="65"/>
        <v>-0.3770074102164182</v>
      </c>
      <c r="B640" s="10">
        <f t="shared" si="66"/>
        <v>0.92621024213831138</v>
      </c>
      <c r="E640" s="11">
        <v>638</v>
      </c>
      <c r="I640" s="4">
        <f t="shared" si="67"/>
        <v>-386</v>
      </c>
      <c r="J640" s="14" t="str">
        <f t="shared" si="68"/>
        <v>E7E</v>
      </c>
      <c r="K640" s="13">
        <f t="shared" si="69"/>
        <v>948</v>
      </c>
      <c r="L640" s="14" t="str">
        <f t="shared" si="70"/>
        <v>3B4</v>
      </c>
      <c r="N640" s="15">
        <f t="shared" si="71"/>
        <v>9999</v>
      </c>
    </row>
    <row r="641" spans="1:14" x14ac:dyDescent="0.25">
      <c r="A641" s="9">
        <f t="shared" si="65"/>
        <v>-0.37984720892405099</v>
      </c>
      <c r="B641" s="10">
        <f t="shared" si="66"/>
        <v>0.9250492407826777</v>
      </c>
      <c r="E641" s="11">
        <v>639</v>
      </c>
      <c r="I641" s="4">
        <f t="shared" si="67"/>
        <v>-389</v>
      </c>
      <c r="J641" s="14" t="str">
        <f t="shared" si="68"/>
        <v>E7B</v>
      </c>
      <c r="K641" s="13">
        <f t="shared" si="69"/>
        <v>947</v>
      </c>
      <c r="L641" s="14" t="str">
        <f t="shared" si="70"/>
        <v>3B3</v>
      </c>
      <c r="N641" s="15">
        <f t="shared" si="71"/>
        <v>947</v>
      </c>
    </row>
    <row r="642" spans="1:14" x14ac:dyDescent="0.25">
      <c r="A642" s="9">
        <f t="shared" ref="A642:A705" si="72">COS(2*PI()*E642/$E$1)</f>
        <v>-0.38268343236508973</v>
      </c>
      <c r="B642" s="10">
        <f t="shared" ref="B642:B705" si="73">SIN(2*PI()*E642/$E$1)</f>
        <v>0.92387953251128674</v>
      </c>
      <c r="E642" s="11">
        <v>640</v>
      </c>
      <c r="I642" s="4">
        <f t="shared" si="67"/>
        <v>-392</v>
      </c>
      <c r="J642" s="14" t="str">
        <f t="shared" si="68"/>
        <v>E78</v>
      </c>
      <c r="K642" s="13">
        <f t="shared" si="69"/>
        <v>946</v>
      </c>
      <c r="L642" s="14" t="str">
        <f t="shared" si="70"/>
        <v>3B2</v>
      </c>
      <c r="N642" s="15">
        <f t="shared" si="71"/>
        <v>9999</v>
      </c>
    </row>
    <row r="643" spans="1:14" x14ac:dyDescent="0.25">
      <c r="A643" s="9">
        <f t="shared" si="72"/>
        <v>-0.3855160538439189</v>
      </c>
      <c r="B643" s="10">
        <f t="shared" si="73"/>
        <v>0.92270112833387852</v>
      </c>
      <c r="E643" s="11">
        <v>641</v>
      </c>
      <c r="I643" s="4">
        <f t="shared" ref="I643:I706" si="74">ROUND(A643*(2^($G$1-1)), 0)</f>
        <v>-395</v>
      </c>
      <c r="J643" s="14" t="str">
        <f t="shared" ref="J643:J706" si="75">IF(I643&lt;0,DEC2HEX(4096+I643,3),DEC2HEX(I643,3))</f>
        <v>E75</v>
      </c>
      <c r="K643" s="13">
        <f t="shared" ref="K643:K706" si="76">ROUND(B643*(2^($G$1-1)), 0)</f>
        <v>945</v>
      </c>
      <c r="L643" s="14" t="str">
        <f t="shared" ref="L643:L706" si="77">IF(K643&lt;0,DEC2HEX(4096+K643,3),DEC2HEX(K643,3))</f>
        <v>3B1</v>
      </c>
      <c r="N643" s="15">
        <f t="shared" ref="N643:N706" si="78">IF((MOD(ROW(K643)-2,3)=0), K643, 9999)</f>
        <v>9999</v>
      </c>
    </row>
    <row r="644" spans="1:14" x14ac:dyDescent="0.25">
      <c r="A644" s="9">
        <f t="shared" si="72"/>
        <v>-0.38834504669882619</v>
      </c>
      <c r="B644" s="10">
        <f t="shared" si="73"/>
        <v>0.92151403934204201</v>
      </c>
      <c r="E644" s="11">
        <v>642</v>
      </c>
      <c r="I644" s="4">
        <f t="shared" si="74"/>
        <v>-398</v>
      </c>
      <c r="J644" s="14" t="str">
        <f t="shared" si="75"/>
        <v>E72</v>
      </c>
      <c r="K644" s="13">
        <f t="shared" si="76"/>
        <v>944</v>
      </c>
      <c r="L644" s="14" t="str">
        <f t="shared" si="77"/>
        <v>3B0</v>
      </c>
      <c r="N644" s="15">
        <f t="shared" si="78"/>
        <v>944</v>
      </c>
    </row>
    <row r="645" spans="1:14" x14ac:dyDescent="0.25">
      <c r="A645" s="9">
        <f t="shared" si="72"/>
        <v>-0.39117038430225387</v>
      </c>
      <c r="B645" s="10">
        <f t="shared" si="73"/>
        <v>0.92031827670911059</v>
      </c>
      <c r="E645" s="11">
        <v>643</v>
      </c>
      <c r="I645" s="4">
        <f t="shared" si="74"/>
        <v>-401</v>
      </c>
      <c r="J645" s="14" t="str">
        <f t="shared" si="75"/>
        <v>E6F</v>
      </c>
      <c r="K645" s="13">
        <f t="shared" si="76"/>
        <v>942</v>
      </c>
      <c r="L645" s="14" t="str">
        <f t="shared" si="77"/>
        <v>3AE</v>
      </c>
      <c r="N645" s="15">
        <f t="shared" si="78"/>
        <v>9999</v>
      </c>
    </row>
    <row r="646" spans="1:14" x14ac:dyDescent="0.25">
      <c r="A646" s="9">
        <f t="shared" si="72"/>
        <v>-0.39399204006104799</v>
      </c>
      <c r="B646" s="10">
        <f t="shared" si="73"/>
        <v>0.91911385169005777</v>
      </c>
      <c r="E646" s="11">
        <v>644</v>
      </c>
      <c r="I646" s="4">
        <f t="shared" si="74"/>
        <v>-403</v>
      </c>
      <c r="J646" s="14" t="str">
        <f t="shared" si="75"/>
        <v>E6D</v>
      </c>
      <c r="K646" s="13">
        <f t="shared" si="76"/>
        <v>941</v>
      </c>
      <c r="L646" s="14" t="str">
        <f t="shared" si="77"/>
        <v>3AD</v>
      </c>
      <c r="N646" s="15">
        <f t="shared" si="78"/>
        <v>9999</v>
      </c>
    </row>
    <row r="647" spans="1:14" x14ac:dyDescent="0.25">
      <c r="A647" s="9">
        <f t="shared" si="72"/>
        <v>-0.39680998741671031</v>
      </c>
      <c r="B647" s="10">
        <f t="shared" si="73"/>
        <v>0.9179007756213905</v>
      </c>
      <c r="E647" s="11">
        <v>645</v>
      </c>
      <c r="I647" s="4">
        <f t="shared" si="74"/>
        <v>-406</v>
      </c>
      <c r="J647" s="14" t="str">
        <f t="shared" si="75"/>
        <v>E6A</v>
      </c>
      <c r="K647" s="13">
        <f t="shared" si="76"/>
        <v>940</v>
      </c>
      <c r="L647" s="14" t="str">
        <f t="shared" si="77"/>
        <v>3AC</v>
      </c>
      <c r="N647" s="15">
        <f t="shared" si="78"/>
        <v>940</v>
      </c>
    </row>
    <row r="648" spans="1:14" x14ac:dyDescent="0.25">
      <c r="A648" s="9">
        <f t="shared" si="72"/>
        <v>-0.39962419984564668</v>
      </c>
      <c r="B648" s="10">
        <f t="shared" si="73"/>
        <v>0.9166790599210427</v>
      </c>
      <c r="E648" s="11">
        <v>646</v>
      </c>
      <c r="I648" s="4">
        <f t="shared" si="74"/>
        <v>-409</v>
      </c>
      <c r="J648" s="14" t="str">
        <f t="shared" si="75"/>
        <v>E67</v>
      </c>
      <c r="K648" s="13">
        <f t="shared" si="76"/>
        <v>939</v>
      </c>
      <c r="L648" s="14" t="str">
        <f t="shared" si="77"/>
        <v>3AB</v>
      </c>
      <c r="N648" s="15">
        <f t="shared" si="78"/>
        <v>9999</v>
      </c>
    </row>
    <row r="649" spans="1:14" x14ac:dyDescent="0.25">
      <c r="A649" s="9">
        <f t="shared" si="72"/>
        <v>-0.40243465085941843</v>
      </c>
      <c r="B649" s="10">
        <f t="shared" si="73"/>
        <v>0.91544871608826783</v>
      </c>
      <c r="E649" s="11">
        <v>647</v>
      </c>
      <c r="I649" s="4">
        <f t="shared" si="74"/>
        <v>-412</v>
      </c>
      <c r="J649" s="14" t="str">
        <f t="shared" si="75"/>
        <v>E64</v>
      </c>
      <c r="K649" s="13">
        <f t="shared" si="76"/>
        <v>937</v>
      </c>
      <c r="L649" s="14" t="str">
        <f t="shared" si="77"/>
        <v>3A9</v>
      </c>
      <c r="N649" s="15">
        <f t="shared" si="78"/>
        <v>9999</v>
      </c>
    </row>
    <row r="650" spans="1:14" x14ac:dyDescent="0.25">
      <c r="A650" s="9">
        <f t="shared" si="72"/>
        <v>-0.40524131400498975</v>
      </c>
      <c r="B650" s="10">
        <f t="shared" si="73"/>
        <v>0.91420975570353069</v>
      </c>
      <c r="E650" s="11">
        <v>648</v>
      </c>
      <c r="I650" s="4">
        <f t="shared" si="74"/>
        <v>-415</v>
      </c>
      <c r="J650" s="14" t="str">
        <f t="shared" si="75"/>
        <v>E61</v>
      </c>
      <c r="K650" s="13">
        <f t="shared" si="76"/>
        <v>936</v>
      </c>
      <c r="L650" s="14" t="str">
        <f t="shared" si="77"/>
        <v>3A8</v>
      </c>
      <c r="N650" s="15">
        <f t="shared" si="78"/>
        <v>936</v>
      </c>
    </row>
    <row r="651" spans="1:14" x14ac:dyDescent="0.25">
      <c r="A651" s="9">
        <f t="shared" si="72"/>
        <v>-0.40804416286497863</v>
      </c>
      <c r="B651" s="10">
        <f t="shared" si="73"/>
        <v>0.91296219042839821</v>
      </c>
      <c r="E651" s="11">
        <v>649</v>
      </c>
      <c r="I651" s="4">
        <f t="shared" si="74"/>
        <v>-418</v>
      </c>
      <c r="J651" s="14" t="str">
        <f t="shared" si="75"/>
        <v>E5E</v>
      </c>
      <c r="K651" s="13">
        <f t="shared" si="76"/>
        <v>935</v>
      </c>
      <c r="L651" s="14" t="str">
        <f t="shared" si="77"/>
        <v>3A7</v>
      </c>
      <c r="N651" s="15">
        <f t="shared" si="78"/>
        <v>9999</v>
      </c>
    </row>
    <row r="652" spans="1:14" x14ac:dyDescent="0.25">
      <c r="A652" s="9">
        <f t="shared" si="72"/>
        <v>-0.4108431710579038</v>
      </c>
      <c r="B652" s="10">
        <f t="shared" si="73"/>
        <v>0.91170603200542988</v>
      </c>
      <c r="E652" s="11">
        <v>650</v>
      </c>
      <c r="I652" s="4">
        <f t="shared" si="74"/>
        <v>-421</v>
      </c>
      <c r="J652" s="14" t="str">
        <f t="shared" si="75"/>
        <v>E5B</v>
      </c>
      <c r="K652" s="13">
        <f t="shared" si="76"/>
        <v>934</v>
      </c>
      <c r="L652" s="14" t="str">
        <f t="shared" si="77"/>
        <v>3A6</v>
      </c>
      <c r="N652" s="15">
        <f t="shared" si="78"/>
        <v>9999</v>
      </c>
    </row>
    <row r="653" spans="1:14" x14ac:dyDescent="0.25">
      <c r="A653" s="9">
        <f t="shared" si="72"/>
        <v>-0.41363831223843445</v>
      </c>
      <c r="B653" s="10">
        <f t="shared" si="73"/>
        <v>0.91044129225806725</v>
      </c>
      <c r="E653" s="11">
        <v>651</v>
      </c>
      <c r="I653" s="4">
        <f t="shared" si="74"/>
        <v>-424</v>
      </c>
      <c r="J653" s="14" t="str">
        <f t="shared" si="75"/>
        <v>E58</v>
      </c>
      <c r="K653" s="13">
        <f t="shared" si="76"/>
        <v>932</v>
      </c>
      <c r="L653" s="14" t="str">
        <f t="shared" si="77"/>
        <v>3A4</v>
      </c>
      <c r="N653" s="15">
        <f t="shared" si="78"/>
        <v>932</v>
      </c>
    </row>
    <row r="654" spans="1:14" x14ac:dyDescent="0.25">
      <c r="A654" s="9">
        <f t="shared" si="72"/>
        <v>-0.41642956009763699</v>
      </c>
      <c r="B654" s="10">
        <f t="shared" si="73"/>
        <v>0.90916798309052249</v>
      </c>
      <c r="E654" s="11">
        <v>652</v>
      </c>
      <c r="I654" s="4">
        <f t="shared" si="74"/>
        <v>-426</v>
      </c>
      <c r="J654" s="14" t="str">
        <f t="shared" si="75"/>
        <v>E56</v>
      </c>
      <c r="K654" s="13">
        <f t="shared" si="76"/>
        <v>931</v>
      </c>
      <c r="L654" s="14" t="str">
        <f t="shared" si="77"/>
        <v>3A3</v>
      </c>
      <c r="N654" s="15">
        <f t="shared" si="78"/>
        <v>9999</v>
      </c>
    </row>
    <row r="655" spans="1:14" x14ac:dyDescent="0.25">
      <c r="A655" s="9">
        <f t="shared" si="72"/>
        <v>-0.41921688836322407</v>
      </c>
      <c r="B655" s="10">
        <f t="shared" si="73"/>
        <v>0.90788611648766615</v>
      </c>
      <c r="E655" s="11">
        <v>653</v>
      </c>
      <c r="I655" s="4">
        <f t="shared" si="74"/>
        <v>-429</v>
      </c>
      <c r="J655" s="14" t="str">
        <f t="shared" si="75"/>
        <v>E53</v>
      </c>
      <c r="K655" s="13">
        <f t="shared" si="76"/>
        <v>930</v>
      </c>
      <c r="L655" s="14" t="str">
        <f t="shared" si="77"/>
        <v>3A2</v>
      </c>
      <c r="N655" s="15">
        <f t="shared" si="78"/>
        <v>9999</v>
      </c>
    </row>
    <row r="656" spans="1:14" x14ac:dyDescent="0.25">
      <c r="A656" s="9">
        <f t="shared" si="72"/>
        <v>-0.42200027079979968</v>
      </c>
      <c r="B656" s="10">
        <f t="shared" si="73"/>
        <v>0.90659570451491533</v>
      </c>
      <c r="E656" s="11">
        <v>654</v>
      </c>
      <c r="I656" s="4">
        <f t="shared" si="74"/>
        <v>-432</v>
      </c>
      <c r="J656" s="14" t="str">
        <f t="shared" si="75"/>
        <v>E50</v>
      </c>
      <c r="K656" s="13">
        <f t="shared" si="76"/>
        <v>928</v>
      </c>
      <c r="L656" s="14" t="str">
        <f t="shared" si="77"/>
        <v>3A0</v>
      </c>
      <c r="N656" s="15">
        <f t="shared" si="78"/>
        <v>928</v>
      </c>
    </row>
    <row r="657" spans="1:14" x14ac:dyDescent="0.25">
      <c r="A657" s="9">
        <f t="shared" si="72"/>
        <v>-0.42477968120910869</v>
      </c>
      <c r="B657" s="10">
        <f t="shared" si="73"/>
        <v>0.90529675931811882</v>
      </c>
      <c r="E657" s="11">
        <v>655</v>
      </c>
      <c r="I657" s="4">
        <f t="shared" si="74"/>
        <v>-435</v>
      </c>
      <c r="J657" s="14" t="str">
        <f t="shared" si="75"/>
        <v>E4D</v>
      </c>
      <c r="K657" s="13">
        <f t="shared" si="76"/>
        <v>927</v>
      </c>
      <c r="L657" s="14" t="str">
        <f t="shared" si="77"/>
        <v>39F</v>
      </c>
      <c r="N657" s="15">
        <f t="shared" si="78"/>
        <v>9999</v>
      </c>
    </row>
    <row r="658" spans="1:14" x14ac:dyDescent="0.25">
      <c r="A658" s="9">
        <f t="shared" si="72"/>
        <v>-0.42755509343028186</v>
      </c>
      <c r="B658" s="10">
        <f t="shared" si="73"/>
        <v>0.90398929312344345</v>
      </c>
      <c r="E658" s="11">
        <v>656</v>
      </c>
      <c r="I658" s="4">
        <f t="shared" si="74"/>
        <v>-438</v>
      </c>
      <c r="J658" s="14" t="str">
        <f t="shared" si="75"/>
        <v>E4A</v>
      </c>
      <c r="K658" s="13">
        <f t="shared" si="76"/>
        <v>926</v>
      </c>
      <c r="L658" s="14" t="str">
        <f t="shared" si="77"/>
        <v>39E</v>
      </c>
      <c r="N658" s="15">
        <f t="shared" si="78"/>
        <v>9999</v>
      </c>
    </row>
    <row r="659" spans="1:14" x14ac:dyDescent="0.25">
      <c r="A659" s="9">
        <f t="shared" si="72"/>
        <v>-0.43032648134008272</v>
      </c>
      <c r="B659" s="10">
        <f t="shared" si="73"/>
        <v>0.90267331823725883</v>
      </c>
      <c r="E659" s="11">
        <v>657</v>
      </c>
      <c r="I659" s="4">
        <f t="shared" si="74"/>
        <v>-441</v>
      </c>
      <c r="J659" s="14" t="str">
        <f t="shared" si="75"/>
        <v>E47</v>
      </c>
      <c r="K659" s="13">
        <f t="shared" si="76"/>
        <v>924</v>
      </c>
      <c r="L659" s="14" t="str">
        <f t="shared" si="77"/>
        <v>39C</v>
      </c>
      <c r="N659" s="15">
        <f t="shared" si="78"/>
        <v>924</v>
      </c>
    </row>
    <row r="660" spans="1:14" x14ac:dyDescent="0.25">
      <c r="A660" s="9">
        <f t="shared" si="72"/>
        <v>-0.4330938188531519</v>
      </c>
      <c r="B660" s="10">
        <f t="shared" si="73"/>
        <v>0.90134884704602203</v>
      </c>
      <c r="E660" s="11">
        <v>658</v>
      </c>
      <c r="I660" s="4">
        <f t="shared" si="74"/>
        <v>-443</v>
      </c>
      <c r="J660" s="14" t="str">
        <f t="shared" si="75"/>
        <v>E45</v>
      </c>
      <c r="K660" s="13">
        <f t="shared" si="76"/>
        <v>923</v>
      </c>
      <c r="L660" s="14" t="str">
        <f t="shared" si="77"/>
        <v>39B</v>
      </c>
      <c r="N660" s="15">
        <f t="shared" si="78"/>
        <v>9999</v>
      </c>
    </row>
    <row r="661" spans="1:14" x14ac:dyDescent="0.25">
      <c r="A661" s="9">
        <f t="shared" si="72"/>
        <v>-0.43585707992225536</v>
      </c>
      <c r="B661" s="10">
        <f t="shared" si="73"/>
        <v>0.90001589201616028</v>
      </c>
      <c r="E661" s="11">
        <v>659</v>
      </c>
      <c r="I661" s="4">
        <f t="shared" si="74"/>
        <v>-446</v>
      </c>
      <c r="J661" s="14" t="str">
        <f t="shared" si="75"/>
        <v>E42</v>
      </c>
      <c r="K661" s="13">
        <f t="shared" si="76"/>
        <v>922</v>
      </c>
      <c r="L661" s="14" t="str">
        <f t="shared" si="77"/>
        <v>39A</v>
      </c>
      <c r="N661" s="15">
        <f t="shared" si="78"/>
        <v>9999</v>
      </c>
    </row>
    <row r="662" spans="1:14" x14ac:dyDescent="0.25">
      <c r="A662" s="9">
        <f t="shared" si="72"/>
        <v>-0.43861623853852738</v>
      </c>
      <c r="B662" s="10">
        <f t="shared" si="73"/>
        <v>0.89867446569395393</v>
      </c>
      <c r="E662" s="11">
        <v>660</v>
      </c>
      <c r="I662" s="4">
        <f t="shared" si="74"/>
        <v>-449</v>
      </c>
      <c r="J662" s="14" t="str">
        <f t="shared" si="75"/>
        <v>E3F</v>
      </c>
      <c r="K662" s="13">
        <f t="shared" si="76"/>
        <v>920</v>
      </c>
      <c r="L662" s="14" t="str">
        <f t="shared" si="77"/>
        <v>398</v>
      </c>
      <c r="N662" s="15">
        <f t="shared" si="78"/>
        <v>920</v>
      </c>
    </row>
    <row r="663" spans="1:14" x14ac:dyDescent="0.25">
      <c r="A663" s="9">
        <f t="shared" si="72"/>
        <v>-0.44137126873171673</v>
      </c>
      <c r="B663" s="10">
        <f t="shared" si="73"/>
        <v>0.89732458070541832</v>
      </c>
      <c r="E663" s="11">
        <v>661</v>
      </c>
      <c r="I663" s="4">
        <f t="shared" si="74"/>
        <v>-452</v>
      </c>
      <c r="J663" s="14" t="str">
        <f t="shared" si="75"/>
        <v>E3C</v>
      </c>
      <c r="K663" s="13">
        <f t="shared" si="76"/>
        <v>919</v>
      </c>
      <c r="L663" s="14" t="str">
        <f t="shared" si="77"/>
        <v>397</v>
      </c>
      <c r="N663" s="15">
        <f t="shared" si="78"/>
        <v>9999</v>
      </c>
    </row>
    <row r="664" spans="1:14" x14ac:dyDescent="0.25">
      <c r="A664" s="9">
        <f t="shared" si="72"/>
        <v>-0.44412214457042914</v>
      </c>
      <c r="B664" s="10">
        <f t="shared" si="73"/>
        <v>0.89596624975618522</v>
      </c>
      <c r="E664" s="11">
        <v>662</v>
      </c>
      <c r="I664" s="4">
        <f t="shared" si="74"/>
        <v>-455</v>
      </c>
      <c r="J664" s="14" t="str">
        <f t="shared" si="75"/>
        <v>E39</v>
      </c>
      <c r="K664" s="13">
        <f t="shared" si="76"/>
        <v>917</v>
      </c>
      <c r="L664" s="14" t="str">
        <f t="shared" si="77"/>
        <v>395</v>
      </c>
      <c r="N664" s="15">
        <f t="shared" si="78"/>
        <v>9999</v>
      </c>
    </row>
    <row r="665" spans="1:14" x14ac:dyDescent="0.25">
      <c r="A665" s="9">
        <f t="shared" si="72"/>
        <v>-0.44686884016237399</v>
      </c>
      <c r="B665" s="10">
        <f t="shared" si="73"/>
        <v>0.89459948563138281</v>
      </c>
      <c r="E665" s="11">
        <v>663</v>
      </c>
      <c r="I665" s="4">
        <f t="shared" si="74"/>
        <v>-458</v>
      </c>
      <c r="J665" s="14" t="str">
        <f t="shared" si="75"/>
        <v>E36</v>
      </c>
      <c r="K665" s="13">
        <f t="shared" si="76"/>
        <v>916</v>
      </c>
      <c r="L665" s="14" t="str">
        <f t="shared" si="77"/>
        <v>394</v>
      </c>
      <c r="N665" s="15">
        <f t="shared" si="78"/>
        <v>916</v>
      </c>
    </row>
    <row r="666" spans="1:14" x14ac:dyDescent="0.25">
      <c r="A666" s="9">
        <f t="shared" si="72"/>
        <v>-0.44961132965460671</v>
      </c>
      <c r="B666" s="10">
        <f t="shared" si="73"/>
        <v>0.89322430119551521</v>
      </c>
      <c r="E666" s="11">
        <v>664</v>
      </c>
      <c r="I666" s="4">
        <f t="shared" si="74"/>
        <v>-460</v>
      </c>
      <c r="J666" s="14" t="str">
        <f t="shared" si="75"/>
        <v>E34</v>
      </c>
      <c r="K666" s="13">
        <f t="shared" si="76"/>
        <v>915</v>
      </c>
      <c r="L666" s="14" t="str">
        <f t="shared" si="77"/>
        <v>393</v>
      </c>
      <c r="N666" s="15">
        <f t="shared" si="78"/>
        <v>9999</v>
      </c>
    </row>
    <row r="667" spans="1:14" x14ac:dyDescent="0.25">
      <c r="A667" s="9">
        <f t="shared" si="72"/>
        <v>-0.45234958723377089</v>
      </c>
      <c r="B667" s="10">
        <f t="shared" si="73"/>
        <v>0.89184070939234272</v>
      </c>
      <c r="E667" s="11">
        <v>665</v>
      </c>
      <c r="I667" s="4">
        <f t="shared" si="74"/>
        <v>-463</v>
      </c>
      <c r="J667" s="14" t="str">
        <f t="shared" si="75"/>
        <v>E31</v>
      </c>
      <c r="K667" s="13">
        <f t="shared" si="76"/>
        <v>913</v>
      </c>
      <c r="L667" s="14" t="str">
        <f t="shared" si="77"/>
        <v>391</v>
      </c>
      <c r="N667" s="15">
        <f t="shared" si="78"/>
        <v>9999</v>
      </c>
    </row>
    <row r="668" spans="1:14" x14ac:dyDescent="0.25">
      <c r="A668" s="9">
        <f t="shared" si="72"/>
        <v>-0.45508358712634372</v>
      </c>
      <c r="B668" s="10">
        <f t="shared" si="73"/>
        <v>0.89044872324475799</v>
      </c>
      <c r="E668" s="11">
        <v>666</v>
      </c>
      <c r="I668" s="4">
        <f t="shared" si="74"/>
        <v>-466</v>
      </c>
      <c r="J668" s="14" t="str">
        <f t="shared" si="75"/>
        <v>E2E</v>
      </c>
      <c r="K668" s="13">
        <f t="shared" si="76"/>
        <v>912</v>
      </c>
      <c r="L668" s="14" t="str">
        <f t="shared" si="77"/>
        <v>390</v>
      </c>
      <c r="N668" s="15">
        <f t="shared" si="78"/>
        <v>912</v>
      </c>
    </row>
    <row r="669" spans="1:14" x14ac:dyDescent="0.25">
      <c r="A669" s="9">
        <f t="shared" si="72"/>
        <v>-0.45781330359887701</v>
      </c>
      <c r="B669" s="10">
        <f t="shared" si="73"/>
        <v>0.88904835585466468</v>
      </c>
      <c r="E669" s="11">
        <v>667</v>
      </c>
      <c r="I669" s="4">
        <f t="shared" si="74"/>
        <v>-469</v>
      </c>
      <c r="J669" s="14" t="str">
        <f t="shared" si="75"/>
        <v>E2B</v>
      </c>
      <c r="K669" s="13">
        <f t="shared" si="76"/>
        <v>910</v>
      </c>
      <c r="L669" s="14" t="str">
        <f t="shared" si="77"/>
        <v>38E</v>
      </c>
      <c r="N669" s="15">
        <f t="shared" si="78"/>
        <v>9999</v>
      </c>
    </row>
    <row r="670" spans="1:14" x14ac:dyDescent="0.25">
      <c r="A670" s="9">
        <f t="shared" si="72"/>
        <v>-0.46053871095824006</v>
      </c>
      <c r="B670" s="10">
        <f t="shared" si="73"/>
        <v>0.88763962040285393</v>
      </c>
      <c r="E670" s="11">
        <v>668</v>
      </c>
      <c r="I670" s="4">
        <f t="shared" si="74"/>
        <v>-472</v>
      </c>
      <c r="J670" s="14" t="str">
        <f t="shared" si="75"/>
        <v>E28</v>
      </c>
      <c r="K670" s="13">
        <f t="shared" si="76"/>
        <v>909</v>
      </c>
      <c r="L670" s="14" t="str">
        <f t="shared" si="77"/>
        <v>38D</v>
      </c>
      <c r="N670" s="15">
        <f t="shared" si="78"/>
        <v>9999</v>
      </c>
    </row>
    <row r="671" spans="1:14" x14ac:dyDescent="0.25">
      <c r="A671" s="9">
        <f t="shared" si="72"/>
        <v>-0.46325978355186015</v>
      </c>
      <c r="B671" s="10">
        <f t="shared" si="73"/>
        <v>0.88622253014888064</v>
      </c>
      <c r="E671" s="11">
        <v>669</v>
      </c>
      <c r="I671" s="4">
        <f t="shared" si="74"/>
        <v>-474</v>
      </c>
      <c r="J671" s="14" t="str">
        <f t="shared" si="75"/>
        <v>E26</v>
      </c>
      <c r="K671" s="13">
        <f t="shared" si="76"/>
        <v>907</v>
      </c>
      <c r="L671" s="14" t="str">
        <f t="shared" si="77"/>
        <v>38B</v>
      </c>
      <c r="N671" s="15">
        <f t="shared" si="78"/>
        <v>907</v>
      </c>
    </row>
    <row r="672" spans="1:14" x14ac:dyDescent="0.25">
      <c r="A672" s="9">
        <f t="shared" si="72"/>
        <v>-0.46597649576796601</v>
      </c>
      <c r="B672" s="10">
        <f t="shared" si="73"/>
        <v>0.8847970984309379</v>
      </c>
      <c r="E672" s="11">
        <v>670</v>
      </c>
      <c r="I672" s="4">
        <f t="shared" si="74"/>
        <v>-477</v>
      </c>
      <c r="J672" s="14" t="str">
        <f t="shared" si="75"/>
        <v>E23</v>
      </c>
      <c r="K672" s="13">
        <f t="shared" si="76"/>
        <v>906</v>
      </c>
      <c r="L672" s="14" t="str">
        <f t="shared" si="77"/>
        <v>38A</v>
      </c>
      <c r="N672" s="15">
        <f t="shared" si="78"/>
        <v>9999</v>
      </c>
    </row>
    <row r="673" spans="1:14" x14ac:dyDescent="0.25">
      <c r="A673" s="9">
        <f t="shared" si="72"/>
        <v>-0.46868882203582768</v>
      </c>
      <c r="B673" s="10">
        <f t="shared" si="73"/>
        <v>0.88336333866573169</v>
      </c>
      <c r="E673" s="11">
        <v>671</v>
      </c>
      <c r="I673" s="4">
        <f t="shared" si="74"/>
        <v>-480</v>
      </c>
      <c r="J673" s="14" t="str">
        <f t="shared" si="75"/>
        <v>E20</v>
      </c>
      <c r="K673" s="13">
        <f t="shared" si="76"/>
        <v>905</v>
      </c>
      <c r="L673" s="14" t="str">
        <f t="shared" si="77"/>
        <v>389</v>
      </c>
      <c r="N673" s="15">
        <f t="shared" si="78"/>
        <v>9999</v>
      </c>
    </row>
    <row r="674" spans="1:14" x14ac:dyDescent="0.25">
      <c r="A674" s="9">
        <f t="shared" si="72"/>
        <v>-0.4713967368259977</v>
      </c>
      <c r="B674" s="10">
        <f t="shared" si="73"/>
        <v>0.88192126434835505</v>
      </c>
      <c r="E674" s="11">
        <v>672</v>
      </c>
      <c r="I674" s="4">
        <f t="shared" si="74"/>
        <v>-483</v>
      </c>
      <c r="J674" s="14" t="str">
        <f t="shared" si="75"/>
        <v>E1D</v>
      </c>
      <c r="K674" s="13">
        <f t="shared" si="76"/>
        <v>903</v>
      </c>
      <c r="L674" s="14" t="str">
        <f t="shared" si="77"/>
        <v>387</v>
      </c>
      <c r="N674" s="15">
        <f t="shared" si="78"/>
        <v>903</v>
      </c>
    </row>
    <row r="675" spans="1:14" x14ac:dyDescent="0.25">
      <c r="A675" s="9">
        <f t="shared" si="72"/>
        <v>-0.47410021465054991</v>
      </c>
      <c r="B675" s="10">
        <f t="shared" si="73"/>
        <v>0.88047088905216087</v>
      </c>
      <c r="E675" s="11">
        <v>673</v>
      </c>
      <c r="I675" s="4">
        <f t="shared" si="74"/>
        <v>-485</v>
      </c>
      <c r="J675" s="14" t="str">
        <f t="shared" si="75"/>
        <v>E1B</v>
      </c>
      <c r="K675" s="13">
        <f t="shared" si="76"/>
        <v>902</v>
      </c>
      <c r="L675" s="14" t="str">
        <f t="shared" si="77"/>
        <v>386</v>
      </c>
      <c r="N675" s="15">
        <f t="shared" si="78"/>
        <v>9999</v>
      </c>
    </row>
    <row r="676" spans="1:14" x14ac:dyDescent="0.25">
      <c r="A676" s="9">
        <f t="shared" si="72"/>
        <v>-0.47679923006332192</v>
      </c>
      <c r="B676" s="10">
        <f t="shared" si="73"/>
        <v>0.87901222642863353</v>
      </c>
      <c r="E676" s="11">
        <v>674</v>
      </c>
      <c r="I676" s="4">
        <f t="shared" si="74"/>
        <v>-488</v>
      </c>
      <c r="J676" s="14" t="str">
        <f t="shared" si="75"/>
        <v>E18</v>
      </c>
      <c r="K676" s="13">
        <f t="shared" si="76"/>
        <v>900</v>
      </c>
      <c r="L676" s="14" t="str">
        <f t="shared" si="77"/>
        <v>384</v>
      </c>
      <c r="N676" s="15">
        <f t="shared" si="78"/>
        <v>9999</v>
      </c>
    </row>
    <row r="677" spans="1:14" x14ac:dyDescent="0.25">
      <c r="A677" s="9">
        <f t="shared" si="72"/>
        <v>-0.47949375766015312</v>
      </c>
      <c r="B677" s="10">
        <f t="shared" si="73"/>
        <v>0.87754529020726124</v>
      </c>
      <c r="E677" s="11">
        <v>675</v>
      </c>
      <c r="I677" s="4">
        <f t="shared" si="74"/>
        <v>-491</v>
      </c>
      <c r="J677" s="14" t="str">
        <f t="shared" si="75"/>
        <v>E15</v>
      </c>
      <c r="K677" s="13">
        <f t="shared" si="76"/>
        <v>899</v>
      </c>
      <c r="L677" s="14" t="str">
        <f t="shared" si="77"/>
        <v>383</v>
      </c>
      <c r="N677" s="15">
        <f t="shared" si="78"/>
        <v>899</v>
      </c>
    </row>
    <row r="678" spans="1:14" x14ac:dyDescent="0.25">
      <c r="A678" s="9">
        <f t="shared" si="72"/>
        <v>-0.48218377207912272</v>
      </c>
      <c r="B678" s="10">
        <f t="shared" si="73"/>
        <v>0.8760700941954066</v>
      </c>
      <c r="E678" s="11">
        <v>676</v>
      </c>
      <c r="I678" s="4">
        <f t="shared" si="74"/>
        <v>-494</v>
      </c>
      <c r="J678" s="14" t="str">
        <f t="shared" si="75"/>
        <v>E12</v>
      </c>
      <c r="K678" s="13">
        <f t="shared" si="76"/>
        <v>897</v>
      </c>
      <c r="L678" s="14" t="str">
        <f t="shared" si="77"/>
        <v>381</v>
      </c>
      <c r="N678" s="15">
        <f t="shared" si="78"/>
        <v>9999</v>
      </c>
    </row>
    <row r="679" spans="1:14" x14ac:dyDescent="0.25">
      <c r="A679" s="9">
        <f t="shared" si="72"/>
        <v>-0.48486924800079101</v>
      </c>
      <c r="B679" s="10">
        <f t="shared" si="73"/>
        <v>0.87458665227817622</v>
      </c>
      <c r="E679" s="11">
        <v>677</v>
      </c>
      <c r="I679" s="4">
        <f t="shared" si="74"/>
        <v>-497</v>
      </c>
      <c r="J679" s="14" t="str">
        <f t="shared" si="75"/>
        <v>E0F</v>
      </c>
      <c r="K679" s="13">
        <f t="shared" si="76"/>
        <v>896</v>
      </c>
      <c r="L679" s="14" t="str">
        <f t="shared" si="77"/>
        <v>380</v>
      </c>
      <c r="N679" s="15">
        <f t="shared" si="78"/>
        <v>9999</v>
      </c>
    </row>
    <row r="680" spans="1:14" x14ac:dyDescent="0.25">
      <c r="A680" s="9">
        <f t="shared" si="72"/>
        <v>-0.48755016014843572</v>
      </c>
      <c r="B680" s="10">
        <f t="shared" si="73"/>
        <v>0.8730949784182902</v>
      </c>
      <c r="E680" s="11">
        <v>678</v>
      </c>
      <c r="I680" s="4">
        <f t="shared" si="74"/>
        <v>-499</v>
      </c>
      <c r="J680" s="14" t="str">
        <f t="shared" si="75"/>
        <v>E0D</v>
      </c>
      <c r="K680" s="13">
        <f t="shared" si="76"/>
        <v>894</v>
      </c>
      <c r="L680" s="14" t="str">
        <f t="shared" si="77"/>
        <v>37E</v>
      </c>
      <c r="N680" s="15">
        <f t="shared" si="78"/>
        <v>894</v>
      </c>
    </row>
    <row r="681" spans="1:14" x14ac:dyDescent="0.25">
      <c r="A681" s="9">
        <f t="shared" si="72"/>
        <v>-0.49022648328829121</v>
      </c>
      <c r="B681" s="10">
        <f t="shared" si="73"/>
        <v>0.87159508665595098</v>
      </c>
      <c r="E681" s="11">
        <v>679</v>
      </c>
      <c r="I681" s="4">
        <f t="shared" si="74"/>
        <v>-502</v>
      </c>
      <c r="J681" s="14" t="str">
        <f t="shared" si="75"/>
        <v>E0A</v>
      </c>
      <c r="K681" s="13">
        <f t="shared" si="76"/>
        <v>893</v>
      </c>
      <c r="L681" s="14" t="str">
        <f t="shared" si="77"/>
        <v>37D</v>
      </c>
      <c r="N681" s="15">
        <f t="shared" si="78"/>
        <v>9999</v>
      </c>
    </row>
    <row r="682" spans="1:14" x14ac:dyDescent="0.25">
      <c r="A682" s="9">
        <f t="shared" si="72"/>
        <v>-0.49289819222978398</v>
      </c>
      <c r="B682" s="10">
        <f t="shared" si="73"/>
        <v>0.87008699110871146</v>
      </c>
      <c r="E682" s="11">
        <v>680</v>
      </c>
      <c r="I682" s="4">
        <f t="shared" si="74"/>
        <v>-505</v>
      </c>
      <c r="J682" s="14" t="str">
        <f t="shared" si="75"/>
        <v>E07</v>
      </c>
      <c r="K682" s="13">
        <f t="shared" si="76"/>
        <v>891</v>
      </c>
      <c r="L682" s="14" t="str">
        <f t="shared" si="77"/>
        <v>37B</v>
      </c>
      <c r="N682" s="15">
        <f t="shared" si="78"/>
        <v>9999</v>
      </c>
    </row>
    <row r="683" spans="1:14" x14ac:dyDescent="0.25">
      <c r="A683" s="9">
        <f t="shared" si="72"/>
        <v>-0.49556526182577237</v>
      </c>
      <c r="B683" s="10">
        <f t="shared" si="73"/>
        <v>0.86857070597134101</v>
      </c>
      <c r="E683" s="11">
        <v>681</v>
      </c>
      <c r="I683" s="4">
        <f t="shared" si="74"/>
        <v>-507</v>
      </c>
      <c r="J683" s="14" t="str">
        <f t="shared" si="75"/>
        <v>E05</v>
      </c>
      <c r="K683" s="13">
        <f t="shared" si="76"/>
        <v>889</v>
      </c>
      <c r="L683" s="14" t="str">
        <f t="shared" si="77"/>
        <v>379</v>
      </c>
      <c r="N683" s="15">
        <f t="shared" si="78"/>
        <v>889</v>
      </c>
    </row>
    <row r="684" spans="1:14" x14ac:dyDescent="0.25">
      <c r="A684" s="9">
        <f t="shared" si="72"/>
        <v>-0.49822766697278159</v>
      </c>
      <c r="B684" s="10">
        <f t="shared" si="73"/>
        <v>0.86704624551569276</v>
      </c>
      <c r="E684" s="11">
        <v>682</v>
      </c>
      <c r="I684" s="4">
        <f t="shared" si="74"/>
        <v>-510</v>
      </c>
      <c r="J684" s="14" t="str">
        <f t="shared" si="75"/>
        <v>E02</v>
      </c>
      <c r="K684" s="13">
        <f t="shared" si="76"/>
        <v>888</v>
      </c>
      <c r="L684" s="14" t="str">
        <f t="shared" si="77"/>
        <v>378</v>
      </c>
      <c r="N684" s="15">
        <f t="shared" si="78"/>
        <v>9999</v>
      </c>
    </row>
    <row r="685" spans="1:14" x14ac:dyDescent="0.25">
      <c r="A685" s="9">
        <f t="shared" si="72"/>
        <v>-0.50088538261124083</v>
      </c>
      <c r="B685" s="10">
        <f t="shared" si="73"/>
        <v>0.86551362409056909</v>
      </c>
      <c r="E685" s="11">
        <v>683</v>
      </c>
      <c r="I685" s="4">
        <f t="shared" si="74"/>
        <v>-513</v>
      </c>
      <c r="J685" s="14" t="str">
        <f t="shared" si="75"/>
        <v>DFF</v>
      </c>
      <c r="K685" s="13">
        <f t="shared" si="76"/>
        <v>886</v>
      </c>
      <c r="L685" s="14" t="str">
        <f t="shared" si="77"/>
        <v>376</v>
      </c>
      <c r="N685" s="15">
        <f t="shared" si="78"/>
        <v>9999</v>
      </c>
    </row>
    <row r="686" spans="1:14" x14ac:dyDescent="0.25">
      <c r="A686" s="9">
        <f t="shared" si="72"/>
        <v>-0.50353838372571746</v>
      </c>
      <c r="B686" s="10">
        <f t="shared" si="73"/>
        <v>0.86397285612158681</v>
      </c>
      <c r="E686" s="11">
        <v>684</v>
      </c>
      <c r="I686" s="4">
        <f t="shared" si="74"/>
        <v>-516</v>
      </c>
      <c r="J686" s="14" t="str">
        <f t="shared" si="75"/>
        <v>DFC</v>
      </c>
      <c r="K686" s="13">
        <f t="shared" si="76"/>
        <v>885</v>
      </c>
      <c r="L686" s="14" t="str">
        <f t="shared" si="77"/>
        <v>375</v>
      </c>
      <c r="N686" s="15">
        <f t="shared" si="78"/>
        <v>885</v>
      </c>
    </row>
    <row r="687" spans="1:14" x14ac:dyDescent="0.25">
      <c r="A687" s="9">
        <f t="shared" si="72"/>
        <v>-0.50618664534515512</v>
      </c>
      <c r="B687" s="10">
        <f t="shared" si="73"/>
        <v>0.86242395611104061</v>
      </c>
      <c r="E687" s="11">
        <v>685</v>
      </c>
      <c r="I687" s="4">
        <f t="shared" si="74"/>
        <v>-518</v>
      </c>
      <c r="J687" s="14" t="str">
        <f t="shared" si="75"/>
        <v>DFA</v>
      </c>
      <c r="K687" s="13">
        <f t="shared" si="76"/>
        <v>883</v>
      </c>
      <c r="L687" s="14" t="str">
        <f t="shared" si="77"/>
        <v>373</v>
      </c>
      <c r="N687" s="15">
        <f t="shared" si="78"/>
        <v>9999</v>
      </c>
    </row>
    <row r="688" spans="1:14" x14ac:dyDescent="0.25">
      <c r="A688" s="9">
        <f t="shared" si="72"/>
        <v>-0.5088301425431071</v>
      </c>
      <c r="B688" s="10">
        <f t="shared" si="73"/>
        <v>0.8608669386377672</v>
      </c>
      <c r="E688" s="11">
        <v>686</v>
      </c>
      <c r="I688" s="4">
        <f t="shared" si="74"/>
        <v>-521</v>
      </c>
      <c r="J688" s="14" t="str">
        <f t="shared" si="75"/>
        <v>DF7</v>
      </c>
      <c r="K688" s="13">
        <f t="shared" si="76"/>
        <v>882</v>
      </c>
      <c r="L688" s="14" t="str">
        <f t="shared" si="77"/>
        <v>372</v>
      </c>
      <c r="N688" s="15">
        <f t="shared" si="78"/>
        <v>9999</v>
      </c>
    </row>
    <row r="689" spans="1:14" x14ac:dyDescent="0.25">
      <c r="A689" s="9">
        <f t="shared" si="72"/>
        <v>-0.51146885043797041</v>
      </c>
      <c r="B689" s="10">
        <f t="shared" si="73"/>
        <v>0.85930181835700836</v>
      </c>
      <c r="E689" s="11">
        <v>687</v>
      </c>
      <c r="I689" s="4">
        <f t="shared" si="74"/>
        <v>-524</v>
      </c>
      <c r="J689" s="14" t="str">
        <f t="shared" si="75"/>
        <v>DF4</v>
      </c>
      <c r="K689" s="13">
        <f t="shared" si="76"/>
        <v>880</v>
      </c>
      <c r="L689" s="14" t="str">
        <f t="shared" si="77"/>
        <v>370</v>
      </c>
      <c r="N689" s="15">
        <f t="shared" si="78"/>
        <v>880</v>
      </c>
    </row>
    <row r="690" spans="1:14" x14ac:dyDescent="0.25">
      <c r="A690" s="9">
        <f t="shared" si="72"/>
        <v>-0.51410274419322166</v>
      </c>
      <c r="B690" s="10">
        <f t="shared" si="73"/>
        <v>0.85772861000027212</v>
      </c>
      <c r="E690" s="11">
        <v>688</v>
      </c>
      <c r="I690" s="4">
        <f t="shared" si="74"/>
        <v>-526</v>
      </c>
      <c r="J690" s="14" t="str">
        <f t="shared" si="75"/>
        <v>DF2</v>
      </c>
      <c r="K690" s="13">
        <f t="shared" si="76"/>
        <v>878</v>
      </c>
      <c r="L690" s="14" t="str">
        <f t="shared" si="77"/>
        <v>36E</v>
      </c>
      <c r="N690" s="15">
        <f t="shared" si="78"/>
        <v>9999</v>
      </c>
    </row>
    <row r="691" spans="1:14" x14ac:dyDescent="0.25">
      <c r="A691" s="9">
        <f t="shared" si="72"/>
        <v>-0.51673179901764965</v>
      </c>
      <c r="B691" s="10">
        <f t="shared" si="73"/>
        <v>0.85614732837519458</v>
      </c>
      <c r="E691" s="11">
        <v>689</v>
      </c>
      <c r="I691" s="4">
        <f t="shared" si="74"/>
        <v>-529</v>
      </c>
      <c r="J691" s="14" t="str">
        <f t="shared" si="75"/>
        <v>DEF</v>
      </c>
      <c r="K691" s="13">
        <f t="shared" si="76"/>
        <v>877</v>
      </c>
      <c r="L691" s="14" t="str">
        <f t="shared" si="77"/>
        <v>36D</v>
      </c>
      <c r="N691" s="15">
        <f t="shared" si="78"/>
        <v>9999</v>
      </c>
    </row>
    <row r="692" spans="1:14" x14ac:dyDescent="0.25">
      <c r="A692" s="9">
        <f t="shared" si="72"/>
        <v>-0.51935599016558964</v>
      </c>
      <c r="B692" s="10">
        <f t="shared" si="73"/>
        <v>0.85455798836540053</v>
      </c>
      <c r="E692" s="11">
        <v>690</v>
      </c>
      <c r="I692" s="4">
        <f t="shared" si="74"/>
        <v>-532</v>
      </c>
      <c r="J692" s="14" t="str">
        <f t="shared" si="75"/>
        <v>DEC</v>
      </c>
      <c r="K692" s="13">
        <f t="shared" si="76"/>
        <v>875</v>
      </c>
      <c r="L692" s="14" t="str">
        <f t="shared" si="77"/>
        <v>36B</v>
      </c>
      <c r="N692" s="15">
        <f t="shared" si="78"/>
        <v>875</v>
      </c>
    </row>
    <row r="693" spans="1:14" x14ac:dyDescent="0.25">
      <c r="A693" s="9">
        <f t="shared" si="72"/>
        <v>-0.52197529293715428</v>
      </c>
      <c r="B693" s="10">
        <f t="shared" si="73"/>
        <v>0.85296060493036374</v>
      </c>
      <c r="E693" s="11">
        <v>691</v>
      </c>
      <c r="I693" s="4">
        <f t="shared" si="74"/>
        <v>-535</v>
      </c>
      <c r="J693" s="14" t="str">
        <f t="shared" si="75"/>
        <v>DE9</v>
      </c>
      <c r="K693" s="13">
        <f t="shared" si="76"/>
        <v>873</v>
      </c>
      <c r="L693" s="14" t="str">
        <f t="shared" si="77"/>
        <v>369</v>
      </c>
      <c r="N693" s="15">
        <f t="shared" si="78"/>
        <v>9999</v>
      </c>
    </row>
    <row r="694" spans="1:14" x14ac:dyDescent="0.25">
      <c r="A694" s="9">
        <f t="shared" si="72"/>
        <v>-0.52458968267846873</v>
      </c>
      <c r="B694" s="10">
        <f t="shared" si="73"/>
        <v>0.8513551931052652</v>
      </c>
      <c r="E694" s="11">
        <v>692</v>
      </c>
      <c r="I694" s="4">
        <f t="shared" si="74"/>
        <v>-537</v>
      </c>
      <c r="J694" s="14" t="str">
        <f t="shared" si="75"/>
        <v>DE7</v>
      </c>
      <c r="K694" s="13">
        <f t="shared" si="76"/>
        <v>872</v>
      </c>
      <c r="L694" s="14" t="str">
        <f t="shared" si="77"/>
        <v>368</v>
      </c>
      <c r="N694" s="15">
        <f t="shared" si="78"/>
        <v>9999</v>
      </c>
    </row>
    <row r="695" spans="1:14" x14ac:dyDescent="0.25">
      <c r="A695" s="9">
        <f t="shared" si="72"/>
        <v>-0.52719913478190106</v>
      </c>
      <c r="B695" s="10">
        <f t="shared" si="73"/>
        <v>0.84974176800085266</v>
      </c>
      <c r="E695" s="11">
        <v>693</v>
      </c>
      <c r="I695" s="4">
        <f t="shared" si="74"/>
        <v>-540</v>
      </c>
      <c r="J695" s="14" t="str">
        <f t="shared" si="75"/>
        <v>DE4</v>
      </c>
      <c r="K695" s="13">
        <f t="shared" si="76"/>
        <v>870</v>
      </c>
      <c r="L695" s="14" t="str">
        <f t="shared" si="77"/>
        <v>366</v>
      </c>
      <c r="N695" s="15">
        <f t="shared" si="78"/>
        <v>870</v>
      </c>
    </row>
    <row r="696" spans="1:14" x14ac:dyDescent="0.25">
      <c r="A696" s="9">
        <f t="shared" si="72"/>
        <v>-0.52980362468629472</v>
      </c>
      <c r="B696" s="10">
        <f t="shared" si="73"/>
        <v>0.84812034480329723</v>
      </c>
      <c r="E696" s="11">
        <v>694</v>
      </c>
      <c r="I696" s="4">
        <f t="shared" si="74"/>
        <v>-543</v>
      </c>
      <c r="J696" s="14" t="str">
        <f t="shared" si="75"/>
        <v>DE1</v>
      </c>
      <c r="K696" s="13">
        <f t="shared" si="76"/>
        <v>868</v>
      </c>
      <c r="L696" s="14" t="str">
        <f t="shared" si="77"/>
        <v>364</v>
      </c>
      <c r="N696" s="15">
        <f t="shared" si="78"/>
        <v>9999</v>
      </c>
    </row>
    <row r="697" spans="1:14" x14ac:dyDescent="0.25">
      <c r="A697" s="9">
        <f t="shared" si="72"/>
        <v>-0.5324031278771979</v>
      </c>
      <c r="B697" s="10">
        <f t="shared" si="73"/>
        <v>0.84649093877405213</v>
      </c>
      <c r="E697" s="11">
        <v>695</v>
      </c>
      <c r="I697" s="4">
        <f t="shared" si="74"/>
        <v>-545</v>
      </c>
      <c r="J697" s="14" t="str">
        <f t="shared" si="75"/>
        <v>DDF</v>
      </c>
      <c r="K697" s="13">
        <f t="shared" si="76"/>
        <v>867</v>
      </c>
      <c r="L697" s="14" t="str">
        <f t="shared" si="77"/>
        <v>363</v>
      </c>
      <c r="N697" s="15">
        <f t="shared" si="78"/>
        <v>9999</v>
      </c>
    </row>
    <row r="698" spans="1:14" x14ac:dyDescent="0.25">
      <c r="A698" s="9">
        <f t="shared" si="72"/>
        <v>-0.53499761988709704</v>
      </c>
      <c r="B698" s="10">
        <f t="shared" si="73"/>
        <v>0.84485356524970723</v>
      </c>
      <c r="E698" s="11">
        <v>696</v>
      </c>
      <c r="I698" s="4">
        <f t="shared" si="74"/>
        <v>-548</v>
      </c>
      <c r="J698" s="14" t="str">
        <f t="shared" si="75"/>
        <v>DDC</v>
      </c>
      <c r="K698" s="13">
        <f t="shared" si="76"/>
        <v>865</v>
      </c>
      <c r="L698" s="14" t="str">
        <f t="shared" si="77"/>
        <v>361</v>
      </c>
      <c r="N698" s="15">
        <f t="shared" si="78"/>
        <v>865</v>
      </c>
    </row>
    <row r="699" spans="1:14" x14ac:dyDescent="0.25">
      <c r="A699" s="9">
        <f t="shared" si="72"/>
        <v>-0.53758707629564562</v>
      </c>
      <c r="B699" s="10">
        <f t="shared" si="73"/>
        <v>0.84320823964184544</v>
      </c>
      <c r="E699" s="11">
        <v>697</v>
      </c>
      <c r="I699" s="4">
        <f t="shared" si="74"/>
        <v>-550</v>
      </c>
      <c r="J699" s="14" t="str">
        <f t="shared" si="75"/>
        <v>DDA</v>
      </c>
      <c r="K699" s="13">
        <f t="shared" si="76"/>
        <v>863</v>
      </c>
      <c r="L699" s="14" t="str">
        <f t="shared" si="77"/>
        <v>35F</v>
      </c>
      <c r="N699" s="15">
        <f t="shared" si="78"/>
        <v>9999</v>
      </c>
    </row>
    <row r="700" spans="1:14" x14ac:dyDescent="0.25">
      <c r="A700" s="9">
        <f t="shared" si="72"/>
        <v>-0.54017147272989285</v>
      </c>
      <c r="B700" s="10">
        <f t="shared" si="73"/>
        <v>0.84155497743689844</v>
      </c>
      <c r="E700" s="11">
        <v>698</v>
      </c>
      <c r="I700" s="4">
        <f t="shared" si="74"/>
        <v>-553</v>
      </c>
      <c r="J700" s="14" t="str">
        <f t="shared" si="75"/>
        <v>DD7</v>
      </c>
      <c r="K700" s="13">
        <f t="shared" si="76"/>
        <v>862</v>
      </c>
      <c r="L700" s="14" t="str">
        <f t="shared" si="77"/>
        <v>35E</v>
      </c>
      <c r="N700" s="15">
        <f t="shared" si="78"/>
        <v>9999</v>
      </c>
    </row>
    <row r="701" spans="1:14" x14ac:dyDescent="0.25">
      <c r="A701" s="9">
        <f t="shared" si="72"/>
        <v>-0.54275078486451578</v>
      </c>
      <c r="B701" s="10">
        <f t="shared" si="73"/>
        <v>0.83989379419599963</v>
      </c>
      <c r="E701" s="11">
        <v>699</v>
      </c>
      <c r="I701" s="4">
        <f t="shared" si="74"/>
        <v>-556</v>
      </c>
      <c r="J701" s="14" t="str">
        <f t="shared" si="75"/>
        <v>DD4</v>
      </c>
      <c r="K701" s="13">
        <f t="shared" si="76"/>
        <v>860</v>
      </c>
      <c r="L701" s="14" t="str">
        <f t="shared" si="77"/>
        <v>35C</v>
      </c>
      <c r="N701" s="15">
        <f t="shared" si="78"/>
        <v>860</v>
      </c>
    </row>
    <row r="702" spans="1:14" x14ac:dyDescent="0.25">
      <c r="A702" s="9">
        <f t="shared" si="72"/>
        <v>-0.54532498842204624</v>
      </c>
      <c r="B702" s="10">
        <f t="shared" si="73"/>
        <v>0.83822470555483819</v>
      </c>
      <c r="E702" s="11">
        <v>700</v>
      </c>
      <c r="I702" s="4">
        <f t="shared" si="74"/>
        <v>-558</v>
      </c>
      <c r="J702" s="14" t="str">
        <f t="shared" si="75"/>
        <v>DD2</v>
      </c>
      <c r="K702" s="13">
        <f t="shared" si="76"/>
        <v>858</v>
      </c>
      <c r="L702" s="14" t="str">
        <f t="shared" si="77"/>
        <v>35A</v>
      </c>
      <c r="N702" s="15">
        <f t="shared" si="78"/>
        <v>9999</v>
      </c>
    </row>
    <row r="703" spans="1:14" x14ac:dyDescent="0.25">
      <c r="A703" s="9">
        <f t="shared" si="72"/>
        <v>-0.54789405917310019</v>
      </c>
      <c r="B703" s="10">
        <f t="shared" si="73"/>
        <v>0.83654772722351201</v>
      </c>
      <c r="E703" s="11">
        <v>701</v>
      </c>
      <c r="I703" s="4">
        <f t="shared" si="74"/>
        <v>-561</v>
      </c>
      <c r="J703" s="14" t="str">
        <f t="shared" si="75"/>
        <v>DCF</v>
      </c>
      <c r="K703" s="13">
        <f t="shared" si="76"/>
        <v>857</v>
      </c>
      <c r="L703" s="14" t="str">
        <f t="shared" si="77"/>
        <v>359</v>
      </c>
      <c r="N703" s="15">
        <f t="shared" si="78"/>
        <v>9999</v>
      </c>
    </row>
    <row r="704" spans="1:14" x14ac:dyDescent="0.25">
      <c r="A704" s="9">
        <f t="shared" si="72"/>
        <v>-0.5504579729366047</v>
      </c>
      <c r="B704" s="10">
        <f t="shared" si="73"/>
        <v>0.83486287498638012</v>
      </c>
      <c r="E704" s="11">
        <v>702</v>
      </c>
      <c r="I704" s="4">
        <f t="shared" si="74"/>
        <v>-564</v>
      </c>
      <c r="J704" s="14" t="str">
        <f t="shared" si="75"/>
        <v>DCC</v>
      </c>
      <c r="K704" s="13">
        <f t="shared" si="76"/>
        <v>855</v>
      </c>
      <c r="L704" s="14" t="str">
        <f t="shared" si="77"/>
        <v>357</v>
      </c>
      <c r="N704" s="15">
        <f t="shared" si="78"/>
        <v>855</v>
      </c>
    </row>
    <row r="705" spans="1:14" x14ac:dyDescent="0.25">
      <c r="A705" s="9">
        <f t="shared" si="72"/>
        <v>-0.55301670558002736</v>
      </c>
      <c r="B705" s="10">
        <f t="shared" si="73"/>
        <v>0.8331701647019133</v>
      </c>
      <c r="E705" s="11">
        <v>703</v>
      </c>
      <c r="I705" s="4">
        <f t="shared" si="74"/>
        <v>-566</v>
      </c>
      <c r="J705" s="14" t="str">
        <f t="shared" si="75"/>
        <v>DCA</v>
      </c>
      <c r="K705" s="13">
        <f t="shared" si="76"/>
        <v>853</v>
      </c>
      <c r="L705" s="14" t="str">
        <f t="shared" si="77"/>
        <v>355</v>
      </c>
      <c r="N705" s="15">
        <f t="shared" si="78"/>
        <v>9999</v>
      </c>
    </row>
    <row r="706" spans="1:14" x14ac:dyDescent="0.25">
      <c r="A706" s="9">
        <f t="shared" ref="A706:A769" si="79">COS(2*PI()*E706/$E$1)</f>
        <v>-0.55557023301960196</v>
      </c>
      <c r="B706" s="10">
        <f t="shared" ref="B706:B769" si="80">SIN(2*PI()*E706/$E$1)</f>
        <v>0.83146961230254546</v>
      </c>
      <c r="E706" s="11">
        <v>704</v>
      </c>
      <c r="I706" s="4">
        <f t="shared" si="74"/>
        <v>-569</v>
      </c>
      <c r="J706" s="14" t="str">
        <f t="shared" si="75"/>
        <v>DC7</v>
      </c>
      <c r="K706" s="13">
        <f t="shared" si="76"/>
        <v>851</v>
      </c>
      <c r="L706" s="14" t="str">
        <f t="shared" si="77"/>
        <v>353</v>
      </c>
      <c r="N706" s="15">
        <f t="shared" si="78"/>
        <v>9999</v>
      </c>
    </row>
    <row r="707" spans="1:14" x14ac:dyDescent="0.25">
      <c r="A707" s="9">
        <f t="shared" si="79"/>
        <v>-0.5581185312205561</v>
      </c>
      <c r="B707" s="10">
        <f t="shared" si="80"/>
        <v>0.82976123379452305</v>
      </c>
      <c r="E707" s="11">
        <v>705</v>
      </c>
      <c r="I707" s="4">
        <f t="shared" ref="I707:I770" si="81">ROUND(A707*(2^($G$1-1)), 0)</f>
        <v>-572</v>
      </c>
      <c r="J707" s="14" t="str">
        <f t="shared" ref="J707:J770" si="82">IF(I707&lt;0,DEC2HEX(4096+I707,3),DEC2HEX(I707,3))</f>
        <v>DC4</v>
      </c>
      <c r="K707" s="13">
        <f t="shared" ref="K707:K770" si="83">ROUND(B707*(2^($G$1-1)), 0)</f>
        <v>850</v>
      </c>
      <c r="L707" s="14" t="str">
        <f t="shared" ref="L707:L770" si="84">IF(K707&lt;0,DEC2HEX(4096+K707,3),DEC2HEX(K707,3))</f>
        <v>352</v>
      </c>
      <c r="N707" s="15">
        <f t="shared" ref="N707:N770" si="85">IF((MOD(ROW(K707)-2,3)=0), K707, 9999)</f>
        <v>850</v>
      </c>
    </row>
    <row r="708" spans="1:14" x14ac:dyDescent="0.25">
      <c r="A708" s="9">
        <f t="shared" si="79"/>
        <v>-0.56066157619733592</v>
      </c>
      <c r="B708" s="10">
        <f t="shared" si="80"/>
        <v>0.8280450452577558</v>
      </c>
      <c r="E708" s="11">
        <v>706</v>
      </c>
      <c r="I708" s="4">
        <f t="shared" si="81"/>
        <v>-574</v>
      </c>
      <c r="J708" s="14" t="str">
        <f t="shared" si="82"/>
        <v>DC2</v>
      </c>
      <c r="K708" s="13">
        <f t="shared" si="83"/>
        <v>848</v>
      </c>
      <c r="L708" s="14" t="str">
        <f t="shared" si="84"/>
        <v>350</v>
      </c>
      <c r="N708" s="15">
        <f t="shared" si="85"/>
        <v>9999</v>
      </c>
    </row>
    <row r="709" spans="1:14" x14ac:dyDescent="0.25">
      <c r="A709" s="9">
        <f t="shared" si="79"/>
        <v>-0.56319934401383398</v>
      </c>
      <c r="B709" s="10">
        <f t="shared" si="80"/>
        <v>0.82632106284566365</v>
      </c>
      <c r="E709" s="11">
        <v>707</v>
      </c>
      <c r="I709" s="4">
        <f t="shared" si="81"/>
        <v>-577</v>
      </c>
      <c r="J709" s="14" t="str">
        <f t="shared" si="82"/>
        <v>DBF</v>
      </c>
      <c r="K709" s="13">
        <f t="shared" si="83"/>
        <v>846</v>
      </c>
      <c r="L709" s="14" t="str">
        <f t="shared" si="84"/>
        <v>34E</v>
      </c>
      <c r="N709" s="15">
        <f t="shared" si="85"/>
        <v>9999</v>
      </c>
    </row>
    <row r="710" spans="1:14" x14ac:dyDescent="0.25">
      <c r="A710" s="9">
        <f t="shared" si="79"/>
        <v>-0.56573181078361323</v>
      </c>
      <c r="B710" s="10">
        <f t="shared" si="80"/>
        <v>0.82458930278502518</v>
      </c>
      <c r="E710" s="11">
        <v>708</v>
      </c>
      <c r="I710" s="4">
        <f t="shared" si="81"/>
        <v>-579</v>
      </c>
      <c r="J710" s="14" t="str">
        <f t="shared" si="82"/>
        <v>DBD</v>
      </c>
      <c r="K710" s="13">
        <f t="shared" si="83"/>
        <v>844</v>
      </c>
      <c r="L710" s="14" t="str">
        <f t="shared" si="84"/>
        <v>34C</v>
      </c>
      <c r="N710" s="15">
        <f t="shared" si="85"/>
        <v>844</v>
      </c>
    </row>
    <row r="711" spans="1:14" x14ac:dyDescent="0.25">
      <c r="A711" s="9">
        <f t="shared" si="79"/>
        <v>-0.56825895267013149</v>
      </c>
      <c r="B711" s="10">
        <f t="shared" si="80"/>
        <v>0.82284978137582632</v>
      </c>
      <c r="E711" s="11">
        <v>709</v>
      </c>
      <c r="I711" s="4">
        <f t="shared" si="81"/>
        <v>-582</v>
      </c>
      <c r="J711" s="14" t="str">
        <f t="shared" si="82"/>
        <v>DBA</v>
      </c>
      <c r="K711" s="13">
        <f t="shared" si="83"/>
        <v>843</v>
      </c>
      <c r="L711" s="14" t="str">
        <f t="shared" si="84"/>
        <v>34B</v>
      </c>
      <c r="N711" s="15">
        <f t="shared" si="85"/>
        <v>9999</v>
      </c>
    </row>
    <row r="712" spans="1:14" x14ac:dyDescent="0.25">
      <c r="A712" s="9">
        <f t="shared" si="79"/>
        <v>-0.57078074588696714</v>
      </c>
      <c r="B712" s="10">
        <f t="shared" si="80"/>
        <v>0.82110251499110476</v>
      </c>
      <c r="E712" s="11">
        <v>710</v>
      </c>
      <c r="I712" s="4">
        <f t="shared" si="81"/>
        <v>-584</v>
      </c>
      <c r="J712" s="14" t="str">
        <f t="shared" si="82"/>
        <v>DB8</v>
      </c>
      <c r="K712" s="13">
        <f t="shared" si="83"/>
        <v>841</v>
      </c>
      <c r="L712" s="14" t="str">
        <f t="shared" si="84"/>
        <v>349</v>
      </c>
      <c r="N712" s="15">
        <f t="shared" si="85"/>
        <v>9999</v>
      </c>
    </row>
    <row r="713" spans="1:14" x14ac:dyDescent="0.25">
      <c r="A713" s="9">
        <f t="shared" si="79"/>
        <v>-0.57329716669804198</v>
      </c>
      <c r="B713" s="10">
        <f t="shared" si="80"/>
        <v>0.81934752007679712</v>
      </c>
      <c r="E713" s="11">
        <v>711</v>
      </c>
      <c r="I713" s="4">
        <f t="shared" si="81"/>
        <v>-587</v>
      </c>
      <c r="J713" s="14" t="str">
        <f t="shared" si="82"/>
        <v>DB5</v>
      </c>
      <c r="K713" s="13">
        <f t="shared" si="83"/>
        <v>839</v>
      </c>
      <c r="L713" s="14" t="str">
        <f t="shared" si="84"/>
        <v>347</v>
      </c>
      <c r="N713" s="15">
        <f t="shared" si="85"/>
        <v>839</v>
      </c>
    </row>
    <row r="714" spans="1:14" x14ac:dyDescent="0.25">
      <c r="A714" s="9">
        <f t="shared" si="79"/>
        <v>-0.57580819141784534</v>
      </c>
      <c r="B714" s="10">
        <f t="shared" si="80"/>
        <v>0.81758481315158371</v>
      </c>
      <c r="E714" s="11">
        <v>712</v>
      </c>
      <c r="I714" s="4">
        <f t="shared" si="81"/>
        <v>-590</v>
      </c>
      <c r="J714" s="14" t="str">
        <f t="shared" si="82"/>
        <v>DB2</v>
      </c>
      <c r="K714" s="13">
        <f t="shared" si="83"/>
        <v>837</v>
      </c>
      <c r="L714" s="14" t="str">
        <f t="shared" si="84"/>
        <v>345</v>
      </c>
      <c r="N714" s="15">
        <f t="shared" si="85"/>
        <v>9999</v>
      </c>
    </row>
    <row r="715" spans="1:14" x14ac:dyDescent="0.25">
      <c r="A715" s="9">
        <f t="shared" si="79"/>
        <v>-0.57831379641165548</v>
      </c>
      <c r="B715" s="10">
        <f t="shared" si="80"/>
        <v>0.81581441080673378</v>
      </c>
      <c r="E715" s="11">
        <v>713</v>
      </c>
      <c r="I715" s="4">
        <f t="shared" si="81"/>
        <v>-592</v>
      </c>
      <c r="J715" s="14" t="str">
        <f t="shared" si="82"/>
        <v>DB0</v>
      </c>
      <c r="K715" s="13">
        <f t="shared" si="83"/>
        <v>835</v>
      </c>
      <c r="L715" s="14" t="str">
        <f t="shared" si="84"/>
        <v>343</v>
      </c>
      <c r="N715" s="15">
        <f t="shared" si="85"/>
        <v>9999</v>
      </c>
    </row>
    <row r="716" spans="1:14" x14ac:dyDescent="0.25">
      <c r="A716" s="9">
        <f t="shared" si="79"/>
        <v>-0.58081395809576442</v>
      </c>
      <c r="B716" s="10">
        <f t="shared" si="80"/>
        <v>0.81403632970594852</v>
      </c>
      <c r="E716" s="11">
        <v>714</v>
      </c>
      <c r="I716" s="4">
        <f t="shared" si="81"/>
        <v>-595</v>
      </c>
      <c r="J716" s="14" t="str">
        <f t="shared" si="82"/>
        <v>DAD</v>
      </c>
      <c r="K716" s="13">
        <f t="shared" si="83"/>
        <v>834</v>
      </c>
      <c r="L716" s="14" t="str">
        <f t="shared" si="84"/>
        <v>342</v>
      </c>
      <c r="N716" s="15">
        <f t="shared" si="85"/>
        <v>834</v>
      </c>
    </row>
    <row r="717" spans="1:14" x14ac:dyDescent="0.25">
      <c r="A717" s="9">
        <f t="shared" si="79"/>
        <v>-0.5833086529376984</v>
      </c>
      <c r="B717" s="10">
        <f t="shared" si="80"/>
        <v>0.81225058658520388</v>
      </c>
      <c r="E717" s="11">
        <v>715</v>
      </c>
      <c r="I717" s="4">
        <f t="shared" si="81"/>
        <v>-597</v>
      </c>
      <c r="J717" s="14" t="str">
        <f t="shared" si="82"/>
        <v>DAB</v>
      </c>
      <c r="K717" s="13">
        <f t="shared" si="83"/>
        <v>832</v>
      </c>
      <c r="L717" s="14" t="str">
        <f t="shared" si="84"/>
        <v>340</v>
      </c>
      <c r="N717" s="15">
        <f t="shared" si="85"/>
        <v>9999</v>
      </c>
    </row>
    <row r="718" spans="1:14" x14ac:dyDescent="0.25">
      <c r="A718" s="9">
        <f t="shared" si="79"/>
        <v>-0.58579785745643886</v>
      </c>
      <c r="B718" s="10">
        <f t="shared" si="80"/>
        <v>0.81045719825259477</v>
      </c>
      <c r="E718" s="11">
        <v>716</v>
      </c>
      <c r="I718" s="4">
        <f t="shared" si="81"/>
        <v>-600</v>
      </c>
      <c r="J718" s="14" t="str">
        <f t="shared" si="82"/>
        <v>DA8</v>
      </c>
      <c r="K718" s="13">
        <f t="shared" si="83"/>
        <v>830</v>
      </c>
      <c r="L718" s="14" t="str">
        <f t="shared" si="84"/>
        <v>33E</v>
      </c>
      <c r="N718" s="15">
        <f t="shared" si="85"/>
        <v>9999</v>
      </c>
    </row>
    <row r="719" spans="1:14" x14ac:dyDescent="0.25">
      <c r="A719" s="9">
        <f t="shared" si="79"/>
        <v>-0.58828154822264522</v>
      </c>
      <c r="B719" s="10">
        <f t="shared" si="80"/>
        <v>0.80865618158817509</v>
      </c>
      <c r="E719" s="11">
        <v>717</v>
      </c>
      <c r="I719" s="4">
        <f t="shared" si="81"/>
        <v>-602</v>
      </c>
      <c r="J719" s="14" t="str">
        <f t="shared" si="82"/>
        <v>DA6</v>
      </c>
      <c r="K719" s="13">
        <f t="shared" si="83"/>
        <v>828</v>
      </c>
      <c r="L719" s="14" t="str">
        <f t="shared" si="84"/>
        <v>33C</v>
      </c>
      <c r="N719" s="15">
        <f t="shared" si="85"/>
        <v>828</v>
      </c>
    </row>
    <row r="720" spans="1:14" x14ac:dyDescent="0.25">
      <c r="A720" s="9">
        <f t="shared" si="79"/>
        <v>-0.59075970185887405</v>
      </c>
      <c r="B720" s="10">
        <f t="shared" si="80"/>
        <v>0.80684755354379945</v>
      </c>
      <c r="E720" s="11">
        <v>718</v>
      </c>
      <c r="I720" s="4">
        <f t="shared" si="81"/>
        <v>-605</v>
      </c>
      <c r="J720" s="14" t="str">
        <f t="shared" si="82"/>
        <v>DA3</v>
      </c>
      <c r="K720" s="13">
        <f t="shared" si="83"/>
        <v>826</v>
      </c>
      <c r="L720" s="14" t="str">
        <f t="shared" si="84"/>
        <v>33A</v>
      </c>
      <c r="N720" s="15">
        <f t="shared" si="85"/>
        <v>9999</v>
      </c>
    </row>
    <row r="721" spans="1:14" x14ac:dyDescent="0.25">
      <c r="A721" s="9">
        <f t="shared" si="79"/>
        <v>-0.59323229503979991</v>
      </c>
      <c r="B721" s="10">
        <f t="shared" si="80"/>
        <v>0.80503133114296355</v>
      </c>
      <c r="E721" s="11">
        <v>719</v>
      </c>
      <c r="I721" s="4">
        <f t="shared" si="81"/>
        <v>-607</v>
      </c>
      <c r="J721" s="14" t="str">
        <f t="shared" si="82"/>
        <v>DA1</v>
      </c>
      <c r="K721" s="13">
        <f t="shared" si="83"/>
        <v>824</v>
      </c>
      <c r="L721" s="14" t="str">
        <f t="shared" si="84"/>
        <v>338</v>
      </c>
      <c r="N721" s="15">
        <f t="shared" si="85"/>
        <v>9999</v>
      </c>
    </row>
    <row r="722" spans="1:14" x14ac:dyDescent="0.25">
      <c r="A722" s="9">
        <f t="shared" si="79"/>
        <v>-0.59569930449243336</v>
      </c>
      <c r="B722" s="10">
        <f t="shared" si="80"/>
        <v>0.80320753148064494</v>
      </c>
      <c r="E722" s="11">
        <v>720</v>
      </c>
      <c r="I722" s="4">
        <f t="shared" si="81"/>
        <v>-610</v>
      </c>
      <c r="J722" s="14" t="str">
        <f t="shared" si="82"/>
        <v>D9E</v>
      </c>
      <c r="K722" s="13">
        <f t="shared" si="83"/>
        <v>822</v>
      </c>
      <c r="L722" s="14" t="str">
        <f t="shared" si="84"/>
        <v>336</v>
      </c>
      <c r="N722" s="15">
        <f t="shared" si="85"/>
        <v>822</v>
      </c>
    </row>
    <row r="723" spans="1:14" x14ac:dyDescent="0.25">
      <c r="A723" s="9">
        <f t="shared" si="79"/>
        <v>-0.59816070699634216</v>
      </c>
      <c r="B723" s="10">
        <f t="shared" si="80"/>
        <v>0.80137617172314035</v>
      </c>
      <c r="E723" s="11">
        <v>721</v>
      </c>
      <c r="I723" s="4">
        <f t="shared" si="81"/>
        <v>-613</v>
      </c>
      <c r="J723" s="14" t="str">
        <f t="shared" si="82"/>
        <v>D9B</v>
      </c>
      <c r="K723" s="13">
        <f t="shared" si="83"/>
        <v>821</v>
      </c>
      <c r="L723" s="14" t="str">
        <f t="shared" si="84"/>
        <v>335</v>
      </c>
      <c r="N723" s="15">
        <f t="shared" si="85"/>
        <v>9999</v>
      </c>
    </row>
    <row r="724" spans="1:14" x14ac:dyDescent="0.25">
      <c r="A724" s="9">
        <f t="shared" si="79"/>
        <v>-0.60061647938386875</v>
      </c>
      <c r="B724" s="10">
        <f t="shared" si="80"/>
        <v>0.79953726910790524</v>
      </c>
      <c r="E724" s="11">
        <v>722</v>
      </c>
      <c r="I724" s="4">
        <f t="shared" si="81"/>
        <v>-615</v>
      </c>
      <c r="J724" s="14" t="str">
        <f t="shared" si="82"/>
        <v>D99</v>
      </c>
      <c r="K724" s="13">
        <f t="shared" si="83"/>
        <v>819</v>
      </c>
      <c r="L724" s="14" t="str">
        <f t="shared" si="84"/>
        <v>333</v>
      </c>
      <c r="N724" s="15">
        <f t="shared" si="85"/>
        <v>9999</v>
      </c>
    </row>
    <row r="725" spans="1:14" x14ac:dyDescent="0.25">
      <c r="A725" s="9">
        <f t="shared" si="79"/>
        <v>-0.60306659854034828</v>
      </c>
      <c r="B725" s="10">
        <f t="shared" si="80"/>
        <v>0.79769084094339104</v>
      </c>
      <c r="E725" s="11">
        <v>723</v>
      </c>
      <c r="I725" s="4">
        <f t="shared" si="81"/>
        <v>-618</v>
      </c>
      <c r="J725" s="14" t="str">
        <f t="shared" si="82"/>
        <v>D96</v>
      </c>
      <c r="K725" s="13">
        <f t="shared" si="83"/>
        <v>817</v>
      </c>
      <c r="L725" s="14" t="str">
        <f t="shared" si="84"/>
        <v>331</v>
      </c>
      <c r="N725" s="15">
        <f t="shared" si="85"/>
        <v>817</v>
      </c>
    </row>
    <row r="726" spans="1:14" x14ac:dyDescent="0.25">
      <c r="A726" s="9">
        <f t="shared" si="79"/>
        <v>-0.60551104140432543</v>
      </c>
      <c r="B726" s="10">
        <f t="shared" si="80"/>
        <v>0.79583690460888357</v>
      </c>
      <c r="E726" s="11">
        <v>724</v>
      </c>
      <c r="I726" s="4">
        <f t="shared" si="81"/>
        <v>-620</v>
      </c>
      <c r="J726" s="14" t="str">
        <f t="shared" si="82"/>
        <v>D94</v>
      </c>
      <c r="K726" s="13">
        <f t="shared" si="83"/>
        <v>815</v>
      </c>
      <c r="L726" s="14" t="str">
        <f t="shared" si="84"/>
        <v>32F</v>
      </c>
      <c r="N726" s="15">
        <f t="shared" si="85"/>
        <v>9999</v>
      </c>
    </row>
    <row r="727" spans="1:14" x14ac:dyDescent="0.25">
      <c r="A727" s="9">
        <f t="shared" si="79"/>
        <v>-0.60794978496777352</v>
      </c>
      <c r="B727" s="10">
        <f t="shared" si="80"/>
        <v>0.79397547755433728</v>
      </c>
      <c r="E727" s="11">
        <v>725</v>
      </c>
      <c r="I727" s="4">
        <f t="shared" si="81"/>
        <v>-623</v>
      </c>
      <c r="J727" s="14" t="str">
        <f t="shared" si="82"/>
        <v>D91</v>
      </c>
      <c r="K727" s="13">
        <f t="shared" si="83"/>
        <v>813</v>
      </c>
      <c r="L727" s="14" t="str">
        <f t="shared" si="84"/>
        <v>32D</v>
      </c>
      <c r="N727" s="15">
        <f t="shared" si="85"/>
        <v>9999</v>
      </c>
    </row>
    <row r="728" spans="1:14" x14ac:dyDescent="0.25">
      <c r="A728" s="9">
        <f t="shared" si="79"/>
        <v>-0.61038280627630959</v>
      </c>
      <c r="B728" s="10">
        <f t="shared" si="80"/>
        <v>0.79210657730021228</v>
      </c>
      <c r="E728" s="11">
        <v>726</v>
      </c>
      <c r="I728" s="4">
        <f t="shared" si="81"/>
        <v>-625</v>
      </c>
      <c r="J728" s="14" t="str">
        <f t="shared" si="82"/>
        <v>D8F</v>
      </c>
      <c r="K728" s="13">
        <f t="shared" si="83"/>
        <v>811</v>
      </c>
      <c r="L728" s="14" t="str">
        <f t="shared" si="84"/>
        <v>32B</v>
      </c>
      <c r="N728" s="15">
        <f t="shared" si="85"/>
        <v>811</v>
      </c>
    </row>
    <row r="729" spans="1:14" x14ac:dyDescent="0.25">
      <c r="A729" s="9">
        <f t="shared" si="79"/>
        <v>-0.61281008242940971</v>
      </c>
      <c r="B729" s="10">
        <f t="shared" si="80"/>
        <v>0.79023022143731003</v>
      </c>
      <c r="E729" s="11">
        <v>727</v>
      </c>
      <c r="I729" s="4">
        <f t="shared" si="81"/>
        <v>-628</v>
      </c>
      <c r="J729" s="14" t="str">
        <f t="shared" si="82"/>
        <v>D8C</v>
      </c>
      <c r="K729" s="13">
        <f t="shared" si="83"/>
        <v>809</v>
      </c>
      <c r="L729" s="14" t="str">
        <f t="shared" si="84"/>
        <v>329</v>
      </c>
      <c r="N729" s="15">
        <f t="shared" si="85"/>
        <v>9999</v>
      </c>
    </row>
    <row r="730" spans="1:14" x14ac:dyDescent="0.25">
      <c r="A730" s="9">
        <f t="shared" si="79"/>
        <v>-0.61523159058062671</v>
      </c>
      <c r="B730" s="10">
        <f t="shared" si="80"/>
        <v>0.78834642762660634</v>
      </c>
      <c r="E730" s="11">
        <v>728</v>
      </c>
      <c r="I730" s="4">
        <f t="shared" si="81"/>
        <v>-630</v>
      </c>
      <c r="J730" s="14" t="str">
        <f t="shared" si="82"/>
        <v>D8A</v>
      </c>
      <c r="K730" s="13">
        <f t="shared" si="83"/>
        <v>807</v>
      </c>
      <c r="L730" s="14" t="str">
        <f t="shared" si="84"/>
        <v>327</v>
      </c>
      <c r="N730" s="15">
        <f t="shared" si="85"/>
        <v>9999</v>
      </c>
    </row>
    <row r="731" spans="1:14" x14ac:dyDescent="0.25">
      <c r="A731" s="9">
        <f t="shared" si="79"/>
        <v>-0.61764730793780376</v>
      </c>
      <c r="B731" s="10">
        <f t="shared" si="80"/>
        <v>0.78645521359908588</v>
      </c>
      <c r="E731" s="11">
        <v>729</v>
      </c>
      <c r="I731" s="4">
        <f t="shared" si="81"/>
        <v>-632</v>
      </c>
      <c r="J731" s="14" t="str">
        <f t="shared" si="82"/>
        <v>D88</v>
      </c>
      <c r="K731" s="13">
        <f t="shared" si="83"/>
        <v>805</v>
      </c>
      <c r="L731" s="14" t="str">
        <f t="shared" si="84"/>
        <v>325</v>
      </c>
      <c r="N731" s="15">
        <f t="shared" si="85"/>
        <v>805</v>
      </c>
    </row>
    <row r="732" spans="1:14" x14ac:dyDescent="0.25">
      <c r="A732" s="9">
        <f t="shared" si="79"/>
        <v>-0.62005721176328921</v>
      </c>
      <c r="B732" s="10">
        <f t="shared" si="80"/>
        <v>0.78455659715557513</v>
      </c>
      <c r="E732" s="11">
        <v>730</v>
      </c>
      <c r="I732" s="4">
        <f t="shared" si="81"/>
        <v>-635</v>
      </c>
      <c r="J732" s="14" t="str">
        <f t="shared" si="82"/>
        <v>D85</v>
      </c>
      <c r="K732" s="13">
        <f t="shared" si="83"/>
        <v>803</v>
      </c>
      <c r="L732" s="14" t="str">
        <f t="shared" si="84"/>
        <v>323</v>
      </c>
      <c r="N732" s="15">
        <f t="shared" si="85"/>
        <v>9999</v>
      </c>
    </row>
    <row r="733" spans="1:14" x14ac:dyDescent="0.25">
      <c r="A733" s="9">
        <f t="shared" si="79"/>
        <v>-0.62246127937414997</v>
      </c>
      <c r="B733" s="10">
        <f t="shared" si="80"/>
        <v>0.78265059616657573</v>
      </c>
      <c r="E733" s="11">
        <v>731</v>
      </c>
      <c r="I733" s="4">
        <f t="shared" si="81"/>
        <v>-637</v>
      </c>
      <c r="J733" s="14" t="str">
        <f t="shared" si="82"/>
        <v>D83</v>
      </c>
      <c r="K733" s="13">
        <f t="shared" si="83"/>
        <v>801</v>
      </c>
      <c r="L733" s="14" t="str">
        <f t="shared" si="84"/>
        <v>321</v>
      </c>
      <c r="N733" s="15">
        <f t="shared" si="85"/>
        <v>9999</v>
      </c>
    </row>
    <row r="734" spans="1:14" x14ac:dyDescent="0.25">
      <c r="A734" s="9">
        <f t="shared" si="79"/>
        <v>-0.62485948814238623</v>
      </c>
      <c r="B734" s="10">
        <f t="shared" si="80"/>
        <v>0.7807372285720946</v>
      </c>
      <c r="E734" s="11">
        <v>732</v>
      </c>
      <c r="I734" s="4">
        <f t="shared" si="81"/>
        <v>-640</v>
      </c>
      <c r="J734" s="14" t="str">
        <f t="shared" si="82"/>
        <v>D80</v>
      </c>
      <c r="K734" s="13">
        <f t="shared" si="83"/>
        <v>799</v>
      </c>
      <c r="L734" s="14" t="str">
        <f t="shared" si="84"/>
        <v>31F</v>
      </c>
      <c r="N734" s="15">
        <f t="shared" si="85"/>
        <v>799</v>
      </c>
    </row>
    <row r="735" spans="1:14" x14ac:dyDescent="0.25">
      <c r="A735" s="9">
        <f t="shared" si="79"/>
        <v>-0.62725181549514386</v>
      </c>
      <c r="B735" s="10">
        <f t="shared" si="80"/>
        <v>0.77881651238147609</v>
      </c>
      <c r="E735" s="11">
        <v>733</v>
      </c>
      <c r="I735" s="4">
        <f t="shared" si="81"/>
        <v>-642</v>
      </c>
      <c r="J735" s="14" t="str">
        <f t="shared" si="82"/>
        <v>D7E</v>
      </c>
      <c r="K735" s="13">
        <f t="shared" si="83"/>
        <v>798</v>
      </c>
      <c r="L735" s="14" t="str">
        <f t="shared" si="84"/>
        <v>31E</v>
      </c>
      <c r="N735" s="15">
        <f t="shared" si="85"/>
        <v>9999</v>
      </c>
    </row>
    <row r="736" spans="1:14" x14ac:dyDescent="0.25">
      <c r="A736" s="9">
        <f t="shared" si="79"/>
        <v>-0.6296382389149271</v>
      </c>
      <c r="B736" s="10">
        <f t="shared" si="80"/>
        <v>0.77688846567323244</v>
      </c>
      <c r="E736" s="11">
        <v>734</v>
      </c>
      <c r="I736" s="4">
        <f t="shared" si="81"/>
        <v>-645</v>
      </c>
      <c r="J736" s="14" t="str">
        <f t="shared" si="82"/>
        <v>D7B</v>
      </c>
      <c r="K736" s="13">
        <f t="shared" si="83"/>
        <v>796</v>
      </c>
      <c r="L736" s="14" t="str">
        <f t="shared" si="84"/>
        <v>31C</v>
      </c>
      <c r="N736" s="15">
        <f t="shared" si="85"/>
        <v>9999</v>
      </c>
    </row>
    <row r="737" spans="1:14" x14ac:dyDescent="0.25">
      <c r="A737" s="9">
        <f t="shared" si="79"/>
        <v>-0.63201873593980895</v>
      </c>
      <c r="B737" s="10">
        <f t="shared" si="80"/>
        <v>0.77495310659487393</v>
      </c>
      <c r="E737" s="11">
        <v>735</v>
      </c>
      <c r="I737" s="4">
        <f t="shared" si="81"/>
        <v>-647</v>
      </c>
      <c r="J737" s="14" t="str">
        <f t="shared" si="82"/>
        <v>D79</v>
      </c>
      <c r="K737" s="13">
        <f t="shared" si="83"/>
        <v>794</v>
      </c>
      <c r="L737" s="14" t="str">
        <f t="shared" si="84"/>
        <v>31A</v>
      </c>
      <c r="N737" s="15">
        <f t="shared" si="85"/>
        <v>794</v>
      </c>
    </row>
    <row r="738" spans="1:14" x14ac:dyDescent="0.25">
      <c r="A738" s="9">
        <f t="shared" si="79"/>
        <v>-0.63439328416364538</v>
      </c>
      <c r="B738" s="10">
        <f t="shared" si="80"/>
        <v>0.7730104533627371</v>
      </c>
      <c r="E738" s="11">
        <v>736</v>
      </c>
      <c r="I738" s="4">
        <f t="shared" si="81"/>
        <v>-650</v>
      </c>
      <c r="J738" s="14" t="str">
        <f t="shared" si="82"/>
        <v>D76</v>
      </c>
      <c r="K738" s="13">
        <f t="shared" si="83"/>
        <v>792</v>
      </c>
      <c r="L738" s="14" t="str">
        <f t="shared" si="84"/>
        <v>318</v>
      </c>
      <c r="N738" s="15">
        <f t="shared" si="85"/>
        <v>9999</v>
      </c>
    </row>
    <row r="739" spans="1:14" x14ac:dyDescent="0.25">
      <c r="A739" s="9">
        <f t="shared" si="79"/>
        <v>-0.63676186123628431</v>
      </c>
      <c r="B739" s="10">
        <f t="shared" si="80"/>
        <v>0.77106052426181371</v>
      </c>
      <c r="E739" s="11">
        <v>737</v>
      </c>
      <c r="I739" s="4">
        <f t="shared" si="81"/>
        <v>-652</v>
      </c>
      <c r="J739" s="14" t="str">
        <f t="shared" si="82"/>
        <v>D74</v>
      </c>
      <c r="K739" s="13">
        <f t="shared" si="83"/>
        <v>790</v>
      </c>
      <c r="L739" s="14" t="str">
        <f t="shared" si="84"/>
        <v>316</v>
      </c>
      <c r="N739" s="15">
        <f t="shared" si="85"/>
        <v>9999</v>
      </c>
    </row>
    <row r="740" spans="1:14" x14ac:dyDescent="0.25">
      <c r="A740" s="9">
        <f t="shared" si="79"/>
        <v>-0.63912444486377573</v>
      </c>
      <c r="B740" s="10">
        <f t="shared" si="80"/>
        <v>0.76910333764557959</v>
      </c>
      <c r="E740" s="11">
        <v>738</v>
      </c>
      <c r="I740" s="4">
        <f t="shared" si="81"/>
        <v>-654</v>
      </c>
      <c r="J740" s="14" t="str">
        <f t="shared" si="82"/>
        <v>D72</v>
      </c>
      <c r="K740" s="13">
        <f t="shared" si="83"/>
        <v>788</v>
      </c>
      <c r="L740" s="14" t="str">
        <f t="shared" si="84"/>
        <v>314</v>
      </c>
      <c r="N740" s="15">
        <f t="shared" si="85"/>
        <v>788</v>
      </c>
    </row>
    <row r="741" spans="1:14" x14ac:dyDescent="0.25">
      <c r="A741" s="9">
        <f t="shared" si="79"/>
        <v>-0.64148101280858305</v>
      </c>
      <c r="B741" s="10">
        <f t="shared" si="80"/>
        <v>0.76713891193582051</v>
      </c>
      <c r="E741" s="11">
        <v>739</v>
      </c>
      <c r="I741" s="4">
        <f t="shared" si="81"/>
        <v>-657</v>
      </c>
      <c r="J741" s="14" t="str">
        <f t="shared" si="82"/>
        <v>D6F</v>
      </c>
      <c r="K741" s="13">
        <f t="shared" si="83"/>
        <v>786</v>
      </c>
      <c r="L741" s="14" t="str">
        <f t="shared" si="84"/>
        <v>312</v>
      </c>
      <c r="N741" s="15">
        <f t="shared" si="85"/>
        <v>9999</v>
      </c>
    </row>
    <row r="742" spans="1:14" x14ac:dyDescent="0.25">
      <c r="A742" s="9">
        <f t="shared" si="79"/>
        <v>-0.64383154288979128</v>
      </c>
      <c r="B742" s="10">
        <f t="shared" si="80"/>
        <v>0.76516726562245907</v>
      </c>
      <c r="E742" s="11">
        <v>740</v>
      </c>
      <c r="I742" s="4">
        <f t="shared" si="81"/>
        <v>-659</v>
      </c>
      <c r="J742" s="14" t="str">
        <f t="shared" si="82"/>
        <v>D6D</v>
      </c>
      <c r="K742" s="13">
        <f t="shared" si="83"/>
        <v>784</v>
      </c>
      <c r="L742" s="14" t="str">
        <f t="shared" si="84"/>
        <v>310</v>
      </c>
      <c r="N742" s="15">
        <f t="shared" si="85"/>
        <v>9999</v>
      </c>
    </row>
    <row r="743" spans="1:14" x14ac:dyDescent="0.25">
      <c r="A743" s="9">
        <f t="shared" si="79"/>
        <v>-0.64617601298331639</v>
      </c>
      <c r="B743" s="10">
        <f t="shared" si="80"/>
        <v>0.76318841726338127</v>
      </c>
      <c r="E743" s="11">
        <v>741</v>
      </c>
      <c r="I743" s="4">
        <f t="shared" si="81"/>
        <v>-662</v>
      </c>
      <c r="J743" s="14" t="str">
        <f t="shared" si="82"/>
        <v>D6A</v>
      </c>
      <c r="K743" s="13">
        <f t="shared" si="83"/>
        <v>782</v>
      </c>
      <c r="L743" s="14" t="str">
        <f t="shared" si="84"/>
        <v>30E</v>
      </c>
      <c r="N743" s="15">
        <f t="shared" si="85"/>
        <v>782</v>
      </c>
    </row>
    <row r="744" spans="1:14" x14ac:dyDescent="0.25">
      <c r="A744" s="9">
        <f t="shared" si="79"/>
        <v>-0.64851440102211244</v>
      </c>
      <c r="B744" s="10">
        <f t="shared" si="80"/>
        <v>0.76120238548426189</v>
      </c>
      <c r="E744" s="11">
        <v>742</v>
      </c>
      <c r="I744" s="4">
        <f t="shared" si="81"/>
        <v>-664</v>
      </c>
      <c r="J744" s="14" t="str">
        <f t="shared" si="82"/>
        <v>D68</v>
      </c>
      <c r="K744" s="13">
        <f t="shared" si="83"/>
        <v>779</v>
      </c>
      <c r="L744" s="14" t="str">
        <f t="shared" si="84"/>
        <v>30B</v>
      </c>
      <c r="N744" s="15">
        <f t="shared" si="85"/>
        <v>9999</v>
      </c>
    </row>
    <row r="745" spans="1:14" x14ac:dyDescent="0.25">
      <c r="A745" s="9">
        <f t="shared" si="79"/>
        <v>-0.65084668499638076</v>
      </c>
      <c r="B745" s="10">
        <f t="shared" si="80"/>
        <v>0.75920918897838818</v>
      </c>
      <c r="E745" s="11">
        <v>743</v>
      </c>
      <c r="I745" s="4">
        <f t="shared" si="81"/>
        <v>-666</v>
      </c>
      <c r="J745" s="14" t="str">
        <f t="shared" si="82"/>
        <v>D66</v>
      </c>
      <c r="K745" s="13">
        <f t="shared" si="83"/>
        <v>777</v>
      </c>
      <c r="L745" s="14" t="str">
        <f t="shared" si="84"/>
        <v>309</v>
      </c>
      <c r="N745" s="15">
        <f t="shared" si="85"/>
        <v>9999</v>
      </c>
    </row>
    <row r="746" spans="1:14" x14ac:dyDescent="0.25">
      <c r="A746" s="9">
        <f t="shared" si="79"/>
        <v>-0.65317284295377653</v>
      </c>
      <c r="B746" s="10">
        <f t="shared" si="80"/>
        <v>0.75720884650648468</v>
      </c>
      <c r="E746" s="11">
        <v>744</v>
      </c>
      <c r="I746" s="4">
        <f t="shared" si="81"/>
        <v>-669</v>
      </c>
      <c r="J746" s="14" t="str">
        <f t="shared" si="82"/>
        <v>D63</v>
      </c>
      <c r="K746" s="13">
        <f t="shared" si="83"/>
        <v>775</v>
      </c>
      <c r="L746" s="14" t="str">
        <f t="shared" si="84"/>
        <v>307</v>
      </c>
      <c r="N746" s="15">
        <f t="shared" si="85"/>
        <v>775</v>
      </c>
    </row>
    <row r="747" spans="1:14" x14ac:dyDescent="0.25">
      <c r="A747" s="9">
        <f t="shared" si="79"/>
        <v>-0.65549285299961546</v>
      </c>
      <c r="B747" s="10">
        <f t="shared" si="80"/>
        <v>0.75520137689653655</v>
      </c>
      <c r="E747" s="11">
        <v>745</v>
      </c>
      <c r="I747" s="4">
        <f t="shared" si="81"/>
        <v>-671</v>
      </c>
      <c r="J747" s="14" t="str">
        <f t="shared" si="82"/>
        <v>D61</v>
      </c>
      <c r="K747" s="13">
        <f t="shared" si="83"/>
        <v>773</v>
      </c>
      <c r="L747" s="14" t="str">
        <f t="shared" si="84"/>
        <v>305</v>
      </c>
      <c r="N747" s="15">
        <f t="shared" si="85"/>
        <v>9999</v>
      </c>
    </row>
    <row r="748" spans="1:14" x14ac:dyDescent="0.25">
      <c r="A748" s="9">
        <f t="shared" si="79"/>
        <v>-0.65780669329707864</v>
      </c>
      <c r="B748" s="10">
        <f t="shared" si="80"/>
        <v>0.75318679904361252</v>
      </c>
      <c r="E748" s="11">
        <v>746</v>
      </c>
      <c r="I748" s="4">
        <f t="shared" si="81"/>
        <v>-674</v>
      </c>
      <c r="J748" s="14" t="str">
        <f t="shared" si="82"/>
        <v>D5E</v>
      </c>
      <c r="K748" s="13">
        <f t="shared" si="83"/>
        <v>771</v>
      </c>
      <c r="L748" s="14" t="str">
        <f t="shared" si="84"/>
        <v>303</v>
      </c>
      <c r="N748" s="15">
        <f t="shared" si="85"/>
        <v>9999</v>
      </c>
    </row>
    <row r="749" spans="1:14" x14ac:dyDescent="0.25">
      <c r="A749" s="9">
        <f t="shared" si="79"/>
        <v>-0.66011434206742037</v>
      </c>
      <c r="B749" s="10">
        <f t="shared" si="80"/>
        <v>0.75116513190968659</v>
      </c>
      <c r="E749" s="11">
        <v>747</v>
      </c>
      <c r="I749" s="4">
        <f t="shared" si="81"/>
        <v>-676</v>
      </c>
      <c r="J749" s="14" t="str">
        <f t="shared" si="82"/>
        <v>D5C</v>
      </c>
      <c r="K749" s="13">
        <f t="shared" si="83"/>
        <v>769</v>
      </c>
      <c r="L749" s="14" t="str">
        <f t="shared" si="84"/>
        <v>301</v>
      </c>
      <c r="N749" s="15">
        <f t="shared" si="85"/>
        <v>769</v>
      </c>
    </row>
    <row r="750" spans="1:14" x14ac:dyDescent="0.25">
      <c r="A750" s="9">
        <f t="shared" si="79"/>
        <v>-0.66241577759017189</v>
      </c>
      <c r="B750" s="10">
        <f t="shared" si="80"/>
        <v>0.74913639452345926</v>
      </c>
      <c r="E750" s="11">
        <v>748</v>
      </c>
      <c r="I750" s="4">
        <f t="shared" si="81"/>
        <v>-678</v>
      </c>
      <c r="J750" s="14" t="str">
        <f t="shared" si="82"/>
        <v>D5A</v>
      </c>
      <c r="K750" s="13">
        <f t="shared" si="83"/>
        <v>767</v>
      </c>
      <c r="L750" s="14" t="str">
        <f t="shared" si="84"/>
        <v>2FF</v>
      </c>
      <c r="N750" s="15">
        <f t="shared" si="85"/>
        <v>9999</v>
      </c>
    </row>
    <row r="751" spans="1:14" x14ac:dyDescent="0.25">
      <c r="A751" s="9">
        <f t="shared" si="79"/>
        <v>-0.6647109782033449</v>
      </c>
      <c r="B751" s="10">
        <f t="shared" si="80"/>
        <v>0.74710060598018013</v>
      </c>
      <c r="E751" s="11">
        <v>749</v>
      </c>
      <c r="I751" s="4">
        <f t="shared" si="81"/>
        <v>-681</v>
      </c>
      <c r="J751" s="14" t="str">
        <f t="shared" si="82"/>
        <v>D57</v>
      </c>
      <c r="K751" s="13">
        <f t="shared" si="83"/>
        <v>765</v>
      </c>
      <c r="L751" s="14" t="str">
        <f t="shared" si="84"/>
        <v>2FD</v>
      </c>
      <c r="N751" s="15">
        <f t="shared" si="85"/>
        <v>9999</v>
      </c>
    </row>
    <row r="752" spans="1:14" x14ac:dyDescent="0.25">
      <c r="A752" s="9">
        <f t="shared" si="79"/>
        <v>-0.66699992230363736</v>
      </c>
      <c r="B752" s="10">
        <f t="shared" si="80"/>
        <v>0.74505778544146606</v>
      </c>
      <c r="E752" s="11">
        <v>750</v>
      </c>
      <c r="I752" s="4">
        <f t="shared" si="81"/>
        <v>-683</v>
      </c>
      <c r="J752" s="14" t="str">
        <f t="shared" si="82"/>
        <v>D55</v>
      </c>
      <c r="K752" s="13">
        <f t="shared" si="83"/>
        <v>763</v>
      </c>
      <c r="L752" s="14" t="str">
        <f t="shared" si="84"/>
        <v>2FB</v>
      </c>
      <c r="N752" s="15">
        <f t="shared" si="85"/>
        <v>763</v>
      </c>
    </row>
    <row r="753" spans="1:14" x14ac:dyDescent="0.25">
      <c r="A753" s="9">
        <f t="shared" si="79"/>
        <v>-0.6692825883466359</v>
      </c>
      <c r="B753" s="10">
        <f t="shared" si="80"/>
        <v>0.74300795213512183</v>
      </c>
      <c r="E753" s="11">
        <v>751</v>
      </c>
      <c r="I753" s="4">
        <f t="shared" si="81"/>
        <v>-685</v>
      </c>
      <c r="J753" s="14" t="str">
        <f t="shared" si="82"/>
        <v>D53</v>
      </c>
      <c r="K753" s="13">
        <f t="shared" si="83"/>
        <v>761</v>
      </c>
      <c r="L753" s="14" t="str">
        <f t="shared" si="84"/>
        <v>2F9</v>
      </c>
      <c r="N753" s="15">
        <f t="shared" si="85"/>
        <v>9999</v>
      </c>
    </row>
    <row r="754" spans="1:14" x14ac:dyDescent="0.25">
      <c r="A754" s="9">
        <f t="shared" si="79"/>
        <v>-0.67155895484701844</v>
      </c>
      <c r="B754" s="10">
        <f t="shared" si="80"/>
        <v>0.74095112535495899</v>
      </c>
      <c r="E754" s="11">
        <v>752</v>
      </c>
      <c r="I754" s="4">
        <f t="shared" si="81"/>
        <v>-688</v>
      </c>
      <c r="J754" s="14" t="str">
        <f t="shared" si="82"/>
        <v>D50</v>
      </c>
      <c r="K754" s="13">
        <f t="shared" si="83"/>
        <v>759</v>
      </c>
      <c r="L754" s="14" t="str">
        <f t="shared" si="84"/>
        <v>2F7</v>
      </c>
      <c r="N754" s="15">
        <f t="shared" si="85"/>
        <v>9999</v>
      </c>
    </row>
    <row r="755" spans="1:14" x14ac:dyDescent="0.25">
      <c r="A755" s="9">
        <f t="shared" si="79"/>
        <v>-0.67382900037875604</v>
      </c>
      <c r="B755" s="10">
        <f t="shared" si="80"/>
        <v>0.73888732446061522</v>
      </c>
      <c r="E755" s="11">
        <v>753</v>
      </c>
      <c r="I755" s="4">
        <f t="shared" si="81"/>
        <v>-690</v>
      </c>
      <c r="J755" s="14" t="str">
        <f t="shared" si="82"/>
        <v>D4E</v>
      </c>
      <c r="K755" s="13">
        <f t="shared" si="83"/>
        <v>757</v>
      </c>
      <c r="L755" s="14" t="str">
        <f t="shared" si="84"/>
        <v>2F5</v>
      </c>
      <c r="N755" s="15">
        <f t="shared" si="85"/>
        <v>757</v>
      </c>
    </row>
    <row r="756" spans="1:14" x14ac:dyDescent="0.25">
      <c r="A756" s="9">
        <f t="shared" si="79"/>
        <v>-0.67609270357531581</v>
      </c>
      <c r="B756" s="10">
        <f t="shared" si="80"/>
        <v>0.73681656887737002</v>
      </c>
      <c r="E756" s="11">
        <v>754</v>
      </c>
      <c r="I756" s="4">
        <f t="shared" si="81"/>
        <v>-692</v>
      </c>
      <c r="J756" s="14" t="str">
        <f t="shared" si="82"/>
        <v>D4C</v>
      </c>
      <c r="K756" s="13">
        <f t="shared" si="83"/>
        <v>755</v>
      </c>
      <c r="L756" s="14" t="str">
        <f t="shared" si="84"/>
        <v>2F3</v>
      </c>
      <c r="N756" s="15">
        <f t="shared" si="85"/>
        <v>9999</v>
      </c>
    </row>
    <row r="757" spans="1:14" x14ac:dyDescent="0.25">
      <c r="A757" s="9">
        <f t="shared" si="79"/>
        <v>-0.67835004312986125</v>
      </c>
      <c r="B757" s="10">
        <f t="shared" si="80"/>
        <v>0.73473887809596361</v>
      </c>
      <c r="E757" s="11">
        <v>755</v>
      </c>
      <c r="I757" s="4">
        <f t="shared" si="81"/>
        <v>-695</v>
      </c>
      <c r="J757" s="14" t="str">
        <f t="shared" si="82"/>
        <v>D49</v>
      </c>
      <c r="K757" s="13">
        <f t="shared" si="83"/>
        <v>752</v>
      </c>
      <c r="L757" s="14" t="str">
        <f t="shared" si="84"/>
        <v>2F0</v>
      </c>
      <c r="N757" s="15">
        <f t="shared" si="85"/>
        <v>9999</v>
      </c>
    </row>
    <row r="758" spans="1:14" x14ac:dyDescent="0.25">
      <c r="A758" s="9">
        <f t="shared" si="79"/>
        <v>-0.68060099779545302</v>
      </c>
      <c r="B758" s="10">
        <f t="shared" si="80"/>
        <v>0.73265427167241282</v>
      </c>
      <c r="E758" s="11">
        <v>756</v>
      </c>
      <c r="I758" s="4">
        <f t="shared" si="81"/>
        <v>-697</v>
      </c>
      <c r="J758" s="14" t="str">
        <f t="shared" si="82"/>
        <v>D47</v>
      </c>
      <c r="K758" s="13">
        <f t="shared" si="83"/>
        <v>750</v>
      </c>
      <c r="L758" s="14" t="str">
        <f t="shared" si="84"/>
        <v>2EE</v>
      </c>
      <c r="N758" s="15">
        <f t="shared" si="85"/>
        <v>750</v>
      </c>
    </row>
    <row r="759" spans="1:14" x14ac:dyDescent="0.25">
      <c r="A759" s="9">
        <f t="shared" si="79"/>
        <v>-0.68284554638524797</v>
      </c>
      <c r="B759" s="10">
        <f t="shared" si="80"/>
        <v>0.73056276922782759</v>
      </c>
      <c r="E759" s="11">
        <v>757</v>
      </c>
      <c r="I759" s="4">
        <f t="shared" si="81"/>
        <v>-699</v>
      </c>
      <c r="J759" s="14" t="str">
        <f t="shared" si="82"/>
        <v>D45</v>
      </c>
      <c r="K759" s="13">
        <f t="shared" si="83"/>
        <v>748</v>
      </c>
      <c r="L759" s="14" t="str">
        <f t="shared" si="84"/>
        <v>2EC</v>
      </c>
      <c r="N759" s="15">
        <f t="shared" si="85"/>
        <v>9999</v>
      </c>
    </row>
    <row r="760" spans="1:14" x14ac:dyDescent="0.25">
      <c r="A760" s="9">
        <f t="shared" si="79"/>
        <v>-0.68508366777270024</v>
      </c>
      <c r="B760" s="10">
        <f t="shared" si="80"/>
        <v>0.72846439044822531</v>
      </c>
      <c r="E760" s="11">
        <v>758</v>
      </c>
      <c r="I760" s="4">
        <f t="shared" si="81"/>
        <v>-702</v>
      </c>
      <c r="J760" s="14" t="str">
        <f t="shared" si="82"/>
        <v>D42</v>
      </c>
      <c r="K760" s="13">
        <f t="shared" si="83"/>
        <v>746</v>
      </c>
      <c r="L760" s="14" t="str">
        <f t="shared" si="84"/>
        <v>2EA</v>
      </c>
      <c r="N760" s="15">
        <f t="shared" si="85"/>
        <v>9999</v>
      </c>
    </row>
    <row r="761" spans="1:14" x14ac:dyDescent="0.25">
      <c r="A761" s="9">
        <f t="shared" si="79"/>
        <v>-0.68731534089175916</v>
      </c>
      <c r="B761" s="10">
        <f t="shared" si="80"/>
        <v>0.7263591550843459</v>
      </c>
      <c r="E761" s="11">
        <v>759</v>
      </c>
      <c r="I761" s="4">
        <f t="shared" si="81"/>
        <v>-704</v>
      </c>
      <c r="J761" s="14" t="str">
        <f t="shared" si="82"/>
        <v>D40</v>
      </c>
      <c r="K761" s="13">
        <f t="shared" si="83"/>
        <v>744</v>
      </c>
      <c r="L761" s="14" t="str">
        <f t="shared" si="84"/>
        <v>2E8</v>
      </c>
      <c r="N761" s="15">
        <f t="shared" si="85"/>
        <v>744</v>
      </c>
    </row>
    <row r="762" spans="1:14" x14ac:dyDescent="0.25">
      <c r="A762" s="9">
        <f t="shared" si="79"/>
        <v>-0.68954054473706694</v>
      </c>
      <c r="B762" s="10">
        <f t="shared" si="80"/>
        <v>0.72424708295146689</v>
      </c>
      <c r="E762" s="11">
        <v>760</v>
      </c>
      <c r="I762" s="4">
        <f t="shared" si="81"/>
        <v>-706</v>
      </c>
      <c r="J762" s="14" t="str">
        <f t="shared" si="82"/>
        <v>D3E</v>
      </c>
      <c r="K762" s="13">
        <f t="shared" si="83"/>
        <v>742</v>
      </c>
      <c r="L762" s="14" t="str">
        <f t="shared" si="84"/>
        <v>2E6</v>
      </c>
      <c r="N762" s="15">
        <f t="shared" si="85"/>
        <v>9999</v>
      </c>
    </row>
    <row r="763" spans="1:14" x14ac:dyDescent="0.25">
      <c r="A763" s="9">
        <f t="shared" si="79"/>
        <v>-0.69175925836415764</v>
      </c>
      <c r="B763" s="10">
        <f t="shared" si="80"/>
        <v>0.72212819392921546</v>
      </c>
      <c r="E763" s="11">
        <v>761</v>
      </c>
      <c r="I763" s="4">
        <f t="shared" si="81"/>
        <v>-708</v>
      </c>
      <c r="J763" s="14" t="str">
        <f t="shared" si="82"/>
        <v>D3C</v>
      </c>
      <c r="K763" s="13">
        <f t="shared" si="83"/>
        <v>739</v>
      </c>
      <c r="L763" s="14" t="str">
        <f t="shared" si="84"/>
        <v>2E3</v>
      </c>
      <c r="N763" s="15">
        <f t="shared" si="85"/>
        <v>9999</v>
      </c>
    </row>
    <row r="764" spans="1:14" x14ac:dyDescent="0.25">
      <c r="A764" s="9">
        <f t="shared" si="79"/>
        <v>-0.69397146088965378</v>
      </c>
      <c r="B764" s="10">
        <f t="shared" si="80"/>
        <v>0.72000250796138177</v>
      </c>
      <c r="E764" s="11">
        <v>762</v>
      </c>
      <c r="I764" s="4">
        <f t="shared" si="81"/>
        <v>-711</v>
      </c>
      <c r="J764" s="14" t="str">
        <f t="shared" si="82"/>
        <v>D39</v>
      </c>
      <c r="K764" s="13">
        <f t="shared" si="83"/>
        <v>737</v>
      </c>
      <c r="L764" s="14" t="str">
        <f t="shared" si="84"/>
        <v>2E1</v>
      </c>
      <c r="N764" s="15">
        <f t="shared" si="85"/>
        <v>737</v>
      </c>
    </row>
    <row r="765" spans="1:14" x14ac:dyDescent="0.25">
      <c r="A765" s="9">
        <f t="shared" si="79"/>
        <v>-0.69617713149146299</v>
      </c>
      <c r="B765" s="10">
        <f t="shared" si="80"/>
        <v>0.71787004505573171</v>
      </c>
      <c r="E765" s="11">
        <v>763</v>
      </c>
      <c r="I765" s="4">
        <f t="shared" si="81"/>
        <v>-713</v>
      </c>
      <c r="J765" s="14" t="str">
        <f t="shared" si="82"/>
        <v>D37</v>
      </c>
      <c r="K765" s="13">
        <f t="shared" si="83"/>
        <v>735</v>
      </c>
      <c r="L765" s="14" t="str">
        <f t="shared" si="84"/>
        <v>2DF</v>
      </c>
      <c r="N765" s="15">
        <f t="shared" si="85"/>
        <v>9999</v>
      </c>
    </row>
    <row r="766" spans="1:14" x14ac:dyDescent="0.25">
      <c r="A766" s="9">
        <f t="shared" si="79"/>
        <v>-0.6983762494089728</v>
      </c>
      <c r="B766" s="10">
        <f t="shared" si="80"/>
        <v>0.71573082528381871</v>
      </c>
      <c r="E766" s="11">
        <v>764</v>
      </c>
      <c r="I766" s="4">
        <f t="shared" si="81"/>
        <v>-715</v>
      </c>
      <c r="J766" s="14" t="str">
        <f t="shared" si="82"/>
        <v>D35</v>
      </c>
      <c r="K766" s="13">
        <f t="shared" si="83"/>
        <v>733</v>
      </c>
      <c r="L766" s="14" t="str">
        <f t="shared" si="84"/>
        <v>2DD</v>
      </c>
      <c r="N766" s="15">
        <f t="shared" si="85"/>
        <v>9999</v>
      </c>
    </row>
    <row r="767" spans="1:14" x14ac:dyDescent="0.25">
      <c r="A767" s="9">
        <f t="shared" si="79"/>
        <v>-0.70056879394324822</v>
      </c>
      <c r="B767" s="10">
        <f t="shared" si="80"/>
        <v>0.71358486878079375</v>
      </c>
      <c r="E767" s="11">
        <v>765</v>
      </c>
      <c r="I767" s="4">
        <f t="shared" si="81"/>
        <v>-717</v>
      </c>
      <c r="J767" s="14" t="str">
        <f t="shared" si="82"/>
        <v>D33</v>
      </c>
      <c r="K767" s="13">
        <f t="shared" si="83"/>
        <v>731</v>
      </c>
      <c r="L767" s="14" t="str">
        <f t="shared" si="84"/>
        <v>2DB</v>
      </c>
      <c r="N767" s="15">
        <f t="shared" si="85"/>
        <v>731</v>
      </c>
    </row>
    <row r="768" spans="1:14" x14ac:dyDescent="0.25">
      <c r="A768" s="9">
        <f t="shared" si="79"/>
        <v>-0.70275474445722508</v>
      </c>
      <c r="B768" s="10">
        <f t="shared" si="80"/>
        <v>0.71143219574521666</v>
      </c>
      <c r="E768" s="11">
        <v>766</v>
      </c>
      <c r="I768" s="4">
        <f t="shared" si="81"/>
        <v>-720</v>
      </c>
      <c r="J768" s="14" t="str">
        <f t="shared" si="82"/>
        <v>D30</v>
      </c>
      <c r="K768" s="13">
        <f t="shared" si="83"/>
        <v>729</v>
      </c>
      <c r="L768" s="14" t="str">
        <f t="shared" si="84"/>
        <v>2D9</v>
      </c>
      <c r="N768" s="15">
        <f t="shared" si="85"/>
        <v>9999</v>
      </c>
    </row>
    <row r="769" spans="1:14" x14ac:dyDescent="0.25">
      <c r="A769" s="9">
        <f t="shared" si="79"/>
        <v>-0.70493408037590488</v>
      </c>
      <c r="B769" s="10">
        <f t="shared" si="80"/>
        <v>0.70927282643886558</v>
      </c>
      <c r="E769" s="11">
        <v>767</v>
      </c>
      <c r="I769" s="4">
        <f t="shared" si="81"/>
        <v>-722</v>
      </c>
      <c r="J769" s="14" t="str">
        <f t="shared" si="82"/>
        <v>D2E</v>
      </c>
      <c r="K769" s="13">
        <f t="shared" si="83"/>
        <v>726</v>
      </c>
      <c r="L769" s="14" t="str">
        <f t="shared" si="84"/>
        <v>2D6</v>
      </c>
      <c r="N769" s="15">
        <f t="shared" si="85"/>
        <v>9999</v>
      </c>
    </row>
    <row r="770" spans="1:14" x14ac:dyDescent="0.25">
      <c r="A770" s="9">
        <f t="shared" ref="A770:A833" si="86">COS(2*PI()*E770/$E$1)</f>
        <v>-0.70710678118654746</v>
      </c>
      <c r="B770" s="10">
        <f t="shared" ref="B770:B833" si="87">SIN(2*PI()*E770/$E$1)</f>
        <v>0.70710678118654757</v>
      </c>
      <c r="E770" s="11">
        <v>768</v>
      </c>
      <c r="I770" s="4">
        <f t="shared" si="81"/>
        <v>-724</v>
      </c>
      <c r="J770" s="14" t="str">
        <f t="shared" si="82"/>
        <v>D2C</v>
      </c>
      <c r="K770" s="13">
        <f t="shared" si="83"/>
        <v>724</v>
      </c>
      <c r="L770" s="14" t="str">
        <f t="shared" si="84"/>
        <v>2D4</v>
      </c>
      <c r="N770" s="15">
        <f t="shared" si="85"/>
        <v>724</v>
      </c>
    </row>
    <row r="771" spans="1:14" x14ac:dyDescent="0.25">
      <c r="A771" s="9">
        <f t="shared" si="86"/>
        <v>-0.70927282643886547</v>
      </c>
      <c r="B771" s="10">
        <f t="shared" si="87"/>
        <v>0.7049340803759051</v>
      </c>
      <c r="E771" s="11">
        <v>769</v>
      </c>
      <c r="I771" s="4">
        <f t="shared" ref="I771:I834" si="88">ROUND(A771*(2^($G$1-1)), 0)</f>
        <v>-726</v>
      </c>
      <c r="J771" s="14" t="str">
        <f t="shared" ref="J771:J834" si="89">IF(I771&lt;0,DEC2HEX(4096+I771,3),DEC2HEX(I771,3))</f>
        <v>D2A</v>
      </c>
      <c r="K771" s="13">
        <f t="shared" ref="K771:K834" si="90">ROUND(B771*(2^($G$1-1)), 0)</f>
        <v>722</v>
      </c>
      <c r="L771" s="14" t="str">
        <f t="shared" ref="L771:L834" si="91">IF(K771&lt;0,DEC2HEX(4096+K771,3),DEC2HEX(K771,3))</f>
        <v>2D2</v>
      </c>
      <c r="N771" s="15">
        <f t="shared" ref="N771:N834" si="92">IF((MOD(ROW(K771)-2,3)=0), K771, 9999)</f>
        <v>9999</v>
      </c>
    </row>
    <row r="772" spans="1:14" x14ac:dyDescent="0.25">
      <c r="A772" s="9">
        <f t="shared" si="86"/>
        <v>-0.71143219574521654</v>
      </c>
      <c r="B772" s="10">
        <f t="shared" si="87"/>
        <v>0.70275474445722519</v>
      </c>
      <c r="E772" s="11">
        <v>770</v>
      </c>
      <c r="I772" s="4">
        <f t="shared" si="88"/>
        <v>-729</v>
      </c>
      <c r="J772" s="14" t="str">
        <f t="shared" si="89"/>
        <v>D27</v>
      </c>
      <c r="K772" s="13">
        <f t="shared" si="90"/>
        <v>720</v>
      </c>
      <c r="L772" s="14" t="str">
        <f t="shared" si="91"/>
        <v>2D0</v>
      </c>
      <c r="N772" s="15">
        <f t="shared" si="92"/>
        <v>9999</v>
      </c>
    </row>
    <row r="773" spans="1:14" x14ac:dyDescent="0.25">
      <c r="A773" s="9">
        <f t="shared" si="86"/>
        <v>-0.71358486878079364</v>
      </c>
      <c r="B773" s="10">
        <f t="shared" si="87"/>
        <v>0.70056879394324834</v>
      </c>
      <c r="E773" s="11">
        <v>771</v>
      </c>
      <c r="I773" s="4">
        <f t="shared" si="88"/>
        <v>-731</v>
      </c>
      <c r="J773" s="14" t="str">
        <f t="shared" si="89"/>
        <v>D25</v>
      </c>
      <c r="K773" s="13">
        <f t="shared" si="90"/>
        <v>717</v>
      </c>
      <c r="L773" s="14" t="str">
        <f t="shared" si="91"/>
        <v>2CD</v>
      </c>
      <c r="N773" s="15">
        <f t="shared" si="92"/>
        <v>717</v>
      </c>
    </row>
    <row r="774" spans="1:14" x14ac:dyDescent="0.25">
      <c r="A774" s="9">
        <f t="shared" si="86"/>
        <v>-0.71573082528381859</v>
      </c>
      <c r="B774" s="10">
        <f t="shared" si="87"/>
        <v>0.69837624940897292</v>
      </c>
      <c r="E774" s="11">
        <v>772</v>
      </c>
      <c r="I774" s="4">
        <f t="shared" si="88"/>
        <v>-733</v>
      </c>
      <c r="J774" s="14" t="str">
        <f t="shared" si="89"/>
        <v>D23</v>
      </c>
      <c r="K774" s="13">
        <f t="shared" si="90"/>
        <v>715</v>
      </c>
      <c r="L774" s="14" t="str">
        <f t="shared" si="91"/>
        <v>2CB</v>
      </c>
      <c r="N774" s="15">
        <f t="shared" si="92"/>
        <v>9999</v>
      </c>
    </row>
    <row r="775" spans="1:14" x14ac:dyDescent="0.25">
      <c r="A775" s="9">
        <f t="shared" si="86"/>
        <v>-0.7178700450557316</v>
      </c>
      <c r="B775" s="10">
        <f t="shared" si="87"/>
        <v>0.6961771314914631</v>
      </c>
      <c r="E775" s="11">
        <v>773</v>
      </c>
      <c r="I775" s="4">
        <f t="shared" si="88"/>
        <v>-735</v>
      </c>
      <c r="J775" s="14" t="str">
        <f t="shared" si="89"/>
        <v>D21</v>
      </c>
      <c r="K775" s="13">
        <f t="shared" si="90"/>
        <v>713</v>
      </c>
      <c r="L775" s="14" t="str">
        <f t="shared" si="91"/>
        <v>2C9</v>
      </c>
      <c r="N775" s="15">
        <f t="shared" si="92"/>
        <v>9999</v>
      </c>
    </row>
    <row r="776" spans="1:14" x14ac:dyDescent="0.25">
      <c r="A776" s="9">
        <f t="shared" si="86"/>
        <v>-0.72000250796138165</v>
      </c>
      <c r="B776" s="10">
        <f t="shared" si="87"/>
        <v>0.693971460889654</v>
      </c>
      <c r="E776" s="11">
        <v>774</v>
      </c>
      <c r="I776" s="4">
        <f t="shared" si="88"/>
        <v>-737</v>
      </c>
      <c r="J776" s="14" t="str">
        <f t="shared" si="89"/>
        <v>D1F</v>
      </c>
      <c r="K776" s="13">
        <f t="shared" si="90"/>
        <v>711</v>
      </c>
      <c r="L776" s="14" t="str">
        <f t="shared" si="91"/>
        <v>2C7</v>
      </c>
      <c r="N776" s="15">
        <f t="shared" si="92"/>
        <v>711</v>
      </c>
    </row>
    <row r="777" spans="1:14" x14ac:dyDescent="0.25">
      <c r="A777" s="9">
        <f t="shared" si="86"/>
        <v>-0.72212819392921523</v>
      </c>
      <c r="B777" s="10">
        <f t="shared" si="87"/>
        <v>0.69175925836415786</v>
      </c>
      <c r="E777" s="11">
        <v>775</v>
      </c>
      <c r="I777" s="4">
        <f t="shared" si="88"/>
        <v>-739</v>
      </c>
      <c r="J777" s="14" t="str">
        <f t="shared" si="89"/>
        <v>D1D</v>
      </c>
      <c r="K777" s="13">
        <f t="shared" si="90"/>
        <v>708</v>
      </c>
      <c r="L777" s="14" t="str">
        <f t="shared" si="91"/>
        <v>2C4</v>
      </c>
      <c r="N777" s="15">
        <f t="shared" si="92"/>
        <v>9999</v>
      </c>
    </row>
    <row r="778" spans="1:14" x14ac:dyDescent="0.25">
      <c r="A778" s="9">
        <f t="shared" si="86"/>
        <v>-0.72424708295146678</v>
      </c>
      <c r="B778" s="10">
        <f t="shared" si="87"/>
        <v>0.68954054473706705</v>
      </c>
      <c r="E778" s="11">
        <v>776</v>
      </c>
      <c r="I778" s="4">
        <f t="shared" si="88"/>
        <v>-742</v>
      </c>
      <c r="J778" s="14" t="str">
        <f t="shared" si="89"/>
        <v>D1A</v>
      </c>
      <c r="K778" s="13">
        <f t="shared" si="90"/>
        <v>706</v>
      </c>
      <c r="L778" s="14" t="str">
        <f t="shared" si="91"/>
        <v>2C2</v>
      </c>
      <c r="N778" s="15">
        <f t="shared" si="92"/>
        <v>9999</v>
      </c>
    </row>
    <row r="779" spans="1:14" x14ac:dyDescent="0.25">
      <c r="A779" s="9">
        <f t="shared" si="86"/>
        <v>-0.72635915508434579</v>
      </c>
      <c r="B779" s="10">
        <f t="shared" si="87"/>
        <v>0.68731534089175927</v>
      </c>
      <c r="E779" s="11">
        <v>777</v>
      </c>
      <c r="I779" s="4">
        <f t="shared" si="88"/>
        <v>-744</v>
      </c>
      <c r="J779" s="14" t="str">
        <f t="shared" si="89"/>
        <v>D18</v>
      </c>
      <c r="K779" s="13">
        <f t="shared" si="90"/>
        <v>704</v>
      </c>
      <c r="L779" s="14" t="str">
        <f t="shared" si="91"/>
        <v>2C0</v>
      </c>
      <c r="N779" s="15">
        <f t="shared" si="92"/>
        <v>704</v>
      </c>
    </row>
    <row r="780" spans="1:14" x14ac:dyDescent="0.25">
      <c r="A780" s="9">
        <f t="shared" si="86"/>
        <v>-0.7284643904482252</v>
      </c>
      <c r="B780" s="10">
        <f t="shared" si="87"/>
        <v>0.68508366777270036</v>
      </c>
      <c r="E780" s="11">
        <v>778</v>
      </c>
      <c r="I780" s="4">
        <f t="shared" si="88"/>
        <v>-746</v>
      </c>
      <c r="J780" s="14" t="str">
        <f t="shared" si="89"/>
        <v>D16</v>
      </c>
      <c r="K780" s="13">
        <f t="shared" si="90"/>
        <v>702</v>
      </c>
      <c r="L780" s="14" t="str">
        <f t="shared" si="91"/>
        <v>2BE</v>
      </c>
      <c r="N780" s="15">
        <f t="shared" si="92"/>
        <v>9999</v>
      </c>
    </row>
    <row r="781" spans="1:14" x14ac:dyDescent="0.25">
      <c r="A781" s="9">
        <f t="shared" si="86"/>
        <v>-0.73056276922782748</v>
      </c>
      <c r="B781" s="10">
        <f t="shared" si="87"/>
        <v>0.68284554638524819</v>
      </c>
      <c r="E781" s="11">
        <v>779</v>
      </c>
      <c r="I781" s="4">
        <f t="shared" si="88"/>
        <v>-748</v>
      </c>
      <c r="J781" s="14" t="str">
        <f t="shared" si="89"/>
        <v>D14</v>
      </c>
      <c r="K781" s="13">
        <f t="shared" si="90"/>
        <v>699</v>
      </c>
      <c r="L781" s="14" t="str">
        <f t="shared" si="91"/>
        <v>2BB</v>
      </c>
      <c r="N781" s="15">
        <f t="shared" si="92"/>
        <v>9999</v>
      </c>
    </row>
    <row r="782" spans="1:14" x14ac:dyDescent="0.25">
      <c r="A782" s="9">
        <f t="shared" si="86"/>
        <v>-0.7326542716724127</v>
      </c>
      <c r="B782" s="10">
        <f t="shared" si="87"/>
        <v>0.68060099779545324</v>
      </c>
      <c r="E782" s="11">
        <v>780</v>
      </c>
      <c r="I782" s="4">
        <f t="shared" si="88"/>
        <v>-750</v>
      </c>
      <c r="J782" s="14" t="str">
        <f t="shared" si="89"/>
        <v>D12</v>
      </c>
      <c r="K782" s="13">
        <f t="shared" si="90"/>
        <v>697</v>
      </c>
      <c r="L782" s="14" t="str">
        <f t="shared" si="91"/>
        <v>2B9</v>
      </c>
      <c r="N782" s="15">
        <f t="shared" si="92"/>
        <v>697</v>
      </c>
    </row>
    <row r="783" spans="1:14" x14ac:dyDescent="0.25">
      <c r="A783" s="9">
        <f t="shared" si="86"/>
        <v>-0.7347388780959635</v>
      </c>
      <c r="B783" s="10">
        <f t="shared" si="87"/>
        <v>0.67835004312986136</v>
      </c>
      <c r="E783" s="11">
        <v>781</v>
      </c>
      <c r="I783" s="4">
        <f t="shared" si="88"/>
        <v>-752</v>
      </c>
      <c r="J783" s="14" t="str">
        <f t="shared" si="89"/>
        <v>D10</v>
      </c>
      <c r="K783" s="13">
        <f t="shared" si="90"/>
        <v>695</v>
      </c>
      <c r="L783" s="14" t="str">
        <f t="shared" si="91"/>
        <v>2B7</v>
      </c>
      <c r="N783" s="15">
        <f t="shared" si="92"/>
        <v>9999</v>
      </c>
    </row>
    <row r="784" spans="1:14" x14ac:dyDescent="0.25">
      <c r="A784" s="9">
        <f t="shared" si="86"/>
        <v>-0.7368165688773699</v>
      </c>
      <c r="B784" s="10">
        <f t="shared" si="87"/>
        <v>0.67609270357531592</v>
      </c>
      <c r="E784" s="11">
        <v>782</v>
      </c>
      <c r="I784" s="4">
        <f t="shared" si="88"/>
        <v>-755</v>
      </c>
      <c r="J784" s="14" t="str">
        <f t="shared" si="89"/>
        <v>D0D</v>
      </c>
      <c r="K784" s="13">
        <f t="shared" si="90"/>
        <v>692</v>
      </c>
      <c r="L784" s="14" t="str">
        <f t="shared" si="91"/>
        <v>2B4</v>
      </c>
      <c r="N784" s="15">
        <f t="shared" si="92"/>
        <v>9999</v>
      </c>
    </row>
    <row r="785" spans="1:14" x14ac:dyDescent="0.25">
      <c r="A785" s="9">
        <f t="shared" si="86"/>
        <v>-0.738887324460615</v>
      </c>
      <c r="B785" s="10">
        <f t="shared" si="87"/>
        <v>0.67382900037875615</v>
      </c>
      <c r="E785" s="11">
        <v>783</v>
      </c>
      <c r="I785" s="4">
        <f t="shared" si="88"/>
        <v>-757</v>
      </c>
      <c r="J785" s="14" t="str">
        <f t="shared" si="89"/>
        <v>D0B</v>
      </c>
      <c r="K785" s="13">
        <f t="shared" si="90"/>
        <v>690</v>
      </c>
      <c r="L785" s="14" t="str">
        <f t="shared" si="91"/>
        <v>2B2</v>
      </c>
      <c r="N785" s="15">
        <f t="shared" si="92"/>
        <v>690</v>
      </c>
    </row>
    <row r="786" spans="1:14" x14ac:dyDescent="0.25">
      <c r="A786" s="9">
        <f t="shared" si="86"/>
        <v>-0.74095112535495888</v>
      </c>
      <c r="B786" s="10">
        <f t="shared" si="87"/>
        <v>0.67155895484701855</v>
      </c>
      <c r="E786" s="11">
        <v>784</v>
      </c>
      <c r="I786" s="4">
        <f t="shared" si="88"/>
        <v>-759</v>
      </c>
      <c r="J786" s="14" t="str">
        <f t="shared" si="89"/>
        <v>D09</v>
      </c>
      <c r="K786" s="13">
        <f t="shared" si="90"/>
        <v>688</v>
      </c>
      <c r="L786" s="14" t="str">
        <f t="shared" si="91"/>
        <v>2B0</v>
      </c>
      <c r="N786" s="15">
        <f t="shared" si="92"/>
        <v>9999</v>
      </c>
    </row>
    <row r="787" spans="1:14" x14ac:dyDescent="0.25">
      <c r="A787" s="9">
        <f t="shared" si="86"/>
        <v>-0.74300795213512172</v>
      </c>
      <c r="B787" s="10">
        <f t="shared" si="87"/>
        <v>0.66928258834663601</v>
      </c>
      <c r="E787" s="11">
        <v>785</v>
      </c>
      <c r="I787" s="4">
        <f t="shared" si="88"/>
        <v>-761</v>
      </c>
      <c r="J787" s="14" t="str">
        <f t="shared" si="89"/>
        <v>D07</v>
      </c>
      <c r="K787" s="13">
        <f t="shared" si="90"/>
        <v>685</v>
      </c>
      <c r="L787" s="14" t="str">
        <f t="shared" si="91"/>
        <v>2AD</v>
      </c>
      <c r="N787" s="15">
        <f t="shared" si="92"/>
        <v>9999</v>
      </c>
    </row>
    <row r="788" spans="1:14" x14ac:dyDescent="0.25">
      <c r="A788" s="9">
        <f t="shared" si="86"/>
        <v>-0.74505778544146595</v>
      </c>
      <c r="B788" s="10">
        <f t="shared" si="87"/>
        <v>0.66699992230363758</v>
      </c>
      <c r="E788" s="11">
        <v>786</v>
      </c>
      <c r="I788" s="4">
        <f t="shared" si="88"/>
        <v>-763</v>
      </c>
      <c r="J788" s="14" t="str">
        <f t="shared" si="89"/>
        <v>D05</v>
      </c>
      <c r="K788" s="13">
        <f t="shared" si="90"/>
        <v>683</v>
      </c>
      <c r="L788" s="14" t="str">
        <f t="shared" si="91"/>
        <v>2AB</v>
      </c>
      <c r="N788" s="15">
        <f t="shared" si="92"/>
        <v>683</v>
      </c>
    </row>
    <row r="789" spans="1:14" x14ac:dyDescent="0.25">
      <c r="A789" s="9">
        <f t="shared" si="86"/>
        <v>-0.74710060598018002</v>
      </c>
      <c r="B789" s="10">
        <f t="shared" si="87"/>
        <v>0.66471097820334502</v>
      </c>
      <c r="E789" s="11">
        <v>787</v>
      </c>
      <c r="I789" s="4">
        <f t="shared" si="88"/>
        <v>-765</v>
      </c>
      <c r="J789" s="14" t="str">
        <f t="shared" si="89"/>
        <v>D03</v>
      </c>
      <c r="K789" s="13">
        <f t="shared" si="90"/>
        <v>681</v>
      </c>
      <c r="L789" s="14" t="str">
        <f t="shared" si="91"/>
        <v>2A9</v>
      </c>
      <c r="N789" s="15">
        <f t="shared" si="92"/>
        <v>9999</v>
      </c>
    </row>
    <row r="790" spans="1:14" x14ac:dyDescent="0.25">
      <c r="A790" s="9">
        <f t="shared" si="86"/>
        <v>-0.74913639452345915</v>
      </c>
      <c r="B790" s="10">
        <f t="shared" si="87"/>
        <v>0.66241577759017201</v>
      </c>
      <c r="E790" s="11">
        <v>788</v>
      </c>
      <c r="I790" s="4">
        <f t="shared" si="88"/>
        <v>-767</v>
      </c>
      <c r="J790" s="14" t="str">
        <f t="shared" si="89"/>
        <v>D01</v>
      </c>
      <c r="K790" s="13">
        <f t="shared" si="90"/>
        <v>678</v>
      </c>
      <c r="L790" s="14" t="str">
        <f t="shared" si="91"/>
        <v>2A6</v>
      </c>
      <c r="N790" s="15">
        <f t="shared" si="92"/>
        <v>9999</v>
      </c>
    </row>
    <row r="791" spans="1:14" x14ac:dyDescent="0.25">
      <c r="A791" s="9">
        <f t="shared" si="86"/>
        <v>-0.75116513190968648</v>
      </c>
      <c r="B791" s="10">
        <f t="shared" si="87"/>
        <v>0.66011434206742048</v>
      </c>
      <c r="E791" s="11">
        <v>789</v>
      </c>
      <c r="I791" s="4">
        <f t="shared" si="88"/>
        <v>-769</v>
      </c>
      <c r="J791" s="14" t="str">
        <f t="shared" si="89"/>
        <v>CFF</v>
      </c>
      <c r="K791" s="13">
        <f t="shared" si="90"/>
        <v>676</v>
      </c>
      <c r="L791" s="14" t="str">
        <f t="shared" si="91"/>
        <v>2A4</v>
      </c>
      <c r="N791" s="15">
        <f t="shared" si="92"/>
        <v>676</v>
      </c>
    </row>
    <row r="792" spans="1:14" x14ac:dyDescent="0.25">
      <c r="A792" s="9">
        <f t="shared" si="86"/>
        <v>-0.75318679904361241</v>
      </c>
      <c r="B792" s="10">
        <f t="shared" si="87"/>
        <v>0.65780669329707875</v>
      </c>
      <c r="E792" s="11">
        <v>790</v>
      </c>
      <c r="I792" s="4">
        <f t="shared" si="88"/>
        <v>-771</v>
      </c>
      <c r="J792" s="14" t="str">
        <f t="shared" si="89"/>
        <v>CFD</v>
      </c>
      <c r="K792" s="13">
        <f t="shared" si="90"/>
        <v>674</v>
      </c>
      <c r="L792" s="14" t="str">
        <f t="shared" si="91"/>
        <v>2A2</v>
      </c>
      <c r="N792" s="15">
        <f t="shared" si="92"/>
        <v>9999</v>
      </c>
    </row>
    <row r="793" spans="1:14" x14ac:dyDescent="0.25">
      <c r="A793" s="9">
        <f t="shared" si="86"/>
        <v>-0.75520137689653644</v>
      </c>
      <c r="B793" s="10">
        <f t="shared" si="87"/>
        <v>0.65549285299961557</v>
      </c>
      <c r="E793" s="11">
        <v>791</v>
      </c>
      <c r="I793" s="4">
        <f t="shared" si="88"/>
        <v>-773</v>
      </c>
      <c r="J793" s="14" t="str">
        <f t="shared" si="89"/>
        <v>CFB</v>
      </c>
      <c r="K793" s="13">
        <f t="shared" si="90"/>
        <v>671</v>
      </c>
      <c r="L793" s="14" t="str">
        <f t="shared" si="91"/>
        <v>29F</v>
      </c>
      <c r="N793" s="15">
        <f t="shared" si="92"/>
        <v>9999</v>
      </c>
    </row>
    <row r="794" spans="1:14" x14ac:dyDescent="0.25">
      <c r="A794" s="9">
        <f t="shared" si="86"/>
        <v>-0.75720884650648457</v>
      </c>
      <c r="B794" s="10">
        <f t="shared" si="87"/>
        <v>0.65317284295377664</v>
      </c>
      <c r="E794" s="11">
        <v>792</v>
      </c>
      <c r="I794" s="4">
        <f t="shared" si="88"/>
        <v>-775</v>
      </c>
      <c r="J794" s="14" t="str">
        <f t="shared" si="89"/>
        <v>CF9</v>
      </c>
      <c r="K794" s="13">
        <f t="shared" si="90"/>
        <v>669</v>
      </c>
      <c r="L794" s="14" t="str">
        <f t="shared" si="91"/>
        <v>29D</v>
      </c>
      <c r="N794" s="15">
        <f t="shared" si="92"/>
        <v>669</v>
      </c>
    </row>
    <row r="795" spans="1:14" x14ac:dyDescent="0.25">
      <c r="A795" s="9">
        <f t="shared" si="86"/>
        <v>-0.75920918897838807</v>
      </c>
      <c r="B795" s="10">
        <f t="shared" si="87"/>
        <v>0.65084668499638099</v>
      </c>
      <c r="E795" s="11">
        <v>793</v>
      </c>
      <c r="I795" s="4">
        <f t="shared" si="88"/>
        <v>-777</v>
      </c>
      <c r="J795" s="14" t="str">
        <f t="shared" si="89"/>
        <v>CF7</v>
      </c>
      <c r="K795" s="13">
        <f t="shared" si="90"/>
        <v>666</v>
      </c>
      <c r="L795" s="14" t="str">
        <f t="shared" si="91"/>
        <v>29A</v>
      </c>
      <c r="N795" s="15">
        <f t="shared" si="92"/>
        <v>9999</v>
      </c>
    </row>
    <row r="796" spans="1:14" x14ac:dyDescent="0.25">
      <c r="A796" s="9">
        <f t="shared" si="86"/>
        <v>-0.76120238548426167</v>
      </c>
      <c r="B796" s="10">
        <f t="shared" si="87"/>
        <v>0.64851440102211255</v>
      </c>
      <c r="E796" s="11">
        <v>794</v>
      </c>
      <c r="I796" s="4">
        <f t="shared" si="88"/>
        <v>-779</v>
      </c>
      <c r="J796" s="14" t="str">
        <f t="shared" si="89"/>
        <v>CF5</v>
      </c>
      <c r="K796" s="13">
        <f t="shared" si="90"/>
        <v>664</v>
      </c>
      <c r="L796" s="14" t="str">
        <f t="shared" si="91"/>
        <v>298</v>
      </c>
      <c r="N796" s="15">
        <f t="shared" si="92"/>
        <v>9999</v>
      </c>
    </row>
    <row r="797" spans="1:14" x14ac:dyDescent="0.25">
      <c r="A797" s="9">
        <f t="shared" si="86"/>
        <v>-0.76318841726338105</v>
      </c>
      <c r="B797" s="10">
        <f t="shared" si="87"/>
        <v>0.64617601298331662</v>
      </c>
      <c r="E797" s="11">
        <v>795</v>
      </c>
      <c r="I797" s="4">
        <f t="shared" si="88"/>
        <v>-782</v>
      </c>
      <c r="J797" s="14" t="str">
        <f t="shared" si="89"/>
        <v>CF2</v>
      </c>
      <c r="K797" s="13">
        <f t="shared" si="90"/>
        <v>662</v>
      </c>
      <c r="L797" s="14" t="str">
        <f t="shared" si="91"/>
        <v>296</v>
      </c>
      <c r="N797" s="15">
        <f t="shared" si="92"/>
        <v>662</v>
      </c>
    </row>
    <row r="798" spans="1:14" x14ac:dyDescent="0.25">
      <c r="A798" s="9">
        <f t="shared" si="86"/>
        <v>-0.76516726562245896</v>
      </c>
      <c r="B798" s="10">
        <f t="shared" si="87"/>
        <v>0.64383154288979139</v>
      </c>
      <c r="E798" s="11">
        <v>796</v>
      </c>
      <c r="I798" s="4">
        <f t="shared" si="88"/>
        <v>-784</v>
      </c>
      <c r="J798" s="14" t="str">
        <f t="shared" si="89"/>
        <v>CF0</v>
      </c>
      <c r="K798" s="13">
        <f t="shared" si="90"/>
        <v>659</v>
      </c>
      <c r="L798" s="14" t="str">
        <f t="shared" si="91"/>
        <v>293</v>
      </c>
      <c r="N798" s="15">
        <f t="shared" si="92"/>
        <v>9999</v>
      </c>
    </row>
    <row r="799" spans="1:14" x14ac:dyDescent="0.25">
      <c r="A799" s="9">
        <f t="shared" si="86"/>
        <v>-0.76713891193582029</v>
      </c>
      <c r="B799" s="10">
        <f t="shared" si="87"/>
        <v>0.64148101280858316</v>
      </c>
      <c r="E799" s="11">
        <v>797</v>
      </c>
      <c r="I799" s="4">
        <f t="shared" si="88"/>
        <v>-786</v>
      </c>
      <c r="J799" s="14" t="str">
        <f t="shared" si="89"/>
        <v>CEE</v>
      </c>
      <c r="K799" s="13">
        <f t="shared" si="90"/>
        <v>657</v>
      </c>
      <c r="L799" s="14" t="str">
        <f t="shared" si="91"/>
        <v>291</v>
      </c>
      <c r="N799" s="15">
        <f t="shared" si="92"/>
        <v>9999</v>
      </c>
    </row>
    <row r="800" spans="1:14" x14ac:dyDescent="0.25">
      <c r="A800" s="9">
        <f t="shared" si="86"/>
        <v>-0.76910333764557948</v>
      </c>
      <c r="B800" s="10">
        <f t="shared" si="87"/>
        <v>0.63912444486377584</v>
      </c>
      <c r="E800" s="11">
        <v>798</v>
      </c>
      <c r="I800" s="4">
        <f t="shared" si="88"/>
        <v>-788</v>
      </c>
      <c r="J800" s="14" t="str">
        <f t="shared" si="89"/>
        <v>CEC</v>
      </c>
      <c r="K800" s="13">
        <f t="shared" si="90"/>
        <v>654</v>
      </c>
      <c r="L800" s="14" t="str">
        <f t="shared" si="91"/>
        <v>28E</v>
      </c>
      <c r="N800" s="15">
        <f t="shared" si="92"/>
        <v>654</v>
      </c>
    </row>
    <row r="801" spans="1:14" x14ac:dyDescent="0.25">
      <c r="A801" s="9">
        <f t="shared" si="86"/>
        <v>-0.7710605242618136</v>
      </c>
      <c r="B801" s="10">
        <f t="shared" si="87"/>
        <v>0.63676186123628442</v>
      </c>
      <c r="E801" s="11">
        <v>799</v>
      </c>
      <c r="I801" s="4">
        <f t="shared" si="88"/>
        <v>-790</v>
      </c>
      <c r="J801" s="14" t="str">
        <f t="shared" si="89"/>
        <v>CEA</v>
      </c>
      <c r="K801" s="13">
        <f t="shared" si="90"/>
        <v>652</v>
      </c>
      <c r="L801" s="14" t="str">
        <f t="shared" si="91"/>
        <v>28C</v>
      </c>
      <c r="N801" s="15">
        <f t="shared" si="92"/>
        <v>9999</v>
      </c>
    </row>
    <row r="802" spans="1:14" x14ac:dyDescent="0.25">
      <c r="A802" s="9">
        <f t="shared" si="86"/>
        <v>-0.77301045336273699</v>
      </c>
      <c r="B802" s="10">
        <f t="shared" si="87"/>
        <v>0.63439328416364549</v>
      </c>
      <c r="E802" s="11">
        <v>800</v>
      </c>
      <c r="I802" s="4">
        <f t="shared" si="88"/>
        <v>-792</v>
      </c>
      <c r="J802" s="14" t="str">
        <f t="shared" si="89"/>
        <v>CE8</v>
      </c>
      <c r="K802" s="13">
        <f t="shared" si="90"/>
        <v>650</v>
      </c>
      <c r="L802" s="14" t="str">
        <f t="shared" si="91"/>
        <v>28A</v>
      </c>
      <c r="N802" s="15">
        <f t="shared" si="92"/>
        <v>9999</v>
      </c>
    </row>
    <row r="803" spans="1:14" x14ac:dyDescent="0.25">
      <c r="A803" s="9">
        <f t="shared" si="86"/>
        <v>-0.77495310659487382</v>
      </c>
      <c r="B803" s="10">
        <f t="shared" si="87"/>
        <v>0.63201873593980906</v>
      </c>
      <c r="E803" s="11">
        <v>801</v>
      </c>
      <c r="I803" s="4">
        <f t="shared" si="88"/>
        <v>-794</v>
      </c>
      <c r="J803" s="14" t="str">
        <f t="shared" si="89"/>
        <v>CE6</v>
      </c>
      <c r="K803" s="13">
        <f t="shared" si="90"/>
        <v>647</v>
      </c>
      <c r="L803" s="14" t="str">
        <f t="shared" si="91"/>
        <v>287</v>
      </c>
      <c r="N803" s="15">
        <f t="shared" si="92"/>
        <v>647</v>
      </c>
    </row>
    <row r="804" spans="1:14" x14ac:dyDescent="0.25">
      <c r="A804" s="9">
        <f t="shared" si="86"/>
        <v>-0.77688846567323233</v>
      </c>
      <c r="B804" s="10">
        <f t="shared" si="87"/>
        <v>0.62963823891492721</v>
      </c>
      <c r="E804" s="11">
        <v>802</v>
      </c>
      <c r="I804" s="4">
        <f t="shared" si="88"/>
        <v>-796</v>
      </c>
      <c r="J804" s="14" t="str">
        <f t="shared" si="89"/>
        <v>CE4</v>
      </c>
      <c r="K804" s="13">
        <f t="shared" si="90"/>
        <v>645</v>
      </c>
      <c r="L804" s="14" t="str">
        <f t="shared" si="91"/>
        <v>285</v>
      </c>
      <c r="N804" s="15">
        <f t="shared" si="92"/>
        <v>9999</v>
      </c>
    </row>
    <row r="805" spans="1:14" x14ac:dyDescent="0.25">
      <c r="A805" s="9">
        <f t="shared" si="86"/>
        <v>-0.77881651238147598</v>
      </c>
      <c r="B805" s="10">
        <f t="shared" si="87"/>
        <v>0.62725181549514408</v>
      </c>
      <c r="E805" s="11">
        <v>803</v>
      </c>
      <c r="I805" s="4">
        <f t="shared" si="88"/>
        <v>-798</v>
      </c>
      <c r="J805" s="14" t="str">
        <f t="shared" si="89"/>
        <v>CE2</v>
      </c>
      <c r="K805" s="13">
        <f t="shared" si="90"/>
        <v>642</v>
      </c>
      <c r="L805" s="14" t="str">
        <f t="shared" si="91"/>
        <v>282</v>
      </c>
      <c r="N805" s="15">
        <f t="shared" si="92"/>
        <v>9999</v>
      </c>
    </row>
    <row r="806" spans="1:14" x14ac:dyDescent="0.25">
      <c r="A806" s="9">
        <f t="shared" si="86"/>
        <v>-0.78073722857209449</v>
      </c>
      <c r="B806" s="10">
        <f t="shared" si="87"/>
        <v>0.62485948814238634</v>
      </c>
      <c r="E806" s="11">
        <v>804</v>
      </c>
      <c r="I806" s="4">
        <f t="shared" si="88"/>
        <v>-799</v>
      </c>
      <c r="J806" s="14" t="str">
        <f t="shared" si="89"/>
        <v>CE1</v>
      </c>
      <c r="K806" s="13">
        <f t="shared" si="90"/>
        <v>640</v>
      </c>
      <c r="L806" s="14" t="str">
        <f t="shared" si="91"/>
        <v>280</v>
      </c>
      <c r="N806" s="15">
        <f t="shared" si="92"/>
        <v>640</v>
      </c>
    </row>
    <row r="807" spans="1:14" x14ac:dyDescent="0.25">
      <c r="A807" s="9">
        <f t="shared" si="86"/>
        <v>-0.78265059616657562</v>
      </c>
      <c r="B807" s="10">
        <f t="shared" si="87"/>
        <v>0.62246127937415008</v>
      </c>
      <c r="E807" s="11">
        <v>805</v>
      </c>
      <c r="I807" s="4">
        <f t="shared" si="88"/>
        <v>-801</v>
      </c>
      <c r="J807" s="14" t="str">
        <f t="shared" si="89"/>
        <v>CDF</v>
      </c>
      <c r="K807" s="13">
        <f t="shared" si="90"/>
        <v>637</v>
      </c>
      <c r="L807" s="14" t="str">
        <f t="shared" si="91"/>
        <v>27D</v>
      </c>
      <c r="N807" s="15">
        <f t="shared" si="92"/>
        <v>9999</v>
      </c>
    </row>
    <row r="808" spans="1:14" x14ac:dyDescent="0.25">
      <c r="A808" s="9">
        <f t="shared" si="86"/>
        <v>-0.78455659715557502</v>
      </c>
      <c r="B808" s="10">
        <f t="shared" si="87"/>
        <v>0.62005721176328943</v>
      </c>
      <c r="E808" s="11">
        <v>806</v>
      </c>
      <c r="I808" s="4">
        <f t="shared" si="88"/>
        <v>-803</v>
      </c>
      <c r="J808" s="14" t="str">
        <f t="shared" si="89"/>
        <v>CDD</v>
      </c>
      <c r="K808" s="13">
        <f t="shared" si="90"/>
        <v>635</v>
      </c>
      <c r="L808" s="14" t="str">
        <f t="shared" si="91"/>
        <v>27B</v>
      </c>
      <c r="N808" s="15">
        <f t="shared" si="92"/>
        <v>9999</v>
      </c>
    </row>
    <row r="809" spans="1:14" x14ac:dyDescent="0.25">
      <c r="A809" s="9">
        <f t="shared" si="86"/>
        <v>-0.78645521359908577</v>
      </c>
      <c r="B809" s="10">
        <f t="shared" si="87"/>
        <v>0.61764730793780387</v>
      </c>
      <c r="E809" s="11">
        <v>807</v>
      </c>
      <c r="I809" s="4">
        <f t="shared" si="88"/>
        <v>-805</v>
      </c>
      <c r="J809" s="14" t="str">
        <f t="shared" si="89"/>
        <v>CDB</v>
      </c>
      <c r="K809" s="13">
        <f t="shared" si="90"/>
        <v>632</v>
      </c>
      <c r="L809" s="14" t="str">
        <f t="shared" si="91"/>
        <v>278</v>
      </c>
      <c r="N809" s="15">
        <f t="shared" si="92"/>
        <v>632</v>
      </c>
    </row>
    <row r="810" spans="1:14" x14ac:dyDescent="0.25">
      <c r="A810" s="9">
        <f t="shared" si="86"/>
        <v>-0.78834642762660623</v>
      </c>
      <c r="B810" s="10">
        <f t="shared" si="87"/>
        <v>0.61523159058062693</v>
      </c>
      <c r="E810" s="11">
        <v>808</v>
      </c>
      <c r="I810" s="4">
        <f t="shared" si="88"/>
        <v>-807</v>
      </c>
      <c r="J810" s="14" t="str">
        <f t="shared" si="89"/>
        <v>CD9</v>
      </c>
      <c r="K810" s="13">
        <f t="shared" si="90"/>
        <v>630</v>
      </c>
      <c r="L810" s="14" t="str">
        <f t="shared" si="91"/>
        <v>276</v>
      </c>
      <c r="N810" s="15">
        <f t="shared" si="92"/>
        <v>9999</v>
      </c>
    </row>
    <row r="811" spans="1:14" x14ac:dyDescent="0.25">
      <c r="A811" s="9">
        <f t="shared" si="86"/>
        <v>-0.79023022143730992</v>
      </c>
      <c r="B811" s="10">
        <f t="shared" si="87"/>
        <v>0.61281008242940982</v>
      </c>
      <c r="E811" s="11">
        <v>809</v>
      </c>
      <c r="I811" s="4">
        <f t="shared" si="88"/>
        <v>-809</v>
      </c>
      <c r="J811" s="14" t="str">
        <f t="shared" si="89"/>
        <v>CD7</v>
      </c>
      <c r="K811" s="13">
        <f t="shared" si="90"/>
        <v>628</v>
      </c>
      <c r="L811" s="14" t="str">
        <f t="shared" si="91"/>
        <v>274</v>
      </c>
      <c r="N811" s="15">
        <f t="shared" si="92"/>
        <v>9999</v>
      </c>
    </row>
    <row r="812" spans="1:14" x14ac:dyDescent="0.25">
      <c r="A812" s="9">
        <f t="shared" si="86"/>
        <v>-0.79210657730021217</v>
      </c>
      <c r="B812" s="10">
        <f t="shared" si="87"/>
        <v>0.6103828062763097</v>
      </c>
      <c r="E812" s="11">
        <v>810</v>
      </c>
      <c r="I812" s="4">
        <f t="shared" si="88"/>
        <v>-811</v>
      </c>
      <c r="J812" s="14" t="str">
        <f t="shared" si="89"/>
        <v>CD5</v>
      </c>
      <c r="K812" s="13">
        <f t="shared" si="90"/>
        <v>625</v>
      </c>
      <c r="L812" s="14" t="str">
        <f t="shared" si="91"/>
        <v>271</v>
      </c>
      <c r="N812" s="15">
        <f t="shared" si="92"/>
        <v>625</v>
      </c>
    </row>
    <row r="813" spans="1:14" x14ac:dyDescent="0.25">
      <c r="A813" s="9">
        <f t="shared" si="86"/>
        <v>-0.79397547755433717</v>
      </c>
      <c r="B813" s="10">
        <f t="shared" si="87"/>
        <v>0.60794978496777363</v>
      </c>
      <c r="E813" s="11">
        <v>811</v>
      </c>
      <c r="I813" s="4">
        <f t="shared" si="88"/>
        <v>-813</v>
      </c>
      <c r="J813" s="14" t="str">
        <f t="shared" si="89"/>
        <v>CD3</v>
      </c>
      <c r="K813" s="13">
        <f t="shared" si="90"/>
        <v>623</v>
      </c>
      <c r="L813" s="14" t="str">
        <f t="shared" si="91"/>
        <v>26F</v>
      </c>
      <c r="N813" s="15">
        <f t="shared" si="92"/>
        <v>9999</v>
      </c>
    </row>
    <row r="814" spans="1:14" x14ac:dyDescent="0.25">
      <c r="A814" s="9">
        <f t="shared" si="86"/>
        <v>-0.79583690460888346</v>
      </c>
      <c r="B814" s="10">
        <f t="shared" si="87"/>
        <v>0.60551104140432566</v>
      </c>
      <c r="E814" s="11">
        <v>812</v>
      </c>
      <c r="I814" s="4">
        <f t="shared" si="88"/>
        <v>-815</v>
      </c>
      <c r="J814" s="14" t="str">
        <f t="shared" si="89"/>
        <v>CD1</v>
      </c>
      <c r="K814" s="13">
        <f t="shared" si="90"/>
        <v>620</v>
      </c>
      <c r="L814" s="14" t="str">
        <f t="shared" si="91"/>
        <v>26C</v>
      </c>
      <c r="N814" s="15">
        <f t="shared" si="92"/>
        <v>9999</v>
      </c>
    </row>
    <row r="815" spans="1:14" x14ac:dyDescent="0.25">
      <c r="A815" s="9">
        <f t="shared" si="86"/>
        <v>-0.79769084094339093</v>
      </c>
      <c r="B815" s="10">
        <f t="shared" si="87"/>
        <v>0.60306659854034839</v>
      </c>
      <c r="E815" s="11">
        <v>813</v>
      </c>
      <c r="I815" s="4">
        <f t="shared" si="88"/>
        <v>-817</v>
      </c>
      <c r="J815" s="14" t="str">
        <f t="shared" si="89"/>
        <v>CCF</v>
      </c>
      <c r="K815" s="13">
        <f t="shared" si="90"/>
        <v>618</v>
      </c>
      <c r="L815" s="14" t="str">
        <f t="shared" si="91"/>
        <v>26A</v>
      </c>
      <c r="N815" s="15">
        <f t="shared" si="92"/>
        <v>618</v>
      </c>
    </row>
    <row r="816" spans="1:14" x14ac:dyDescent="0.25">
      <c r="A816" s="9">
        <f t="shared" si="86"/>
        <v>-0.79953726910790512</v>
      </c>
      <c r="B816" s="10">
        <f t="shared" si="87"/>
        <v>0.60061647938386886</v>
      </c>
      <c r="E816" s="11">
        <v>814</v>
      </c>
      <c r="I816" s="4">
        <f t="shared" si="88"/>
        <v>-819</v>
      </c>
      <c r="J816" s="14" t="str">
        <f t="shared" si="89"/>
        <v>CCD</v>
      </c>
      <c r="K816" s="13">
        <f t="shared" si="90"/>
        <v>615</v>
      </c>
      <c r="L816" s="14" t="str">
        <f t="shared" si="91"/>
        <v>267</v>
      </c>
      <c r="N816" s="15">
        <f t="shared" si="92"/>
        <v>9999</v>
      </c>
    </row>
    <row r="817" spans="1:14" x14ac:dyDescent="0.25">
      <c r="A817" s="9">
        <f t="shared" si="86"/>
        <v>-0.80137617172314024</v>
      </c>
      <c r="B817" s="10">
        <f t="shared" si="87"/>
        <v>0.59816070699634238</v>
      </c>
      <c r="E817" s="11">
        <v>815</v>
      </c>
      <c r="I817" s="4">
        <f t="shared" si="88"/>
        <v>-821</v>
      </c>
      <c r="J817" s="14" t="str">
        <f t="shared" si="89"/>
        <v>CCB</v>
      </c>
      <c r="K817" s="13">
        <f t="shared" si="90"/>
        <v>613</v>
      </c>
      <c r="L817" s="14" t="str">
        <f t="shared" si="91"/>
        <v>265</v>
      </c>
      <c r="N817" s="15">
        <f t="shared" si="92"/>
        <v>9999</v>
      </c>
    </row>
    <row r="818" spans="1:14" x14ac:dyDescent="0.25">
      <c r="A818" s="9">
        <f t="shared" si="86"/>
        <v>-0.80320753148064483</v>
      </c>
      <c r="B818" s="10">
        <f t="shared" si="87"/>
        <v>0.59569930449243347</v>
      </c>
      <c r="E818" s="11">
        <v>816</v>
      </c>
      <c r="I818" s="4">
        <f t="shared" si="88"/>
        <v>-822</v>
      </c>
      <c r="J818" s="14" t="str">
        <f t="shared" si="89"/>
        <v>CCA</v>
      </c>
      <c r="K818" s="13">
        <f t="shared" si="90"/>
        <v>610</v>
      </c>
      <c r="L818" s="14" t="str">
        <f t="shared" si="91"/>
        <v>262</v>
      </c>
      <c r="N818" s="15">
        <f t="shared" si="92"/>
        <v>610</v>
      </c>
    </row>
    <row r="819" spans="1:14" x14ac:dyDescent="0.25">
      <c r="A819" s="9">
        <f t="shared" si="86"/>
        <v>-0.80503133114296344</v>
      </c>
      <c r="B819" s="10">
        <f t="shared" si="87"/>
        <v>0.59323229503980002</v>
      </c>
      <c r="E819" s="11">
        <v>817</v>
      </c>
      <c r="I819" s="4">
        <f t="shared" si="88"/>
        <v>-824</v>
      </c>
      <c r="J819" s="14" t="str">
        <f t="shared" si="89"/>
        <v>CC8</v>
      </c>
      <c r="K819" s="13">
        <f t="shared" si="90"/>
        <v>607</v>
      </c>
      <c r="L819" s="14" t="str">
        <f t="shared" si="91"/>
        <v>25F</v>
      </c>
      <c r="N819" s="15">
        <f t="shared" si="92"/>
        <v>9999</v>
      </c>
    </row>
    <row r="820" spans="1:14" x14ac:dyDescent="0.25">
      <c r="A820" s="9">
        <f t="shared" si="86"/>
        <v>-0.80684755354379933</v>
      </c>
      <c r="B820" s="10">
        <f t="shared" si="87"/>
        <v>0.59075970185887416</v>
      </c>
      <c r="E820" s="11">
        <v>818</v>
      </c>
      <c r="I820" s="4">
        <f t="shared" si="88"/>
        <v>-826</v>
      </c>
      <c r="J820" s="14" t="str">
        <f t="shared" si="89"/>
        <v>CC6</v>
      </c>
      <c r="K820" s="13">
        <f t="shared" si="90"/>
        <v>605</v>
      </c>
      <c r="L820" s="14" t="str">
        <f t="shared" si="91"/>
        <v>25D</v>
      </c>
      <c r="N820" s="15">
        <f t="shared" si="92"/>
        <v>9999</v>
      </c>
    </row>
    <row r="821" spans="1:14" x14ac:dyDescent="0.25">
      <c r="A821" s="9">
        <f t="shared" si="86"/>
        <v>-0.80865618158817498</v>
      </c>
      <c r="B821" s="10">
        <f t="shared" si="87"/>
        <v>0.58828154822264533</v>
      </c>
      <c r="E821" s="11">
        <v>819</v>
      </c>
      <c r="I821" s="4">
        <f t="shared" si="88"/>
        <v>-828</v>
      </c>
      <c r="J821" s="14" t="str">
        <f t="shared" si="89"/>
        <v>CC4</v>
      </c>
      <c r="K821" s="13">
        <f t="shared" si="90"/>
        <v>602</v>
      </c>
      <c r="L821" s="14" t="str">
        <f t="shared" si="91"/>
        <v>25A</v>
      </c>
      <c r="N821" s="15">
        <f t="shared" si="92"/>
        <v>602</v>
      </c>
    </row>
    <row r="822" spans="1:14" x14ac:dyDescent="0.25">
      <c r="A822" s="9">
        <f t="shared" si="86"/>
        <v>-0.81045719825259466</v>
      </c>
      <c r="B822" s="10">
        <f t="shared" si="87"/>
        <v>0.58579785745643898</v>
      </c>
      <c r="E822" s="11">
        <v>820</v>
      </c>
      <c r="I822" s="4">
        <f t="shared" si="88"/>
        <v>-830</v>
      </c>
      <c r="J822" s="14" t="str">
        <f t="shared" si="89"/>
        <v>CC2</v>
      </c>
      <c r="K822" s="13">
        <f t="shared" si="90"/>
        <v>600</v>
      </c>
      <c r="L822" s="14" t="str">
        <f t="shared" si="91"/>
        <v>258</v>
      </c>
      <c r="N822" s="15">
        <f t="shared" si="92"/>
        <v>9999</v>
      </c>
    </row>
    <row r="823" spans="1:14" x14ac:dyDescent="0.25">
      <c r="A823" s="9">
        <f t="shared" si="86"/>
        <v>-0.81225058658520377</v>
      </c>
      <c r="B823" s="10">
        <f t="shared" si="87"/>
        <v>0.58330865293769851</v>
      </c>
      <c r="E823" s="11">
        <v>821</v>
      </c>
      <c r="I823" s="4">
        <f t="shared" si="88"/>
        <v>-832</v>
      </c>
      <c r="J823" s="14" t="str">
        <f t="shared" si="89"/>
        <v>CC0</v>
      </c>
      <c r="K823" s="13">
        <f t="shared" si="90"/>
        <v>597</v>
      </c>
      <c r="L823" s="14" t="str">
        <f t="shared" si="91"/>
        <v>255</v>
      </c>
      <c r="N823" s="15">
        <f t="shared" si="92"/>
        <v>9999</v>
      </c>
    </row>
    <row r="824" spans="1:14" x14ac:dyDescent="0.25">
      <c r="A824" s="9">
        <f t="shared" si="86"/>
        <v>-0.81403632970594841</v>
      </c>
      <c r="B824" s="10">
        <f t="shared" si="87"/>
        <v>0.58081395809576453</v>
      </c>
      <c r="E824" s="11">
        <v>822</v>
      </c>
      <c r="I824" s="4">
        <f t="shared" si="88"/>
        <v>-834</v>
      </c>
      <c r="J824" s="14" t="str">
        <f t="shared" si="89"/>
        <v>CBE</v>
      </c>
      <c r="K824" s="13">
        <f t="shared" si="90"/>
        <v>595</v>
      </c>
      <c r="L824" s="14" t="str">
        <f t="shared" si="91"/>
        <v>253</v>
      </c>
      <c r="N824" s="15">
        <f t="shared" si="92"/>
        <v>595</v>
      </c>
    </row>
    <row r="825" spans="1:14" x14ac:dyDescent="0.25">
      <c r="A825" s="9">
        <f t="shared" si="86"/>
        <v>-0.81581441080673367</v>
      </c>
      <c r="B825" s="10">
        <f t="shared" si="87"/>
        <v>0.5783137964116557</v>
      </c>
      <c r="E825" s="11">
        <v>823</v>
      </c>
      <c r="I825" s="4">
        <f t="shared" si="88"/>
        <v>-835</v>
      </c>
      <c r="J825" s="14" t="str">
        <f t="shared" si="89"/>
        <v>CBD</v>
      </c>
      <c r="K825" s="13">
        <f t="shared" si="90"/>
        <v>592</v>
      </c>
      <c r="L825" s="14" t="str">
        <f t="shared" si="91"/>
        <v>250</v>
      </c>
      <c r="N825" s="15">
        <f t="shared" si="92"/>
        <v>9999</v>
      </c>
    </row>
    <row r="826" spans="1:14" x14ac:dyDescent="0.25">
      <c r="A826" s="9">
        <f t="shared" si="86"/>
        <v>-0.8175848131515836</v>
      </c>
      <c r="B826" s="10">
        <f t="shared" si="87"/>
        <v>0.57580819141784545</v>
      </c>
      <c r="E826" s="11">
        <v>824</v>
      </c>
      <c r="I826" s="4">
        <f t="shared" si="88"/>
        <v>-837</v>
      </c>
      <c r="J826" s="14" t="str">
        <f t="shared" si="89"/>
        <v>CBB</v>
      </c>
      <c r="K826" s="13">
        <f t="shared" si="90"/>
        <v>590</v>
      </c>
      <c r="L826" s="14" t="str">
        <f t="shared" si="91"/>
        <v>24E</v>
      </c>
      <c r="N826" s="15">
        <f t="shared" si="92"/>
        <v>9999</v>
      </c>
    </row>
    <row r="827" spans="1:14" x14ac:dyDescent="0.25">
      <c r="A827" s="9">
        <f t="shared" si="86"/>
        <v>-0.81934752007679701</v>
      </c>
      <c r="B827" s="10">
        <f t="shared" si="87"/>
        <v>0.57329716669804209</v>
      </c>
      <c r="E827" s="11">
        <v>825</v>
      </c>
      <c r="I827" s="4">
        <f t="shared" si="88"/>
        <v>-839</v>
      </c>
      <c r="J827" s="14" t="str">
        <f t="shared" si="89"/>
        <v>CB9</v>
      </c>
      <c r="K827" s="13">
        <f t="shared" si="90"/>
        <v>587</v>
      </c>
      <c r="L827" s="14" t="str">
        <f t="shared" si="91"/>
        <v>24B</v>
      </c>
      <c r="N827" s="15">
        <f t="shared" si="92"/>
        <v>587</v>
      </c>
    </row>
    <row r="828" spans="1:14" x14ac:dyDescent="0.25">
      <c r="A828" s="9">
        <f t="shared" si="86"/>
        <v>-0.82110251499110465</v>
      </c>
      <c r="B828" s="10">
        <f t="shared" si="87"/>
        <v>0.57078074588696726</v>
      </c>
      <c r="E828" s="11">
        <v>826</v>
      </c>
      <c r="I828" s="4">
        <f t="shared" si="88"/>
        <v>-841</v>
      </c>
      <c r="J828" s="14" t="str">
        <f t="shared" si="89"/>
        <v>CB7</v>
      </c>
      <c r="K828" s="13">
        <f t="shared" si="90"/>
        <v>584</v>
      </c>
      <c r="L828" s="14" t="str">
        <f t="shared" si="91"/>
        <v>248</v>
      </c>
      <c r="N828" s="15">
        <f t="shared" si="92"/>
        <v>9999</v>
      </c>
    </row>
    <row r="829" spans="1:14" x14ac:dyDescent="0.25">
      <c r="A829" s="9">
        <f t="shared" si="86"/>
        <v>-0.82284978137582621</v>
      </c>
      <c r="B829" s="10">
        <f t="shared" si="87"/>
        <v>0.56825895267013171</v>
      </c>
      <c r="E829" s="11">
        <v>827</v>
      </c>
      <c r="I829" s="4">
        <f t="shared" si="88"/>
        <v>-843</v>
      </c>
      <c r="J829" s="14" t="str">
        <f t="shared" si="89"/>
        <v>CB5</v>
      </c>
      <c r="K829" s="13">
        <f t="shared" si="90"/>
        <v>582</v>
      </c>
      <c r="L829" s="14" t="str">
        <f t="shared" si="91"/>
        <v>246</v>
      </c>
      <c r="N829" s="15">
        <f t="shared" si="92"/>
        <v>9999</v>
      </c>
    </row>
    <row r="830" spans="1:14" x14ac:dyDescent="0.25">
      <c r="A830" s="9">
        <f t="shared" si="86"/>
        <v>-0.82458930278502507</v>
      </c>
      <c r="B830" s="10">
        <f t="shared" si="87"/>
        <v>0.56573181078361345</v>
      </c>
      <c r="E830" s="11">
        <v>828</v>
      </c>
      <c r="I830" s="4">
        <f t="shared" si="88"/>
        <v>-844</v>
      </c>
      <c r="J830" s="14" t="str">
        <f t="shared" si="89"/>
        <v>CB4</v>
      </c>
      <c r="K830" s="13">
        <f t="shared" si="90"/>
        <v>579</v>
      </c>
      <c r="L830" s="14" t="str">
        <f t="shared" si="91"/>
        <v>243</v>
      </c>
      <c r="N830" s="15">
        <f t="shared" si="92"/>
        <v>579</v>
      </c>
    </row>
    <row r="831" spans="1:14" x14ac:dyDescent="0.25">
      <c r="A831" s="9">
        <f t="shared" si="86"/>
        <v>-0.82632106284566353</v>
      </c>
      <c r="B831" s="10">
        <f t="shared" si="87"/>
        <v>0.56319934401383409</v>
      </c>
      <c r="E831" s="11">
        <v>829</v>
      </c>
      <c r="I831" s="4">
        <f t="shared" si="88"/>
        <v>-846</v>
      </c>
      <c r="J831" s="14" t="str">
        <f t="shared" si="89"/>
        <v>CB2</v>
      </c>
      <c r="K831" s="13">
        <f t="shared" si="90"/>
        <v>577</v>
      </c>
      <c r="L831" s="14" t="str">
        <f t="shared" si="91"/>
        <v>241</v>
      </c>
      <c r="N831" s="15">
        <f t="shared" si="92"/>
        <v>9999</v>
      </c>
    </row>
    <row r="832" spans="1:14" x14ac:dyDescent="0.25">
      <c r="A832" s="9">
        <f t="shared" si="86"/>
        <v>-0.82804504525775569</v>
      </c>
      <c r="B832" s="10">
        <f t="shared" si="87"/>
        <v>0.56066157619733614</v>
      </c>
      <c r="E832" s="11">
        <v>830</v>
      </c>
      <c r="I832" s="4">
        <f t="shared" si="88"/>
        <v>-848</v>
      </c>
      <c r="J832" s="14" t="str">
        <f t="shared" si="89"/>
        <v>CB0</v>
      </c>
      <c r="K832" s="13">
        <f t="shared" si="90"/>
        <v>574</v>
      </c>
      <c r="L832" s="14" t="str">
        <f t="shared" si="91"/>
        <v>23E</v>
      </c>
      <c r="N832" s="15">
        <f t="shared" si="92"/>
        <v>9999</v>
      </c>
    </row>
    <row r="833" spans="1:14" x14ac:dyDescent="0.25">
      <c r="A833" s="9">
        <f t="shared" si="86"/>
        <v>-0.82976123379452293</v>
      </c>
      <c r="B833" s="10">
        <f t="shared" si="87"/>
        <v>0.55811853122055632</v>
      </c>
      <c r="E833" s="11">
        <v>831</v>
      </c>
      <c r="I833" s="4">
        <f t="shared" si="88"/>
        <v>-850</v>
      </c>
      <c r="J833" s="14" t="str">
        <f t="shared" si="89"/>
        <v>CAE</v>
      </c>
      <c r="K833" s="13">
        <f t="shared" si="90"/>
        <v>572</v>
      </c>
      <c r="L833" s="14" t="str">
        <f t="shared" si="91"/>
        <v>23C</v>
      </c>
      <c r="N833" s="15">
        <f t="shared" si="92"/>
        <v>572</v>
      </c>
    </row>
    <row r="834" spans="1:14" x14ac:dyDescent="0.25">
      <c r="A834" s="9">
        <f t="shared" ref="A834:A897" si="93">COS(2*PI()*E834/$E$1)</f>
        <v>-0.83146961230254535</v>
      </c>
      <c r="B834" s="10">
        <f t="shared" ref="B834:B897" si="94">SIN(2*PI()*E834/$E$1)</f>
        <v>0.55557023301960218</v>
      </c>
      <c r="E834" s="11">
        <v>832</v>
      </c>
      <c r="I834" s="4">
        <f t="shared" si="88"/>
        <v>-851</v>
      </c>
      <c r="J834" s="14" t="str">
        <f t="shared" si="89"/>
        <v>CAD</v>
      </c>
      <c r="K834" s="13">
        <f t="shared" si="90"/>
        <v>569</v>
      </c>
      <c r="L834" s="14" t="str">
        <f t="shared" si="91"/>
        <v>239</v>
      </c>
      <c r="N834" s="15">
        <f t="shared" si="92"/>
        <v>9999</v>
      </c>
    </row>
    <row r="835" spans="1:14" x14ac:dyDescent="0.25">
      <c r="A835" s="9">
        <f t="shared" si="93"/>
        <v>-0.83317016470191319</v>
      </c>
      <c r="B835" s="10">
        <f t="shared" si="94"/>
        <v>0.55301670558002758</v>
      </c>
      <c r="E835" s="11">
        <v>833</v>
      </c>
      <c r="I835" s="4">
        <f t="shared" ref="I835:I898" si="95">ROUND(A835*(2^($G$1-1)), 0)</f>
        <v>-853</v>
      </c>
      <c r="J835" s="14" t="str">
        <f t="shared" ref="J835:J898" si="96">IF(I835&lt;0,DEC2HEX(4096+I835,3),DEC2HEX(I835,3))</f>
        <v>CAB</v>
      </c>
      <c r="K835" s="13">
        <f t="shared" ref="K835:K898" si="97">ROUND(B835*(2^($G$1-1)), 0)</f>
        <v>566</v>
      </c>
      <c r="L835" s="14" t="str">
        <f t="shared" ref="L835:L898" si="98">IF(K835&lt;0,DEC2HEX(4096+K835,3),DEC2HEX(K835,3))</f>
        <v>236</v>
      </c>
      <c r="N835" s="15">
        <f t="shared" ref="N835:N898" si="99">IF((MOD(ROW(K835)-2,3)=0), K835, 9999)</f>
        <v>9999</v>
      </c>
    </row>
    <row r="836" spans="1:14" x14ac:dyDescent="0.25">
      <c r="A836" s="9">
        <f t="shared" si="93"/>
        <v>-0.83486287498638001</v>
      </c>
      <c r="B836" s="10">
        <f t="shared" si="94"/>
        <v>0.55045797293660492</v>
      </c>
      <c r="E836" s="11">
        <v>834</v>
      </c>
      <c r="I836" s="4">
        <f t="shared" si="95"/>
        <v>-855</v>
      </c>
      <c r="J836" s="14" t="str">
        <f t="shared" si="96"/>
        <v>CA9</v>
      </c>
      <c r="K836" s="13">
        <f t="shared" si="97"/>
        <v>564</v>
      </c>
      <c r="L836" s="14" t="str">
        <f t="shared" si="98"/>
        <v>234</v>
      </c>
      <c r="N836" s="15">
        <f t="shared" si="99"/>
        <v>564</v>
      </c>
    </row>
    <row r="837" spans="1:14" x14ac:dyDescent="0.25">
      <c r="A837" s="9">
        <f t="shared" si="93"/>
        <v>-0.83654772722351189</v>
      </c>
      <c r="B837" s="10">
        <f t="shared" si="94"/>
        <v>0.54789405917310041</v>
      </c>
      <c r="E837" s="11">
        <v>835</v>
      </c>
      <c r="I837" s="4">
        <f t="shared" si="95"/>
        <v>-857</v>
      </c>
      <c r="J837" s="14" t="str">
        <f t="shared" si="96"/>
        <v>CA7</v>
      </c>
      <c r="K837" s="13">
        <f t="shared" si="97"/>
        <v>561</v>
      </c>
      <c r="L837" s="14" t="str">
        <f t="shared" si="98"/>
        <v>231</v>
      </c>
      <c r="N837" s="15">
        <f t="shared" si="99"/>
        <v>9999</v>
      </c>
    </row>
    <row r="838" spans="1:14" x14ac:dyDescent="0.25">
      <c r="A838" s="9">
        <f t="shared" si="93"/>
        <v>-0.83822470555483808</v>
      </c>
      <c r="B838" s="10">
        <f t="shared" si="94"/>
        <v>0.54532498842204635</v>
      </c>
      <c r="E838" s="11">
        <v>836</v>
      </c>
      <c r="I838" s="4">
        <f t="shared" si="95"/>
        <v>-858</v>
      </c>
      <c r="J838" s="14" t="str">
        <f t="shared" si="96"/>
        <v>CA6</v>
      </c>
      <c r="K838" s="13">
        <f t="shared" si="97"/>
        <v>558</v>
      </c>
      <c r="L838" s="14" t="str">
        <f t="shared" si="98"/>
        <v>22E</v>
      </c>
      <c r="N838" s="15">
        <f t="shared" si="99"/>
        <v>9999</v>
      </c>
    </row>
    <row r="839" spans="1:14" x14ac:dyDescent="0.25">
      <c r="A839" s="9">
        <f t="shared" si="93"/>
        <v>-0.83989379419599952</v>
      </c>
      <c r="B839" s="10">
        <f t="shared" si="94"/>
        <v>0.54275078486451589</v>
      </c>
      <c r="E839" s="11">
        <v>837</v>
      </c>
      <c r="I839" s="4">
        <f t="shared" si="95"/>
        <v>-860</v>
      </c>
      <c r="J839" s="14" t="str">
        <f t="shared" si="96"/>
        <v>CA4</v>
      </c>
      <c r="K839" s="13">
        <f t="shared" si="97"/>
        <v>556</v>
      </c>
      <c r="L839" s="14" t="str">
        <f t="shared" si="98"/>
        <v>22C</v>
      </c>
      <c r="N839" s="15">
        <f t="shared" si="99"/>
        <v>556</v>
      </c>
    </row>
    <row r="840" spans="1:14" x14ac:dyDescent="0.25">
      <c r="A840" s="9">
        <f t="shared" si="93"/>
        <v>-0.84155497743689833</v>
      </c>
      <c r="B840" s="10">
        <f t="shared" si="94"/>
        <v>0.54017147272989297</v>
      </c>
      <c r="E840" s="11">
        <v>838</v>
      </c>
      <c r="I840" s="4">
        <f t="shared" si="95"/>
        <v>-862</v>
      </c>
      <c r="J840" s="14" t="str">
        <f t="shared" si="96"/>
        <v>CA2</v>
      </c>
      <c r="K840" s="13">
        <f t="shared" si="97"/>
        <v>553</v>
      </c>
      <c r="L840" s="14" t="str">
        <f t="shared" si="98"/>
        <v>229</v>
      </c>
      <c r="N840" s="15">
        <f t="shared" si="99"/>
        <v>9999</v>
      </c>
    </row>
    <row r="841" spans="1:14" x14ac:dyDescent="0.25">
      <c r="A841" s="9">
        <f t="shared" si="93"/>
        <v>-0.84320823964184533</v>
      </c>
      <c r="B841" s="10">
        <f t="shared" si="94"/>
        <v>0.53758707629564573</v>
      </c>
      <c r="E841" s="11">
        <v>839</v>
      </c>
      <c r="I841" s="4">
        <f t="shared" si="95"/>
        <v>-863</v>
      </c>
      <c r="J841" s="14" t="str">
        <f t="shared" si="96"/>
        <v>CA1</v>
      </c>
      <c r="K841" s="13">
        <f t="shared" si="97"/>
        <v>550</v>
      </c>
      <c r="L841" s="14" t="str">
        <f t="shared" si="98"/>
        <v>226</v>
      </c>
      <c r="N841" s="15">
        <f t="shared" si="99"/>
        <v>9999</v>
      </c>
    </row>
    <row r="842" spans="1:14" x14ac:dyDescent="0.25">
      <c r="A842" s="9">
        <f t="shared" si="93"/>
        <v>-0.84485356524970712</v>
      </c>
      <c r="B842" s="10">
        <f t="shared" si="94"/>
        <v>0.53499761988709715</v>
      </c>
      <c r="E842" s="11">
        <v>840</v>
      </c>
      <c r="I842" s="4">
        <f t="shared" si="95"/>
        <v>-865</v>
      </c>
      <c r="J842" s="14" t="str">
        <f t="shared" si="96"/>
        <v>C9F</v>
      </c>
      <c r="K842" s="13">
        <f t="shared" si="97"/>
        <v>548</v>
      </c>
      <c r="L842" s="14" t="str">
        <f t="shared" si="98"/>
        <v>224</v>
      </c>
      <c r="N842" s="15">
        <f t="shared" si="99"/>
        <v>548</v>
      </c>
    </row>
    <row r="843" spans="1:14" x14ac:dyDescent="0.25">
      <c r="A843" s="9">
        <f t="shared" si="93"/>
        <v>-0.84649093877405202</v>
      </c>
      <c r="B843" s="10">
        <f t="shared" si="94"/>
        <v>0.53240312787719801</v>
      </c>
      <c r="E843" s="11">
        <v>841</v>
      </c>
      <c r="I843" s="4">
        <f t="shared" si="95"/>
        <v>-867</v>
      </c>
      <c r="J843" s="14" t="str">
        <f t="shared" si="96"/>
        <v>C9D</v>
      </c>
      <c r="K843" s="13">
        <f t="shared" si="97"/>
        <v>545</v>
      </c>
      <c r="L843" s="14" t="str">
        <f t="shared" si="98"/>
        <v>221</v>
      </c>
      <c r="N843" s="15">
        <f t="shared" si="99"/>
        <v>9999</v>
      </c>
    </row>
    <row r="844" spans="1:14" x14ac:dyDescent="0.25">
      <c r="A844" s="9">
        <f t="shared" si="93"/>
        <v>-0.84812034480329712</v>
      </c>
      <c r="B844" s="10">
        <f t="shared" si="94"/>
        <v>0.52980362468629483</v>
      </c>
      <c r="E844" s="11">
        <v>842</v>
      </c>
      <c r="I844" s="4">
        <f t="shared" si="95"/>
        <v>-868</v>
      </c>
      <c r="J844" s="14" t="str">
        <f t="shared" si="96"/>
        <v>C9C</v>
      </c>
      <c r="K844" s="13">
        <f t="shared" si="97"/>
        <v>543</v>
      </c>
      <c r="L844" s="14" t="str">
        <f t="shared" si="98"/>
        <v>21F</v>
      </c>
      <c r="N844" s="15">
        <f t="shared" si="99"/>
        <v>9999</v>
      </c>
    </row>
    <row r="845" spans="1:14" x14ac:dyDescent="0.25">
      <c r="A845" s="9">
        <f t="shared" si="93"/>
        <v>-0.84974176800085255</v>
      </c>
      <c r="B845" s="10">
        <f t="shared" si="94"/>
        <v>0.52719913478190128</v>
      </c>
      <c r="E845" s="11">
        <v>843</v>
      </c>
      <c r="I845" s="4">
        <f t="shared" si="95"/>
        <v>-870</v>
      </c>
      <c r="J845" s="14" t="str">
        <f t="shared" si="96"/>
        <v>C9A</v>
      </c>
      <c r="K845" s="13">
        <f t="shared" si="97"/>
        <v>540</v>
      </c>
      <c r="L845" s="14" t="str">
        <f t="shared" si="98"/>
        <v>21C</v>
      </c>
      <c r="N845" s="15">
        <f t="shared" si="99"/>
        <v>540</v>
      </c>
    </row>
    <row r="846" spans="1:14" x14ac:dyDescent="0.25">
      <c r="A846" s="9">
        <f t="shared" si="93"/>
        <v>-0.8513551931052652</v>
      </c>
      <c r="B846" s="10">
        <f t="shared" si="94"/>
        <v>0.52458968267846895</v>
      </c>
      <c r="E846" s="11">
        <v>844</v>
      </c>
      <c r="I846" s="4">
        <f t="shared" si="95"/>
        <v>-872</v>
      </c>
      <c r="J846" s="14" t="str">
        <f t="shared" si="96"/>
        <v>C98</v>
      </c>
      <c r="K846" s="13">
        <f t="shared" si="97"/>
        <v>537</v>
      </c>
      <c r="L846" s="14" t="str">
        <f t="shared" si="98"/>
        <v>219</v>
      </c>
      <c r="N846" s="15">
        <f t="shared" si="99"/>
        <v>9999</v>
      </c>
    </row>
    <row r="847" spans="1:14" x14ac:dyDescent="0.25">
      <c r="A847" s="9">
        <f t="shared" si="93"/>
        <v>-0.85296060493036363</v>
      </c>
      <c r="B847" s="10">
        <f t="shared" si="94"/>
        <v>0.5219752929371545</v>
      </c>
      <c r="E847" s="11">
        <v>845</v>
      </c>
      <c r="I847" s="4">
        <f t="shared" si="95"/>
        <v>-873</v>
      </c>
      <c r="J847" s="14" t="str">
        <f t="shared" si="96"/>
        <v>C97</v>
      </c>
      <c r="K847" s="13">
        <f t="shared" si="97"/>
        <v>535</v>
      </c>
      <c r="L847" s="14" t="str">
        <f t="shared" si="98"/>
        <v>217</v>
      </c>
      <c r="N847" s="15">
        <f t="shared" si="99"/>
        <v>9999</v>
      </c>
    </row>
    <row r="848" spans="1:14" x14ac:dyDescent="0.25">
      <c r="A848" s="9">
        <f t="shared" si="93"/>
        <v>-0.85455798836540042</v>
      </c>
      <c r="B848" s="10">
        <f t="shared" si="94"/>
        <v>0.51935599016558975</v>
      </c>
      <c r="E848" s="11">
        <v>846</v>
      </c>
      <c r="I848" s="4">
        <f t="shared" si="95"/>
        <v>-875</v>
      </c>
      <c r="J848" s="14" t="str">
        <f t="shared" si="96"/>
        <v>C95</v>
      </c>
      <c r="K848" s="13">
        <f t="shared" si="97"/>
        <v>532</v>
      </c>
      <c r="L848" s="14" t="str">
        <f t="shared" si="98"/>
        <v>214</v>
      </c>
      <c r="N848" s="15">
        <f t="shared" si="99"/>
        <v>532</v>
      </c>
    </row>
    <row r="849" spans="1:14" x14ac:dyDescent="0.25">
      <c r="A849" s="9">
        <f t="shared" si="93"/>
        <v>-0.85614732837519447</v>
      </c>
      <c r="B849" s="10">
        <f t="shared" si="94"/>
        <v>0.51673179901764976</v>
      </c>
      <c r="E849" s="11">
        <v>847</v>
      </c>
      <c r="I849" s="4">
        <f t="shared" si="95"/>
        <v>-877</v>
      </c>
      <c r="J849" s="14" t="str">
        <f t="shared" si="96"/>
        <v>C93</v>
      </c>
      <c r="K849" s="13">
        <f t="shared" si="97"/>
        <v>529</v>
      </c>
      <c r="L849" s="14" t="str">
        <f t="shared" si="98"/>
        <v>211</v>
      </c>
      <c r="N849" s="15">
        <f t="shared" si="99"/>
        <v>9999</v>
      </c>
    </row>
    <row r="850" spans="1:14" x14ac:dyDescent="0.25">
      <c r="A850" s="9">
        <f t="shared" si="93"/>
        <v>-0.85772861000027201</v>
      </c>
      <c r="B850" s="10">
        <f t="shared" si="94"/>
        <v>0.51410274419322177</v>
      </c>
      <c r="E850" s="11">
        <v>848</v>
      </c>
      <c r="I850" s="4">
        <f t="shared" si="95"/>
        <v>-878</v>
      </c>
      <c r="J850" s="14" t="str">
        <f t="shared" si="96"/>
        <v>C92</v>
      </c>
      <c r="K850" s="13">
        <f t="shared" si="97"/>
        <v>526</v>
      </c>
      <c r="L850" s="14" t="str">
        <f t="shared" si="98"/>
        <v>20E</v>
      </c>
      <c r="N850" s="15">
        <f t="shared" si="99"/>
        <v>9999</v>
      </c>
    </row>
    <row r="851" spans="1:14" x14ac:dyDescent="0.25">
      <c r="A851" s="9">
        <f t="shared" si="93"/>
        <v>-0.85930181835700836</v>
      </c>
      <c r="B851" s="10">
        <f t="shared" si="94"/>
        <v>0.51146885043797052</v>
      </c>
      <c r="E851" s="11">
        <v>849</v>
      </c>
      <c r="I851" s="4">
        <f t="shared" si="95"/>
        <v>-880</v>
      </c>
      <c r="J851" s="14" t="str">
        <f t="shared" si="96"/>
        <v>C90</v>
      </c>
      <c r="K851" s="13">
        <f t="shared" si="97"/>
        <v>524</v>
      </c>
      <c r="L851" s="14" t="str">
        <f t="shared" si="98"/>
        <v>20C</v>
      </c>
      <c r="N851" s="15">
        <f t="shared" si="99"/>
        <v>524</v>
      </c>
    </row>
    <row r="852" spans="1:14" x14ac:dyDescent="0.25">
      <c r="A852" s="9">
        <f t="shared" si="93"/>
        <v>-0.86086693863776709</v>
      </c>
      <c r="B852" s="10">
        <f t="shared" si="94"/>
        <v>0.50883014254310732</v>
      </c>
      <c r="E852" s="11">
        <v>850</v>
      </c>
      <c r="I852" s="4">
        <f t="shared" si="95"/>
        <v>-882</v>
      </c>
      <c r="J852" s="14" t="str">
        <f t="shared" si="96"/>
        <v>C8E</v>
      </c>
      <c r="K852" s="13">
        <f t="shared" si="97"/>
        <v>521</v>
      </c>
      <c r="L852" s="14" t="str">
        <f t="shared" si="98"/>
        <v>209</v>
      </c>
      <c r="N852" s="15">
        <f t="shared" si="99"/>
        <v>9999</v>
      </c>
    </row>
    <row r="853" spans="1:14" x14ac:dyDescent="0.25">
      <c r="A853" s="9">
        <f t="shared" si="93"/>
        <v>-0.8624239561110405</v>
      </c>
      <c r="B853" s="10">
        <f t="shared" si="94"/>
        <v>0.50618664534515523</v>
      </c>
      <c r="E853" s="11">
        <v>851</v>
      </c>
      <c r="I853" s="4">
        <f t="shared" si="95"/>
        <v>-883</v>
      </c>
      <c r="J853" s="14" t="str">
        <f t="shared" si="96"/>
        <v>C8D</v>
      </c>
      <c r="K853" s="13">
        <f t="shared" si="97"/>
        <v>518</v>
      </c>
      <c r="L853" s="14" t="str">
        <f t="shared" si="98"/>
        <v>206</v>
      </c>
      <c r="N853" s="15">
        <f t="shared" si="99"/>
        <v>9999</v>
      </c>
    </row>
    <row r="854" spans="1:14" x14ac:dyDescent="0.25">
      <c r="A854" s="9">
        <f t="shared" si="93"/>
        <v>-0.8639728561215867</v>
      </c>
      <c r="B854" s="10">
        <f t="shared" si="94"/>
        <v>0.50353838372571769</v>
      </c>
      <c r="E854" s="11">
        <v>852</v>
      </c>
      <c r="I854" s="4">
        <f t="shared" si="95"/>
        <v>-885</v>
      </c>
      <c r="J854" s="14" t="str">
        <f t="shared" si="96"/>
        <v>C8B</v>
      </c>
      <c r="K854" s="13">
        <f t="shared" si="97"/>
        <v>516</v>
      </c>
      <c r="L854" s="14" t="str">
        <f t="shared" si="98"/>
        <v>204</v>
      </c>
      <c r="N854" s="15">
        <f t="shared" si="99"/>
        <v>516</v>
      </c>
    </row>
    <row r="855" spans="1:14" x14ac:dyDescent="0.25">
      <c r="A855" s="9">
        <f t="shared" si="93"/>
        <v>-0.86551362409056898</v>
      </c>
      <c r="B855" s="10">
        <f t="shared" si="94"/>
        <v>0.50088538261124094</v>
      </c>
      <c r="E855" s="11">
        <v>853</v>
      </c>
      <c r="I855" s="4">
        <f t="shared" si="95"/>
        <v>-886</v>
      </c>
      <c r="J855" s="14" t="str">
        <f t="shared" si="96"/>
        <v>C8A</v>
      </c>
      <c r="K855" s="13">
        <f t="shared" si="97"/>
        <v>513</v>
      </c>
      <c r="L855" s="14" t="str">
        <f t="shared" si="98"/>
        <v>201</v>
      </c>
      <c r="N855" s="15">
        <f t="shared" si="99"/>
        <v>9999</v>
      </c>
    </row>
    <row r="856" spans="1:14" x14ac:dyDescent="0.25">
      <c r="A856" s="9">
        <f t="shared" si="93"/>
        <v>-0.86704624551569276</v>
      </c>
      <c r="B856" s="10">
        <f t="shared" si="94"/>
        <v>0.49822766697278176</v>
      </c>
      <c r="E856" s="11">
        <v>854</v>
      </c>
      <c r="I856" s="4">
        <f t="shared" si="95"/>
        <v>-888</v>
      </c>
      <c r="J856" s="14" t="str">
        <f t="shared" si="96"/>
        <v>C88</v>
      </c>
      <c r="K856" s="13">
        <f t="shared" si="97"/>
        <v>510</v>
      </c>
      <c r="L856" s="14" t="str">
        <f t="shared" si="98"/>
        <v>1FE</v>
      </c>
      <c r="N856" s="15">
        <f t="shared" si="99"/>
        <v>9999</v>
      </c>
    </row>
    <row r="857" spans="1:14" x14ac:dyDescent="0.25">
      <c r="A857" s="9">
        <f t="shared" si="93"/>
        <v>-0.8685707059713409</v>
      </c>
      <c r="B857" s="10">
        <f t="shared" si="94"/>
        <v>0.49556526182577254</v>
      </c>
      <c r="E857" s="11">
        <v>855</v>
      </c>
      <c r="I857" s="4">
        <f t="shared" si="95"/>
        <v>-889</v>
      </c>
      <c r="J857" s="14" t="str">
        <f t="shared" si="96"/>
        <v>C87</v>
      </c>
      <c r="K857" s="13">
        <f t="shared" si="97"/>
        <v>507</v>
      </c>
      <c r="L857" s="14" t="str">
        <f t="shared" si="98"/>
        <v>1FB</v>
      </c>
      <c r="N857" s="15">
        <f t="shared" si="99"/>
        <v>507</v>
      </c>
    </row>
    <row r="858" spans="1:14" x14ac:dyDescent="0.25">
      <c r="A858" s="9">
        <f t="shared" si="93"/>
        <v>-0.87008699110871135</v>
      </c>
      <c r="B858" s="10">
        <f t="shared" si="94"/>
        <v>0.49289819222978415</v>
      </c>
      <c r="E858" s="11">
        <v>856</v>
      </c>
      <c r="I858" s="4">
        <f t="shared" si="95"/>
        <v>-891</v>
      </c>
      <c r="J858" s="14" t="str">
        <f t="shared" si="96"/>
        <v>C85</v>
      </c>
      <c r="K858" s="13">
        <f t="shared" si="97"/>
        <v>505</v>
      </c>
      <c r="L858" s="14" t="str">
        <f t="shared" si="98"/>
        <v>1F9</v>
      </c>
      <c r="N858" s="15">
        <f t="shared" si="99"/>
        <v>9999</v>
      </c>
    </row>
    <row r="859" spans="1:14" x14ac:dyDescent="0.25">
      <c r="A859" s="9">
        <f t="shared" si="93"/>
        <v>-0.87159508665595087</v>
      </c>
      <c r="B859" s="10">
        <f t="shared" si="94"/>
        <v>0.49022648328829138</v>
      </c>
      <c r="E859" s="11">
        <v>857</v>
      </c>
      <c r="I859" s="4">
        <f t="shared" si="95"/>
        <v>-893</v>
      </c>
      <c r="J859" s="14" t="str">
        <f t="shared" si="96"/>
        <v>C83</v>
      </c>
      <c r="K859" s="13">
        <f t="shared" si="97"/>
        <v>502</v>
      </c>
      <c r="L859" s="14" t="str">
        <f t="shared" si="98"/>
        <v>1F6</v>
      </c>
      <c r="N859" s="15">
        <f t="shared" si="99"/>
        <v>9999</v>
      </c>
    </row>
    <row r="860" spans="1:14" x14ac:dyDescent="0.25">
      <c r="A860" s="9">
        <f t="shared" si="93"/>
        <v>-0.87309497841829009</v>
      </c>
      <c r="B860" s="10">
        <f t="shared" si="94"/>
        <v>0.48755016014843588</v>
      </c>
      <c r="E860" s="11">
        <v>858</v>
      </c>
      <c r="I860" s="4">
        <f t="shared" si="95"/>
        <v>-894</v>
      </c>
      <c r="J860" s="14" t="str">
        <f t="shared" si="96"/>
        <v>C82</v>
      </c>
      <c r="K860" s="13">
        <f t="shared" si="97"/>
        <v>499</v>
      </c>
      <c r="L860" s="14" t="str">
        <f t="shared" si="98"/>
        <v>1F3</v>
      </c>
      <c r="N860" s="15">
        <f t="shared" si="99"/>
        <v>499</v>
      </c>
    </row>
    <row r="861" spans="1:14" x14ac:dyDescent="0.25">
      <c r="A861" s="9">
        <f t="shared" si="93"/>
        <v>-0.87458665227817611</v>
      </c>
      <c r="B861" s="10">
        <f t="shared" si="94"/>
        <v>0.48486924800079112</v>
      </c>
      <c r="E861" s="11">
        <v>859</v>
      </c>
      <c r="I861" s="4">
        <f t="shared" si="95"/>
        <v>-896</v>
      </c>
      <c r="J861" s="14" t="str">
        <f t="shared" si="96"/>
        <v>C80</v>
      </c>
      <c r="K861" s="13">
        <f t="shared" si="97"/>
        <v>497</v>
      </c>
      <c r="L861" s="14" t="str">
        <f t="shared" si="98"/>
        <v>1F1</v>
      </c>
      <c r="N861" s="15">
        <f t="shared" si="99"/>
        <v>9999</v>
      </c>
    </row>
    <row r="862" spans="1:14" x14ac:dyDescent="0.25">
      <c r="A862" s="9">
        <f t="shared" si="93"/>
        <v>-0.87607009419540649</v>
      </c>
      <c r="B862" s="10">
        <f t="shared" si="94"/>
        <v>0.48218377207912289</v>
      </c>
      <c r="E862" s="11">
        <v>860</v>
      </c>
      <c r="I862" s="4">
        <f t="shared" si="95"/>
        <v>-897</v>
      </c>
      <c r="J862" s="14" t="str">
        <f t="shared" si="96"/>
        <v>C7F</v>
      </c>
      <c r="K862" s="13">
        <f t="shared" si="97"/>
        <v>494</v>
      </c>
      <c r="L862" s="14" t="str">
        <f t="shared" si="98"/>
        <v>1EE</v>
      </c>
      <c r="N862" s="15">
        <f t="shared" si="99"/>
        <v>9999</v>
      </c>
    </row>
    <row r="863" spans="1:14" x14ac:dyDescent="0.25">
      <c r="A863" s="9">
        <f t="shared" si="93"/>
        <v>-0.87754529020726113</v>
      </c>
      <c r="B863" s="10">
        <f t="shared" si="94"/>
        <v>0.47949375766015329</v>
      </c>
      <c r="E863" s="11">
        <v>861</v>
      </c>
      <c r="I863" s="4">
        <f t="shared" si="95"/>
        <v>-899</v>
      </c>
      <c r="J863" s="14" t="str">
        <f t="shared" si="96"/>
        <v>C7D</v>
      </c>
      <c r="K863" s="13">
        <f t="shared" si="97"/>
        <v>491</v>
      </c>
      <c r="L863" s="14" t="str">
        <f t="shared" si="98"/>
        <v>1EB</v>
      </c>
      <c r="N863" s="15">
        <f t="shared" si="99"/>
        <v>491</v>
      </c>
    </row>
    <row r="864" spans="1:14" x14ac:dyDescent="0.25">
      <c r="A864" s="9">
        <f t="shared" si="93"/>
        <v>-0.87901222642863353</v>
      </c>
      <c r="B864" s="10">
        <f t="shared" si="94"/>
        <v>0.47679923006332209</v>
      </c>
      <c r="E864" s="11">
        <v>862</v>
      </c>
      <c r="I864" s="4">
        <f t="shared" si="95"/>
        <v>-900</v>
      </c>
      <c r="J864" s="14" t="str">
        <f t="shared" si="96"/>
        <v>C7C</v>
      </c>
      <c r="K864" s="13">
        <f t="shared" si="97"/>
        <v>488</v>
      </c>
      <c r="L864" s="14" t="str">
        <f t="shared" si="98"/>
        <v>1E8</v>
      </c>
      <c r="N864" s="15">
        <f t="shared" si="99"/>
        <v>9999</v>
      </c>
    </row>
    <row r="865" spans="1:14" x14ac:dyDescent="0.25">
      <c r="A865" s="9">
        <f t="shared" si="93"/>
        <v>-0.88047088905216075</v>
      </c>
      <c r="B865" s="10">
        <f t="shared" si="94"/>
        <v>0.47410021465055008</v>
      </c>
      <c r="E865" s="11">
        <v>863</v>
      </c>
      <c r="I865" s="4">
        <f t="shared" si="95"/>
        <v>-902</v>
      </c>
      <c r="J865" s="14" t="str">
        <f t="shared" si="96"/>
        <v>C7A</v>
      </c>
      <c r="K865" s="13">
        <f t="shared" si="97"/>
        <v>485</v>
      </c>
      <c r="L865" s="14" t="str">
        <f t="shared" si="98"/>
        <v>1E5</v>
      </c>
      <c r="N865" s="15">
        <f t="shared" si="99"/>
        <v>9999</v>
      </c>
    </row>
    <row r="866" spans="1:14" x14ac:dyDescent="0.25">
      <c r="A866" s="9">
        <f t="shared" si="93"/>
        <v>-0.88192126434835494</v>
      </c>
      <c r="B866" s="10">
        <f t="shared" si="94"/>
        <v>0.47139673682599786</v>
      </c>
      <c r="E866" s="11">
        <v>864</v>
      </c>
      <c r="I866" s="4">
        <f t="shared" si="95"/>
        <v>-903</v>
      </c>
      <c r="J866" s="14" t="str">
        <f t="shared" si="96"/>
        <v>C79</v>
      </c>
      <c r="K866" s="13">
        <f t="shared" si="97"/>
        <v>483</v>
      </c>
      <c r="L866" s="14" t="str">
        <f t="shared" si="98"/>
        <v>1E3</v>
      </c>
      <c r="N866" s="15">
        <f t="shared" si="99"/>
        <v>483</v>
      </c>
    </row>
    <row r="867" spans="1:14" x14ac:dyDescent="0.25">
      <c r="A867" s="9">
        <f t="shared" si="93"/>
        <v>-0.88336333866573169</v>
      </c>
      <c r="B867" s="10">
        <f t="shared" si="94"/>
        <v>0.46868882203582785</v>
      </c>
      <c r="E867" s="11">
        <v>865</v>
      </c>
      <c r="I867" s="4">
        <f t="shared" si="95"/>
        <v>-905</v>
      </c>
      <c r="J867" s="14" t="str">
        <f t="shared" si="96"/>
        <v>C77</v>
      </c>
      <c r="K867" s="13">
        <f t="shared" si="97"/>
        <v>480</v>
      </c>
      <c r="L867" s="14" t="str">
        <f t="shared" si="98"/>
        <v>1E0</v>
      </c>
      <c r="N867" s="15">
        <f t="shared" si="99"/>
        <v>9999</v>
      </c>
    </row>
    <row r="868" spans="1:14" x14ac:dyDescent="0.25">
      <c r="A868" s="9">
        <f t="shared" si="93"/>
        <v>-0.88479709843093779</v>
      </c>
      <c r="B868" s="10">
        <f t="shared" si="94"/>
        <v>0.46597649576796618</v>
      </c>
      <c r="E868" s="11">
        <v>866</v>
      </c>
      <c r="I868" s="4">
        <f t="shared" si="95"/>
        <v>-906</v>
      </c>
      <c r="J868" s="14" t="str">
        <f t="shared" si="96"/>
        <v>C76</v>
      </c>
      <c r="K868" s="13">
        <f t="shared" si="97"/>
        <v>477</v>
      </c>
      <c r="L868" s="14" t="str">
        <f t="shared" si="98"/>
        <v>1DD</v>
      </c>
      <c r="N868" s="15">
        <f t="shared" si="99"/>
        <v>9999</v>
      </c>
    </row>
    <row r="869" spans="1:14" x14ac:dyDescent="0.25">
      <c r="A869" s="9">
        <f t="shared" si="93"/>
        <v>-0.88622253014888053</v>
      </c>
      <c r="B869" s="10">
        <f t="shared" si="94"/>
        <v>0.46325978355186032</v>
      </c>
      <c r="E869" s="11">
        <v>867</v>
      </c>
      <c r="I869" s="4">
        <f t="shared" si="95"/>
        <v>-907</v>
      </c>
      <c r="J869" s="14" t="str">
        <f t="shared" si="96"/>
        <v>C75</v>
      </c>
      <c r="K869" s="13">
        <f t="shared" si="97"/>
        <v>474</v>
      </c>
      <c r="L869" s="14" t="str">
        <f t="shared" si="98"/>
        <v>1DA</v>
      </c>
      <c r="N869" s="15">
        <f t="shared" si="99"/>
        <v>474</v>
      </c>
    </row>
    <row r="870" spans="1:14" x14ac:dyDescent="0.25">
      <c r="A870" s="9">
        <f t="shared" si="93"/>
        <v>-0.88763962040285382</v>
      </c>
      <c r="B870" s="10">
        <f t="shared" si="94"/>
        <v>0.46053871095824023</v>
      </c>
      <c r="E870" s="11">
        <v>868</v>
      </c>
      <c r="I870" s="4">
        <f t="shared" si="95"/>
        <v>-909</v>
      </c>
      <c r="J870" s="14" t="str">
        <f t="shared" si="96"/>
        <v>C73</v>
      </c>
      <c r="K870" s="13">
        <f t="shared" si="97"/>
        <v>472</v>
      </c>
      <c r="L870" s="14" t="str">
        <f t="shared" si="98"/>
        <v>1D8</v>
      </c>
      <c r="N870" s="15">
        <f t="shared" si="99"/>
        <v>9999</v>
      </c>
    </row>
    <row r="871" spans="1:14" x14ac:dyDescent="0.25">
      <c r="A871" s="9">
        <f t="shared" si="93"/>
        <v>-0.88904835585466457</v>
      </c>
      <c r="B871" s="10">
        <f t="shared" si="94"/>
        <v>0.45781330359887717</v>
      </c>
      <c r="E871" s="11">
        <v>869</v>
      </c>
      <c r="I871" s="4">
        <f t="shared" si="95"/>
        <v>-910</v>
      </c>
      <c r="J871" s="14" t="str">
        <f t="shared" si="96"/>
        <v>C72</v>
      </c>
      <c r="K871" s="13">
        <f t="shared" si="97"/>
        <v>469</v>
      </c>
      <c r="L871" s="14" t="str">
        <f t="shared" si="98"/>
        <v>1D5</v>
      </c>
      <c r="N871" s="15">
        <f t="shared" si="99"/>
        <v>9999</v>
      </c>
    </row>
    <row r="872" spans="1:14" x14ac:dyDescent="0.25">
      <c r="A872" s="9">
        <f t="shared" si="93"/>
        <v>-0.89044872324475788</v>
      </c>
      <c r="B872" s="10">
        <f t="shared" si="94"/>
        <v>0.45508358712634389</v>
      </c>
      <c r="E872" s="11">
        <v>870</v>
      </c>
      <c r="I872" s="4">
        <f t="shared" si="95"/>
        <v>-912</v>
      </c>
      <c r="J872" s="14" t="str">
        <f t="shared" si="96"/>
        <v>C70</v>
      </c>
      <c r="K872" s="13">
        <f t="shared" si="97"/>
        <v>466</v>
      </c>
      <c r="L872" s="14" t="str">
        <f t="shared" si="98"/>
        <v>1D2</v>
      </c>
      <c r="N872" s="15">
        <f t="shared" si="99"/>
        <v>466</v>
      </c>
    </row>
    <row r="873" spans="1:14" x14ac:dyDescent="0.25">
      <c r="A873" s="9">
        <f t="shared" si="93"/>
        <v>-0.89184070939234261</v>
      </c>
      <c r="B873" s="10">
        <f t="shared" si="94"/>
        <v>0.45234958723377106</v>
      </c>
      <c r="E873" s="11">
        <v>871</v>
      </c>
      <c r="I873" s="4">
        <f t="shared" si="95"/>
        <v>-913</v>
      </c>
      <c r="J873" s="14" t="str">
        <f t="shared" si="96"/>
        <v>C6F</v>
      </c>
      <c r="K873" s="13">
        <f t="shared" si="97"/>
        <v>463</v>
      </c>
      <c r="L873" s="14" t="str">
        <f t="shared" si="98"/>
        <v>1CF</v>
      </c>
      <c r="N873" s="15">
        <f t="shared" si="99"/>
        <v>9999</v>
      </c>
    </row>
    <row r="874" spans="1:14" x14ac:dyDescent="0.25">
      <c r="A874" s="9">
        <f t="shared" si="93"/>
        <v>-0.89322430119551521</v>
      </c>
      <c r="B874" s="10">
        <f t="shared" si="94"/>
        <v>0.44961132965460687</v>
      </c>
      <c r="E874" s="11">
        <v>872</v>
      </c>
      <c r="I874" s="4">
        <f t="shared" si="95"/>
        <v>-915</v>
      </c>
      <c r="J874" s="14" t="str">
        <f t="shared" si="96"/>
        <v>C6D</v>
      </c>
      <c r="K874" s="13">
        <f t="shared" si="97"/>
        <v>460</v>
      </c>
      <c r="L874" s="14" t="str">
        <f t="shared" si="98"/>
        <v>1CC</v>
      </c>
      <c r="N874" s="15">
        <f t="shared" si="99"/>
        <v>9999</v>
      </c>
    </row>
    <row r="875" spans="1:14" x14ac:dyDescent="0.25">
      <c r="A875" s="9">
        <f t="shared" si="93"/>
        <v>-0.8945994856313827</v>
      </c>
      <c r="B875" s="10">
        <f t="shared" si="94"/>
        <v>0.44686884016237416</v>
      </c>
      <c r="E875" s="11">
        <v>873</v>
      </c>
      <c r="I875" s="4">
        <f t="shared" si="95"/>
        <v>-916</v>
      </c>
      <c r="J875" s="14" t="str">
        <f t="shared" si="96"/>
        <v>C6C</v>
      </c>
      <c r="K875" s="13">
        <f t="shared" si="97"/>
        <v>458</v>
      </c>
      <c r="L875" s="14" t="str">
        <f t="shared" si="98"/>
        <v>1CA</v>
      </c>
      <c r="N875" s="15">
        <f t="shared" si="99"/>
        <v>458</v>
      </c>
    </row>
    <row r="876" spans="1:14" x14ac:dyDescent="0.25">
      <c r="A876" s="9">
        <f t="shared" si="93"/>
        <v>-0.89596624975618511</v>
      </c>
      <c r="B876" s="10">
        <f t="shared" si="94"/>
        <v>0.44412214457042931</v>
      </c>
      <c r="E876" s="11">
        <v>874</v>
      </c>
      <c r="I876" s="4">
        <f t="shared" si="95"/>
        <v>-917</v>
      </c>
      <c r="J876" s="14" t="str">
        <f t="shared" si="96"/>
        <v>C6B</v>
      </c>
      <c r="K876" s="13">
        <f t="shared" si="97"/>
        <v>455</v>
      </c>
      <c r="L876" s="14" t="str">
        <f t="shared" si="98"/>
        <v>1C7</v>
      </c>
      <c r="N876" s="15">
        <f t="shared" si="99"/>
        <v>9999</v>
      </c>
    </row>
    <row r="877" spans="1:14" x14ac:dyDescent="0.25">
      <c r="A877" s="9">
        <f t="shared" si="93"/>
        <v>-0.89732458070541821</v>
      </c>
      <c r="B877" s="10">
        <f t="shared" si="94"/>
        <v>0.44137126873171689</v>
      </c>
      <c r="E877" s="11">
        <v>875</v>
      </c>
      <c r="I877" s="4">
        <f t="shared" si="95"/>
        <v>-919</v>
      </c>
      <c r="J877" s="14" t="str">
        <f t="shared" si="96"/>
        <v>C69</v>
      </c>
      <c r="K877" s="13">
        <f t="shared" si="97"/>
        <v>452</v>
      </c>
      <c r="L877" s="14" t="str">
        <f t="shared" si="98"/>
        <v>1C4</v>
      </c>
      <c r="N877" s="15">
        <f t="shared" si="99"/>
        <v>9999</v>
      </c>
    </row>
    <row r="878" spans="1:14" x14ac:dyDescent="0.25">
      <c r="A878" s="9">
        <f t="shared" si="93"/>
        <v>-0.89867446569395393</v>
      </c>
      <c r="B878" s="10">
        <f t="shared" si="94"/>
        <v>0.43861623853852755</v>
      </c>
      <c r="E878" s="11">
        <v>876</v>
      </c>
      <c r="I878" s="4">
        <f t="shared" si="95"/>
        <v>-920</v>
      </c>
      <c r="J878" s="14" t="str">
        <f t="shared" si="96"/>
        <v>C68</v>
      </c>
      <c r="K878" s="13">
        <f t="shared" si="97"/>
        <v>449</v>
      </c>
      <c r="L878" s="14" t="str">
        <f t="shared" si="98"/>
        <v>1C1</v>
      </c>
      <c r="N878" s="15">
        <f t="shared" si="99"/>
        <v>449</v>
      </c>
    </row>
    <row r="879" spans="1:14" x14ac:dyDescent="0.25">
      <c r="A879" s="9">
        <f t="shared" si="93"/>
        <v>-0.90001589201616017</v>
      </c>
      <c r="B879" s="10">
        <f t="shared" si="94"/>
        <v>0.43585707992225553</v>
      </c>
      <c r="E879" s="11">
        <v>877</v>
      </c>
      <c r="I879" s="4">
        <f t="shared" si="95"/>
        <v>-922</v>
      </c>
      <c r="J879" s="14" t="str">
        <f t="shared" si="96"/>
        <v>C66</v>
      </c>
      <c r="K879" s="13">
        <f t="shared" si="97"/>
        <v>446</v>
      </c>
      <c r="L879" s="14" t="str">
        <f t="shared" si="98"/>
        <v>1BE</v>
      </c>
      <c r="N879" s="15">
        <f t="shared" si="99"/>
        <v>9999</v>
      </c>
    </row>
    <row r="880" spans="1:14" x14ac:dyDescent="0.25">
      <c r="A880" s="9">
        <f t="shared" si="93"/>
        <v>-0.90134884704602192</v>
      </c>
      <c r="B880" s="10">
        <f t="shared" si="94"/>
        <v>0.43309381885315207</v>
      </c>
      <c r="E880" s="11">
        <v>878</v>
      </c>
      <c r="I880" s="4">
        <f t="shared" si="95"/>
        <v>-923</v>
      </c>
      <c r="J880" s="14" t="str">
        <f t="shared" si="96"/>
        <v>C65</v>
      </c>
      <c r="K880" s="13">
        <f t="shared" si="97"/>
        <v>443</v>
      </c>
      <c r="L880" s="14" t="str">
        <f t="shared" si="98"/>
        <v>1BB</v>
      </c>
      <c r="N880" s="15">
        <f t="shared" si="99"/>
        <v>9999</v>
      </c>
    </row>
    <row r="881" spans="1:14" x14ac:dyDescent="0.25">
      <c r="A881" s="9">
        <f t="shared" si="93"/>
        <v>-0.90267331823725871</v>
      </c>
      <c r="B881" s="10">
        <f t="shared" si="94"/>
        <v>0.43032648134008289</v>
      </c>
      <c r="E881" s="11">
        <v>879</v>
      </c>
      <c r="I881" s="4">
        <f t="shared" si="95"/>
        <v>-924</v>
      </c>
      <c r="J881" s="14" t="str">
        <f t="shared" si="96"/>
        <v>C64</v>
      </c>
      <c r="K881" s="13">
        <f t="shared" si="97"/>
        <v>441</v>
      </c>
      <c r="L881" s="14" t="str">
        <f t="shared" si="98"/>
        <v>1B9</v>
      </c>
      <c r="N881" s="15">
        <f t="shared" si="99"/>
        <v>441</v>
      </c>
    </row>
    <row r="882" spans="1:14" x14ac:dyDescent="0.25">
      <c r="A882" s="9">
        <f t="shared" si="93"/>
        <v>-0.90398929312344334</v>
      </c>
      <c r="B882" s="10">
        <f t="shared" si="94"/>
        <v>0.42755509343028203</v>
      </c>
      <c r="E882" s="11">
        <v>880</v>
      </c>
      <c r="I882" s="4">
        <f t="shared" si="95"/>
        <v>-926</v>
      </c>
      <c r="J882" s="14" t="str">
        <f t="shared" si="96"/>
        <v>C62</v>
      </c>
      <c r="K882" s="13">
        <f t="shared" si="97"/>
        <v>438</v>
      </c>
      <c r="L882" s="14" t="str">
        <f t="shared" si="98"/>
        <v>1B6</v>
      </c>
      <c r="N882" s="15">
        <f t="shared" si="99"/>
        <v>9999</v>
      </c>
    </row>
    <row r="883" spans="1:14" x14ac:dyDescent="0.25">
      <c r="A883" s="9">
        <f t="shared" si="93"/>
        <v>-0.9052967593181187</v>
      </c>
      <c r="B883" s="10">
        <f t="shared" si="94"/>
        <v>0.42477968120910886</v>
      </c>
      <c r="E883" s="11">
        <v>881</v>
      </c>
      <c r="I883" s="4">
        <f t="shared" si="95"/>
        <v>-927</v>
      </c>
      <c r="J883" s="14" t="str">
        <f t="shared" si="96"/>
        <v>C61</v>
      </c>
      <c r="K883" s="13">
        <f t="shared" si="97"/>
        <v>435</v>
      </c>
      <c r="L883" s="14" t="str">
        <f t="shared" si="98"/>
        <v>1B3</v>
      </c>
      <c r="N883" s="15">
        <f t="shared" si="99"/>
        <v>9999</v>
      </c>
    </row>
    <row r="884" spans="1:14" x14ac:dyDescent="0.25">
      <c r="A884" s="9">
        <f t="shared" si="93"/>
        <v>-0.90659570451491533</v>
      </c>
      <c r="B884" s="10">
        <f t="shared" si="94"/>
        <v>0.42200027079979985</v>
      </c>
      <c r="E884" s="11">
        <v>882</v>
      </c>
      <c r="I884" s="4">
        <f t="shared" si="95"/>
        <v>-928</v>
      </c>
      <c r="J884" s="14" t="str">
        <f t="shared" si="96"/>
        <v>C60</v>
      </c>
      <c r="K884" s="13">
        <f t="shared" si="97"/>
        <v>432</v>
      </c>
      <c r="L884" s="14" t="str">
        <f t="shared" si="98"/>
        <v>1B0</v>
      </c>
      <c r="N884" s="15">
        <f t="shared" si="99"/>
        <v>432</v>
      </c>
    </row>
    <row r="885" spans="1:14" x14ac:dyDescent="0.25">
      <c r="A885" s="9">
        <f t="shared" si="93"/>
        <v>-0.90788611648766604</v>
      </c>
      <c r="B885" s="10">
        <f t="shared" si="94"/>
        <v>0.41921688836322424</v>
      </c>
      <c r="E885" s="11">
        <v>883</v>
      </c>
      <c r="I885" s="4">
        <f t="shared" si="95"/>
        <v>-930</v>
      </c>
      <c r="J885" s="14" t="str">
        <f t="shared" si="96"/>
        <v>C5E</v>
      </c>
      <c r="K885" s="13">
        <f t="shared" si="97"/>
        <v>429</v>
      </c>
      <c r="L885" s="14" t="str">
        <f t="shared" si="98"/>
        <v>1AD</v>
      </c>
      <c r="N885" s="15">
        <f t="shared" si="99"/>
        <v>9999</v>
      </c>
    </row>
    <row r="886" spans="1:14" x14ac:dyDescent="0.25">
      <c r="A886" s="9">
        <f t="shared" si="93"/>
        <v>-0.90916798309052238</v>
      </c>
      <c r="B886" s="10">
        <f t="shared" si="94"/>
        <v>0.41642956009763715</v>
      </c>
      <c r="E886" s="11">
        <v>884</v>
      </c>
      <c r="I886" s="4">
        <f t="shared" si="95"/>
        <v>-931</v>
      </c>
      <c r="J886" s="14" t="str">
        <f t="shared" si="96"/>
        <v>C5D</v>
      </c>
      <c r="K886" s="13">
        <f t="shared" si="97"/>
        <v>426</v>
      </c>
      <c r="L886" s="14" t="str">
        <f t="shared" si="98"/>
        <v>1AA</v>
      </c>
      <c r="N886" s="15">
        <f t="shared" si="99"/>
        <v>9999</v>
      </c>
    </row>
    <row r="887" spans="1:14" x14ac:dyDescent="0.25">
      <c r="A887" s="9">
        <f t="shared" si="93"/>
        <v>-0.91044129225806714</v>
      </c>
      <c r="B887" s="10">
        <f t="shared" si="94"/>
        <v>0.41363831223843461</v>
      </c>
      <c r="E887" s="11">
        <v>885</v>
      </c>
      <c r="I887" s="4">
        <f t="shared" si="95"/>
        <v>-932</v>
      </c>
      <c r="J887" s="14" t="str">
        <f t="shared" si="96"/>
        <v>C5C</v>
      </c>
      <c r="K887" s="13">
        <f t="shared" si="97"/>
        <v>424</v>
      </c>
      <c r="L887" s="14" t="str">
        <f t="shared" si="98"/>
        <v>1A8</v>
      </c>
      <c r="N887" s="15">
        <f t="shared" si="99"/>
        <v>424</v>
      </c>
    </row>
    <row r="888" spans="1:14" x14ac:dyDescent="0.25">
      <c r="A888" s="9">
        <f t="shared" si="93"/>
        <v>-0.91170603200542977</v>
      </c>
      <c r="B888" s="10">
        <f t="shared" si="94"/>
        <v>0.41084317105790413</v>
      </c>
      <c r="E888" s="11">
        <v>886</v>
      </c>
      <c r="I888" s="4">
        <f t="shared" si="95"/>
        <v>-934</v>
      </c>
      <c r="J888" s="14" t="str">
        <f t="shared" si="96"/>
        <v>C5A</v>
      </c>
      <c r="K888" s="13">
        <f t="shared" si="97"/>
        <v>421</v>
      </c>
      <c r="L888" s="14" t="str">
        <f t="shared" si="98"/>
        <v>1A5</v>
      </c>
      <c r="N888" s="15">
        <f t="shared" si="99"/>
        <v>9999</v>
      </c>
    </row>
    <row r="889" spans="1:14" x14ac:dyDescent="0.25">
      <c r="A889" s="9">
        <f t="shared" si="93"/>
        <v>-0.91296219042839821</v>
      </c>
      <c r="B889" s="10">
        <f t="shared" si="94"/>
        <v>0.40804416286497858</v>
      </c>
      <c r="E889" s="11">
        <v>887</v>
      </c>
      <c r="I889" s="4">
        <f t="shared" si="95"/>
        <v>-935</v>
      </c>
      <c r="J889" s="14" t="str">
        <f t="shared" si="96"/>
        <v>C59</v>
      </c>
      <c r="K889" s="13">
        <f t="shared" si="97"/>
        <v>418</v>
      </c>
      <c r="L889" s="14" t="str">
        <f t="shared" si="98"/>
        <v>1A2</v>
      </c>
      <c r="N889" s="15">
        <f t="shared" si="99"/>
        <v>9999</v>
      </c>
    </row>
    <row r="890" spans="1:14" x14ac:dyDescent="0.25">
      <c r="A890" s="9">
        <f t="shared" si="93"/>
        <v>-0.91420975570353069</v>
      </c>
      <c r="B890" s="10">
        <f t="shared" si="94"/>
        <v>0.40524131400498992</v>
      </c>
      <c r="E890" s="11">
        <v>888</v>
      </c>
      <c r="I890" s="4">
        <f t="shared" si="95"/>
        <v>-936</v>
      </c>
      <c r="J890" s="14" t="str">
        <f t="shared" si="96"/>
        <v>C58</v>
      </c>
      <c r="K890" s="13">
        <f t="shared" si="97"/>
        <v>415</v>
      </c>
      <c r="L890" s="14" t="str">
        <f t="shared" si="98"/>
        <v>19F</v>
      </c>
      <c r="N890" s="15">
        <f t="shared" si="99"/>
        <v>415</v>
      </c>
    </row>
    <row r="891" spans="1:14" x14ac:dyDescent="0.25">
      <c r="A891" s="9">
        <f t="shared" si="93"/>
        <v>-0.91544871608826772</v>
      </c>
      <c r="B891" s="10">
        <f t="shared" si="94"/>
        <v>0.4024346508594186</v>
      </c>
      <c r="E891" s="11">
        <v>889</v>
      </c>
      <c r="I891" s="4">
        <f t="shared" si="95"/>
        <v>-937</v>
      </c>
      <c r="J891" s="14" t="str">
        <f t="shared" si="96"/>
        <v>C57</v>
      </c>
      <c r="K891" s="13">
        <f t="shared" si="97"/>
        <v>412</v>
      </c>
      <c r="L891" s="14" t="str">
        <f t="shared" si="98"/>
        <v>19C</v>
      </c>
      <c r="N891" s="15">
        <f t="shared" si="99"/>
        <v>9999</v>
      </c>
    </row>
    <row r="892" spans="1:14" x14ac:dyDescent="0.25">
      <c r="A892" s="9">
        <f t="shared" si="93"/>
        <v>-0.91667905992104259</v>
      </c>
      <c r="B892" s="10">
        <f t="shared" si="94"/>
        <v>0.39962419984564707</v>
      </c>
      <c r="E892" s="11">
        <v>890</v>
      </c>
      <c r="I892" s="4">
        <f t="shared" si="95"/>
        <v>-939</v>
      </c>
      <c r="J892" s="14" t="str">
        <f t="shared" si="96"/>
        <v>C55</v>
      </c>
      <c r="K892" s="13">
        <f t="shared" si="97"/>
        <v>409</v>
      </c>
      <c r="L892" s="14" t="str">
        <f t="shared" si="98"/>
        <v>199</v>
      </c>
      <c r="N892" s="15">
        <f t="shared" si="99"/>
        <v>9999</v>
      </c>
    </row>
    <row r="893" spans="1:14" x14ac:dyDescent="0.25">
      <c r="A893" s="9">
        <f t="shared" si="93"/>
        <v>-0.9179007756213905</v>
      </c>
      <c r="B893" s="10">
        <f t="shared" si="94"/>
        <v>0.39680998741671025</v>
      </c>
      <c r="E893" s="11">
        <v>891</v>
      </c>
      <c r="I893" s="4">
        <f t="shared" si="95"/>
        <v>-940</v>
      </c>
      <c r="J893" s="14" t="str">
        <f t="shared" si="96"/>
        <v>C54</v>
      </c>
      <c r="K893" s="13">
        <f t="shared" si="97"/>
        <v>406</v>
      </c>
      <c r="L893" s="14" t="str">
        <f t="shared" si="98"/>
        <v>196</v>
      </c>
      <c r="N893" s="15">
        <f t="shared" si="99"/>
        <v>406</v>
      </c>
    </row>
    <row r="894" spans="1:14" x14ac:dyDescent="0.25">
      <c r="A894" s="9">
        <f t="shared" si="93"/>
        <v>-0.91911385169005777</v>
      </c>
      <c r="B894" s="10">
        <f t="shared" si="94"/>
        <v>0.39399204006104815</v>
      </c>
      <c r="E894" s="11">
        <v>892</v>
      </c>
      <c r="I894" s="4">
        <f t="shared" si="95"/>
        <v>-941</v>
      </c>
      <c r="J894" s="14" t="str">
        <f t="shared" si="96"/>
        <v>C53</v>
      </c>
      <c r="K894" s="13">
        <f t="shared" si="97"/>
        <v>403</v>
      </c>
      <c r="L894" s="14" t="str">
        <f t="shared" si="98"/>
        <v>193</v>
      </c>
      <c r="N894" s="15">
        <f t="shared" si="99"/>
        <v>9999</v>
      </c>
    </row>
    <row r="895" spans="1:14" x14ac:dyDescent="0.25">
      <c r="A895" s="9">
        <f t="shared" si="93"/>
        <v>-0.92031827670911048</v>
      </c>
      <c r="B895" s="10">
        <f t="shared" si="94"/>
        <v>0.39117038430225404</v>
      </c>
      <c r="E895" s="11">
        <v>893</v>
      </c>
      <c r="I895" s="4">
        <f t="shared" si="95"/>
        <v>-942</v>
      </c>
      <c r="J895" s="14" t="str">
        <f t="shared" si="96"/>
        <v>C52</v>
      </c>
      <c r="K895" s="13">
        <f t="shared" si="97"/>
        <v>401</v>
      </c>
      <c r="L895" s="14" t="str">
        <f t="shared" si="98"/>
        <v>191</v>
      </c>
      <c r="N895" s="15">
        <f t="shared" si="99"/>
        <v>9999</v>
      </c>
    </row>
    <row r="896" spans="1:14" x14ac:dyDescent="0.25">
      <c r="A896" s="9">
        <f t="shared" si="93"/>
        <v>-0.92151403934204179</v>
      </c>
      <c r="B896" s="10">
        <f t="shared" si="94"/>
        <v>0.38834504669882658</v>
      </c>
      <c r="E896" s="11">
        <v>894</v>
      </c>
      <c r="I896" s="4">
        <f t="shared" si="95"/>
        <v>-944</v>
      </c>
      <c r="J896" s="14" t="str">
        <f t="shared" si="96"/>
        <v>C50</v>
      </c>
      <c r="K896" s="13">
        <f t="shared" si="97"/>
        <v>398</v>
      </c>
      <c r="L896" s="14" t="str">
        <f t="shared" si="98"/>
        <v>18E</v>
      </c>
      <c r="N896" s="15">
        <f t="shared" si="99"/>
        <v>398</v>
      </c>
    </row>
    <row r="897" spans="1:14" x14ac:dyDescent="0.25">
      <c r="A897" s="9">
        <f t="shared" si="93"/>
        <v>-0.92270112833387863</v>
      </c>
      <c r="B897" s="10">
        <f t="shared" si="94"/>
        <v>0.38551605384391885</v>
      </c>
      <c r="E897" s="11">
        <v>895</v>
      </c>
      <c r="I897" s="4">
        <f t="shared" si="95"/>
        <v>-945</v>
      </c>
      <c r="J897" s="14" t="str">
        <f t="shared" si="96"/>
        <v>C4F</v>
      </c>
      <c r="K897" s="13">
        <f t="shared" si="97"/>
        <v>395</v>
      </c>
      <c r="L897" s="14" t="str">
        <f t="shared" si="98"/>
        <v>18B</v>
      </c>
      <c r="N897" s="15">
        <f t="shared" si="99"/>
        <v>9999</v>
      </c>
    </row>
    <row r="898" spans="1:14" x14ac:dyDescent="0.25">
      <c r="A898" s="9">
        <f t="shared" ref="A898:A961" si="100">COS(2*PI()*E898/$E$1)</f>
        <v>-0.92387953251128674</v>
      </c>
      <c r="B898" s="10">
        <f t="shared" ref="B898:B961" si="101">SIN(2*PI()*E898/$E$1)</f>
        <v>0.38268343236508989</v>
      </c>
      <c r="E898" s="11">
        <v>896</v>
      </c>
      <c r="I898" s="4">
        <f t="shared" si="95"/>
        <v>-946</v>
      </c>
      <c r="J898" s="14" t="str">
        <f t="shared" si="96"/>
        <v>C4E</v>
      </c>
      <c r="K898" s="13">
        <f t="shared" si="97"/>
        <v>392</v>
      </c>
      <c r="L898" s="14" t="str">
        <f t="shared" si="98"/>
        <v>188</v>
      </c>
      <c r="N898" s="15">
        <f t="shared" si="99"/>
        <v>9999</v>
      </c>
    </row>
    <row r="899" spans="1:14" x14ac:dyDescent="0.25">
      <c r="A899" s="9">
        <f t="shared" si="100"/>
        <v>-0.92504924078267747</v>
      </c>
      <c r="B899" s="10">
        <f t="shared" si="101"/>
        <v>0.37984720892405138</v>
      </c>
      <c r="E899" s="11">
        <v>897</v>
      </c>
      <c r="I899" s="4">
        <f t="shared" ref="I899:I962" si="102">ROUND(A899*(2^($G$1-1)), 0)</f>
        <v>-947</v>
      </c>
      <c r="J899" s="14" t="str">
        <f t="shared" ref="J899:J962" si="103">IF(I899&lt;0,DEC2HEX(4096+I899,3),DEC2HEX(I899,3))</f>
        <v>C4D</v>
      </c>
      <c r="K899" s="13">
        <f t="shared" ref="K899:K962" si="104">ROUND(B899*(2^($G$1-1)), 0)</f>
        <v>389</v>
      </c>
      <c r="L899" s="14" t="str">
        <f t="shared" ref="L899:L962" si="105">IF(K899&lt;0,DEC2HEX(4096+K899,3),DEC2HEX(K899,3))</f>
        <v>185</v>
      </c>
      <c r="N899" s="15">
        <f t="shared" ref="N899:N962" si="106">IF((MOD(ROW(K899)-2,3)=0), K899, 9999)</f>
        <v>389</v>
      </c>
    </row>
    <row r="900" spans="1:14" x14ac:dyDescent="0.25">
      <c r="A900" s="9">
        <f t="shared" si="100"/>
        <v>-0.92621024213831138</v>
      </c>
      <c r="B900" s="10">
        <f t="shared" si="101"/>
        <v>0.37700741021641815</v>
      </c>
      <c r="E900" s="11">
        <v>898</v>
      </c>
      <c r="I900" s="4">
        <f t="shared" si="102"/>
        <v>-948</v>
      </c>
      <c r="J900" s="14" t="str">
        <f t="shared" si="103"/>
        <v>C4C</v>
      </c>
      <c r="K900" s="13">
        <f t="shared" si="104"/>
        <v>386</v>
      </c>
      <c r="L900" s="14" t="str">
        <f t="shared" si="105"/>
        <v>182</v>
      </c>
      <c r="N900" s="15">
        <f t="shared" si="106"/>
        <v>9999</v>
      </c>
    </row>
    <row r="901" spans="1:14" x14ac:dyDescent="0.25">
      <c r="A901" s="9">
        <f t="shared" si="100"/>
        <v>-0.92736252565040111</v>
      </c>
      <c r="B901" s="10">
        <f t="shared" si="101"/>
        <v>0.37416406297145804</v>
      </c>
      <c r="E901" s="11">
        <v>899</v>
      </c>
      <c r="I901" s="4">
        <f t="shared" si="102"/>
        <v>-950</v>
      </c>
      <c r="J901" s="14" t="str">
        <f t="shared" si="103"/>
        <v>C4A</v>
      </c>
      <c r="K901" s="13">
        <f t="shared" si="104"/>
        <v>383</v>
      </c>
      <c r="L901" s="14" t="str">
        <f t="shared" si="105"/>
        <v>17F</v>
      </c>
      <c r="N901" s="15">
        <f t="shared" si="106"/>
        <v>9999</v>
      </c>
    </row>
    <row r="902" spans="1:14" x14ac:dyDescent="0.25">
      <c r="A902" s="9">
        <f t="shared" si="100"/>
        <v>-0.92850608047321548</v>
      </c>
      <c r="B902" s="10">
        <f t="shared" si="101"/>
        <v>0.37131719395183771</v>
      </c>
      <c r="E902" s="11">
        <v>900</v>
      </c>
      <c r="I902" s="4">
        <f t="shared" si="102"/>
        <v>-951</v>
      </c>
      <c r="J902" s="14" t="str">
        <f t="shared" si="103"/>
        <v>C49</v>
      </c>
      <c r="K902" s="13">
        <f t="shared" si="104"/>
        <v>380</v>
      </c>
      <c r="L902" s="14" t="str">
        <f t="shared" si="105"/>
        <v>17C</v>
      </c>
      <c r="N902" s="15">
        <f t="shared" si="106"/>
        <v>380</v>
      </c>
    </row>
    <row r="903" spans="1:14" x14ac:dyDescent="0.25">
      <c r="A903" s="9">
        <f t="shared" si="100"/>
        <v>-0.92964089584318121</v>
      </c>
      <c r="B903" s="10">
        <f t="shared" si="101"/>
        <v>0.3684668299533726</v>
      </c>
      <c r="E903" s="11">
        <v>901</v>
      </c>
      <c r="I903" s="4">
        <f t="shared" si="102"/>
        <v>-952</v>
      </c>
      <c r="J903" s="14" t="str">
        <f t="shared" si="103"/>
        <v>C48</v>
      </c>
      <c r="K903" s="13">
        <f t="shared" si="104"/>
        <v>377</v>
      </c>
      <c r="L903" s="14" t="str">
        <f t="shared" si="105"/>
        <v>179</v>
      </c>
      <c r="N903" s="15">
        <f t="shared" si="106"/>
        <v>9999</v>
      </c>
    </row>
    <row r="904" spans="1:14" x14ac:dyDescent="0.25">
      <c r="A904" s="9">
        <f t="shared" si="100"/>
        <v>-0.93076696107898371</v>
      </c>
      <c r="B904" s="10">
        <f t="shared" si="101"/>
        <v>0.3656129978047738</v>
      </c>
      <c r="E904" s="11">
        <v>902</v>
      </c>
      <c r="I904" s="4">
        <f t="shared" si="102"/>
        <v>-953</v>
      </c>
      <c r="J904" s="14" t="str">
        <f t="shared" si="103"/>
        <v>C47</v>
      </c>
      <c r="K904" s="13">
        <f t="shared" si="104"/>
        <v>374</v>
      </c>
      <c r="L904" s="14" t="str">
        <f t="shared" si="105"/>
        <v>176</v>
      </c>
      <c r="N904" s="15">
        <f t="shared" si="106"/>
        <v>9999</v>
      </c>
    </row>
    <row r="905" spans="1:14" x14ac:dyDescent="0.25">
      <c r="A905" s="9">
        <f t="shared" si="100"/>
        <v>-0.93188426558166804</v>
      </c>
      <c r="B905" s="10">
        <f t="shared" si="101"/>
        <v>0.36275572436739728</v>
      </c>
      <c r="E905" s="11">
        <v>903</v>
      </c>
      <c r="I905" s="4">
        <f t="shared" si="102"/>
        <v>-954</v>
      </c>
      <c r="J905" s="14" t="str">
        <f t="shared" si="103"/>
        <v>C46</v>
      </c>
      <c r="K905" s="13">
        <f t="shared" si="104"/>
        <v>371</v>
      </c>
      <c r="L905" s="14" t="str">
        <f t="shared" si="105"/>
        <v>173</v>
      </c>
      <c r="N905" s="15">
        <f t="shared" si="106"/>
        <v>371</v>
      </c>
    </row>
    <row r="906" spans="1:14" x14ac:dyDescent="0.25">
      <c r="A906" s="9">
        <f t="shared" si="100"/>
        <v>-0.93299279883473885</v>
      </c>
      <c r="B906" s="10">
        <f t="shared" si="101"/>
        <v>0.35989503653498833</v>
      </c>
      <c r="E906" s="11">
        <v>904</v>
      </c>
      <c r="I906" s="4">
        <f t="shared" si="102"/>
        <v>-955</v>
      </c>
      <c r="J906" s="14" t="str">
        <f t="shared" si="103"/>
        <v>C45</v>
      </c>
      <c r="K906" s="13">
        <f t="shared" si="104"/>
        <v>369</v>
      </c>
      <c r="L906" s="14" t="str">
        <f t="shared" si="105"/>
        <v>171</v>
      </c>
      <c r="N906" s="15">
        <f t="shared" si="106"/>
        <v>9999</v>
      </c>
    </row>
    <row r="907" spans="1:14" x14ac:dyDescent="0.25">
      <c r="A907" s="9">
        <f t="shared" si="100"/>
        <v>-0.93409255040425876</v>
      </c>
      <c r="B907" s="10">
        <f t="shared" si="101"/>
        <v>0.35703096123343031</v>
      </c>
      <c r="E907" s="11">
        <v>905</v>
      </c>
      <c r="I907" s="4">
        <f t="shared" si="102"/>
        <v>-957</v>
      </c>
      <c r="J907" s="14" t="str">
        <f t="shared" si="103"/>
        <v>C43</v>
      </c>
      <c r="K907" s="13">
        <f t="shared" si="104"/>
        <v>366</v>
      </c>
      <c r="L907" s="14" t="str">
        <f t="shared" si="105"/>
        <v>16E</v>
      </c>
      <c r="N907" s="15">
        <f t="shared" si="106"/>
        <v>9999</v>
      </c>
    </row>
    <row r="908" spans="1:14" x14ac:dyDescent="0.25">
      <c r="A908" s="9">
        <f t="shared" si="100"/>
        <v>-0.93518350993894761</v>
      </c>
      <c r="B908" s="10">
        <f t="shared" si="101"/>
        <v>0.3541635254204904</v>
      </c>
      <c r="E908" s="11">
        <v>906</v>
      </c>
      <c r="I908" s="4">
        <f t="shared" si="102"/>
        <v>-958</v>
      </c>
      <c r="J908" s="14" t="str">
        <f t="shared" si="103"/>
        <v>C42</v>
      </c>
      <c r="K908" s="13">
        <f t="shared" si="104"/>
        <v>363</v>
      </c>
      <c r="L908" s="14" t="str">
        <f t="shared" si="105"/>
        <v>16B</v>
      </c>
      <c r="N908" s="15">
        <f t="shared" si="106"/>
        <v>363</v>
      </c>
    </row>
    <row r="909" spans="1:14" x14ac:dyDescent="0.25">
      <c r="A909" s="9">
        <f t="shared" si="100"/>
        <v>-0.93626566717027826</v>
      </c>
      <c r="B909" s="10">
        <f t="shared" si="101"/>
        <v>0.3512927560855672</v>
      </c>
      <c r="E909" s="11">
        <v>907</v>
      </c>
      <c r="I909" s="4">
        <f t="shared" si="102"/>
        <v>-959</v>
      </c>
      <c r="J909" s="14" t="str">
        <f t="shared" si="103"/>
        <v>C41</v>
      </c>
      <c r="K909" s="13">
        <f t="shared" si="104"/>
        <v>360</v>
      </c>
      <c r="L909" s="14" t="str">
        <f t="shared" si="105"/>
        <v>168</v>
      </c>
      <c r="N909" s="15">
        <f t="shared" si="106"/>
        <v>9999</v>
      </c>
    </row>
    <row r="910" spans="1:14" x14ac:dyDescent="0.25">
      <c r="A910" s="9">
        <f t="shared" si="100"/>
        <v>-0.93733901191257485</v>
      </c>
      <c r="B910" s="10">
        <f t="shared" si="101"/>
        <v>0.34841868024943479</v>
      </c>
      <c r="E910" s="11">
        <v>908</v>
      </c>
      <c r="I910" s="4">
        <f t="shared" si="102"/>
        <v>-960</v>
      </c>
      <c r="J910" s="14" t="str">
        <f t="shared" si="103"/>
        <v>C40</v>
      </c>
      <c r="K910" s="13">
        <f t="shared" si="104"/>
        <v>357</v>
      </c>
      <c r="L910" s="14" t="str">
        <f t="shared" si="105"/>
        <v>165</v>
      </c>
      <c r="N910" s="15">
        <f t="shared" si="106"/>
        <v>9999</v>
      </c>
    </row>
    <row r="911" spans="1:14" x14ac:dyDescent="0.25">
      <c r="A911" s="9">
        <f t="shared" si="100"/>
        <v>-0.93840353406310817</v>
      </c>
      <c r="B911" s="10">
        <f t="shared" si="101"/>
        <v>0.34554132496398898</v>
      </c>
      <c r="E911" s="11">
        <v>909</v>
      </c>
      <c r="I911" s="4">
        <f t="shared" si="102"/>
        <v>-961</v>
      </c>
      <c r="J911" s="14" t="str">
        <f t="shared" si="103"/>
        <v>C3F</v>
      </c>
      <c r="K911" s="13">
        <f t="shared" si="104"/>
        <v>354</v>
      </c>
      <c r="L911" s="14" t="str">
        <f t="shared" si="105"/>
        <v>162</v>
      </c>
      <c r="N911" s="15">
        <f t="shared" si="106"/>
        <v>354</v>
      </c>
    </row>
    <row r="912" spans="1:14" x14ac:dyDescent="0.25">
      <c r="A912" s="9">
        <f t="shared" si="100"/>
        <v>-0.93945922360218992</v>
      </c>
      <c r="B912" s="10">
        <f t="shared" si="101"/>
        <v>0.34266071731199443</v>
      </c>
      <c r="E912" s="11">
        <v>910</v>
      </c>
      <c r="I912" s="4">
        <f t="shared" si="102"/>
        <v>-962</v>
      </c>
      <c r="J912" s="14" t="str">
        <f t="shared" si="103"/>
        <v>C3E</v>
      </c>
      <c r="K912" s="13">
        <f t="shared" si="104"/>
        <v>351</v>
      </c>
      <c r="L912" s="14" t="str">
        <f t="shared" si="105"/>
        <v>15F</v>
      </c>
      <c r="N912" s="15">
        <f t="shared" si="106"/>
        <v>9999</v>
      </c>
    </row>
    <row r="913" spans="1:14" x14ac:dyDescent="0.25">
      <c r="A913" s="9">
        <f t="shared" si="100"/>
        <v>-0.9405060705932683</v>
      </c>
      <c r="B913" s="10">
        <f t="shared" si="101"/>
        <v>0.33977688440682702</v>
      </c>
      <c r="E913" s="11">
        <v>911</v>
      </c>
      <c r="I913" s="4">
        <f t="shared" si="102"/>
        <v>-963</v>
      </c>
      <c r="J913" s="14" t="str">
        <f t="shared" si="103"/>
        <v>C3D</v>
      </c>
      <c r="K913" s="13">
        <f t="shared" si="104"/>
        <v>348</v>
      </c>
      <c r="L913" s="14" t="str">
        <f t="shared" si="105"/>
        <v>15C</v>
      </c>
      <c r="N913" s="15">
        <f t="shared" si="106"/>
        <v>9999</v>
      </c>
    </row>
    <row r="914" spans="1:14" x14ac:dyDescent="0.25">
      <c r="A914" s="9">
        <f t="shared" si="100"/>
        <v>-0.9415440651830207</v>
      </c>
      <c r="B914" s="10">
        <f t="shared" si="101"/>
        <v>0.33688985339222033</v>
      </c>
      <c r="E914" s="11">
        <v>912</v>
      </c>
      <c r="I914" s="4">
        <f t="shared" si="102"/>
        <v>-964</v>
      </c>
      <c r="J914" s="14" t="str">
        <f t="shared" si="103"/>
        <v>C3C</v>
      </c>
      <c r="K914" s="13">
        <f t="shared" si="104"/>
        <v>345</v>
      </c>
      <c r="L914" s="14" t="str">
        <f t="shared" si="105"/>
        <v>159</v>
      </c>
      <c r="N914" s="15">
        <f t="shared" si="106"/>
        <v>345</v>
      </c>
    </row>
    <row r="915" spans="1:14" x14ac:dyDescent="0.25">
      <c r="A915" s="9">
        <f t="shared" si="100"/>
        <v>-0.94257319760144687</v>
      </c>
      <c r="B915" s="10">
        <f t="shared" si="101"/>
        <v>0.33399965144200938</v>
      </c>
      <c r="E915" s="11">
        <v>913</v>
      </c>
      <c r="I915" s="4">
        <f t="shared" si="102"/>
        <v>-965</v>
      </c>
      <c r="J915" s="14" t="str">
        <f t="shared" si="103"/>
        <v>C3B</v>
      </c>
      <c r="K915" s="13">
        <f t="shared" si="104"/>
        <v>342</v>
      </c>
      <c r="L915" s="14" t="str">
        <f t="shared" si="105"/>
        <v>156</v>
      </c>
      <c r="N915" s="15">
        <f t="shared" si="106"/>
        <v>9999</v>
      </c>
    </row>
    <row r="916" spans="1:14" x14ac:dyDescent="0.25">
      <c r="A916" s="9">
        <f t="shared" si="100"/>
        <v>-0.94359345816196039</v>
      </c>
      <c r="B916" s="10">
        <f t="shared" si="101"/>
        <v>0.33110630575987648</v>
      </c>
      <c r="E916" s="11">
        <v>914</v>
      </c>
      <c r="I916" s="4">
        <f t="shared" si="102"/>
        <v>-966</v>
      </c>
      <c r="J916" s="14" t="str">
        <f t="shared" si="103"/>
        <v>C3A</v>
      </c>
      <c r="K916" s="13">
        <f t="shared" si="104"/>
        <v>339</v>
      </c>
      <c r="L916" s="14" t="str">
        <f t="shared" si="105"/>
        <v>153</v>
      </c>
      <c r="N916" s="15">
        <f t="shared" si="106"/>
        <v>9999</v>
      </c>
    </row>
    <row r="917" spans="1:14" x14ac:dyDescent="0.25">
      <c r="A917" s="9">
        <f t="shared" si="100"/>
        <v>-0.94460483726148015</v>
      </c>
      <c r="B917" s="10">
        <f t="shared" si="101"/>
        <v>0.32820984357909272</v>
      </c>
      <c r="E917" s="11">
        <v>915</v>
      </c>
      <c r="I917" s="4">
        <f t="shared" si="102"/>
        <v>-967</v>
      </c>
      <c r="J917" s="14" t="str">
        <f t="shared" si="103"/>
        <v>C39</v>
      </c>
      <c r="K917" s="13">
        <f t="shared" si="104"/>
        <v>336</v>
      </c>
      <c r="L917" s="14" t="str">
        <f t="shared" si="105"/>
        <v>150</v>
      </c>
      <c r="N917" s="15">
        <f t="shared" si="106"/>
        <v>336</v>
      </c>
    </row>
    <row r="918" spans="1:14" x14ac:dyDescent="0.25">
      <c r="A918" s="9">
        <f t="shared" si="100"/>
        <v>-0.94560732538052117</v>
      </c>
      <c r="B918" s="10">
        <f t="shared" si="101"/>
        <v>0.32531029216226326</v>
      </c>
      <c r="E918" s="11">
        <v>916</v>
      </c>
      <c r="I918" s="4">
        <f t="shared" si="102"/>
        <v>-968</v>
      </c>
      <c r="J918" s="14" t="str">
        <f t="shared" si="103"/>
        <v>C38</v>
      </c>
      <c r="K918" s="13">
        <f t="shared" si="104"/>
        <v>333</v>
      </c>
      <c r="L918" s="14" t="str">
        <f t="shared" si="105"/>
        <v>14D</v>
      </c>
      <c r="N918" s="15">
        <f t="shared" si="106"/>
        <v>9999</v>
      </c>
    </row>
    <row r="919" spans="1:14" x14ac:dyDescent="0.25">
      <c r="A919" s="9">
        <f t="shared" si="100"/>
        <v>-0.94660091308328353</v>
      </c>
      <c r="B919" s="10">
        <f t="shared" si="101"/>
        <v>0.32240767880106985</v>
      </c>
      <c r="E919" s="11">
        <v>917</v>
      </c>
      <c r="I919" s="4">
        <f t="shared" si="102"/>
        <v>-969</v>
      </c>
      <c r="J919" s="14" t="str">
        <f t="shared" si="103"/>
        <v>C37</v>
      </c>
      <c r="K919" s="13">
        <f t="shared" si="104"/>
        <v>330</v>
      </c>
      <c r="L919" s="14" t="str">
        <f t="shared" si="105"/>
        <v>14A</v>
      </c>
      <c r="N919" s="15">
        <f t="shared" si="106"/>
        <v>9999</v>
      </c>
    </row>
    <row r="920" spans="1:14" x14ac:dyDescent="0.25">
      <c r="A920" s="9">
        <f t="shared" si="100"/>
        <v>-0.94758559101774109</v>
      </c>
      <c r="B920" s="10">
        <f t="shared" si="101"/>
        <v>0.3195020308160158</v>
      </c>
      <c r="E920" s="11">
        <v>918</v>
      </c>
      <c r="I920" s="4">
        <f t="shared" si="102"/>
        <v>-970</v>
      </c>
      <c r="J920" s="14" t="str">
        <f t="shared" si="103"/>
        <v>C36</v>
      </c>
      <c r="K920" s="13">
        <f t="shared" si="104"/>
        <v>327</v>
      </c>
      <c r="L920" s="14" t="str">
        <f t="shared" si="105"/>
        <v>147</v>
      </c>
      <c r="N920" s="15">
        <f t="shared" si="106"/>
        <v>327</v>
      </c>
    </row>
    <row r="921" spans="1:14" x14ac:dyDescent="0.25">
      <c r="A921" s="9">
        <f t="shared" si="100"/>
        <v>-0.94856134991573027</v>
      </c>
      <c r="B921" s="10">
        <f t="shared" si="101"/>
        <v>0.31659337555616607</v>
      </c>
      <c r="E921" s="11">
        <v>919</v>
      </c>
      <c r="I921" s="4">
        <f t="shared" si="102"/>
        <v>-971</v>
      </c>
      <c r="J921" s="14" t="str">
        <f t="shared" si="103"/>
        <v>C35</v>
      </c>
      <c r="K921" s="13">
        <f t="shared" si="104"/>
        <v>324</v>
      </c>
      <c r="L921" s="14" t="str">
        <f t="shared" si="105"/>
        <v>144</v>
      </c>
      <c r="N921" s="15">
        <f t="shared" si="106"/>
        <v>9999</v>
      </c>
    </row>
    <row r="922" spans="1:14" x14ac:dyDescent="0.25">
      <c r="A922" s="9">
        <f t="shared" si="100"/>
        <v>-0.94952818059303667</v>
      </c>
      <c r="B922" s="10">
        <f t="shared" si="101"/>
        <v>0.31368174039889141</v>
      </c>
      <c r="E922" s="11">
        <v>920</v>
      </c>
      <c r="I922" s="4">
        <f t="shared" si="102"/>
        <v>-972</v>
      </c>
      <c r="J922" s="14" t="str">
        <f t="shared" si="103"/>
        <v>C34</v>
      </c>
      <c r="K922" s="13">
        <f t="shared" si="104"/>
        <v>321</v>
      </c>
      <c r="L922" s="14" t="str">
        <f t="shared" si="105"/>
        <v>141</v>
      </c>
      <c r="N922" s="15">
        <f t="shared" si="106"/>
        <v>9999</v>
      </c>
    </row>
    <row r="923" spans="1:14" x14ac:dyDescent="0.25">
      <c r="A923" s="9">
        <f t="shared" si="100"/>
        <v>-0.9504860739494817</v>
      </c>
      <c r="B923" s="10">
        <f t="shared" si="101"/>
        <v>0.31076715274961153</v>
      </c>
      <c r="E923" s="11">
        <v>921</v>
      </c>
      <c r="I923" s="4">
        <f t="shared" si="102"/>
        <v>-973</v>
      </c>
      <c r="J923" s="14" t="str">
        <f t="shared" si="103"/>
        <v>C33</v>
      </c>
      <c r="K923" s="13">
        <f t="shared" si="104"/>
        <v>318</v>
      </c>
      <c r="L923" s="14" t="str">
        <f t="shared" si="105"/>
        <v>13E</v>
      </c>
      <c r="N923" s="15">
        <f t="shared" si="106"/>
        <v>318</v>
      </c>
    </row>
    <row r="924" spans="1:14" x14ac:dyDescent="0.25">
      <c r="A924" s="9">
        <f t="shared" si="100"/>
        <v>-0.95143502096900834</v>
      </c>
      <c r="B924" s="10">
        <f t="shared" si="101"/>
        <v>0.30784964004153503</v>
      </c>
      <c r="E924" s="11">
        <v>922</v>
      </c>
      <c r="I924" s="4">
        <f t="shared" si="102"/>
        <v>-974</v>
      </c>
      <c r="J924" s="14" t="str">
        <f t="shared" si="103"/>
        <v>C32</v>
      </c>
      <c r="K924" s="13">
        <f t="shared" si="104"/>
        <v>315</v>
      </c>
      <c r="L924" s="14" t="str">
        <f t="shared" si="105"/>
        <v>13B</v>
      </c>
      <c r="N924" s="15">
        <f t="shared" si="106"/>
        <v>9999</v>
      </c>
    </row>
    <row r="925" spans="1:14" x14ac:dyDescent="0.25">
      <c r="A925" s="9">
        <f t="shared" si="100"/>
        <v>-0.95237501271976577</v>
      </c>
      <c r="B925" s="10">
        <f t="shared" si="101"/>
        <v>0.30492922973540265</v>
      </c>
      <c r="E925" s="11">
        <v>923</v>
      </c>
      <c r="I925" s="4">
        <f t="shared" si="102"/>
        <v>-975</v>
      </c>
      <c r="J925" s="14" t="str">
        <f t="shared" si="103"/>
        <v>C31</v>
      </c>
      <c r="K925" s="13">
        <f t="shared" si="104"/>
        <v>312</v>
      </c>
      <c r="L925" s="14" t="str">
        <f t="shared" si="105"/>
        <v>138</v>
      </c>
      <c r="N925" s="15">
        <f t="shared" si="106"/>
        <v>9999</v>
      </c>
    </row>
    <row r="926" spans="1:14" x14ac:dyDescent="0.25">
      <c r="A926" s="9">
        <f t="shared" si="100"/>
        <v>-0.95330604035419386</v>
      </c>
      <c r="B926" s="10">
        <f t="shared" si="101"/>
        <v>0.30200594931922803</v>
      </c>
      <c r="E926" s="11">
        <v>924</v>
      </c>
      <c r="I926" s="4">
        <f t="shared" si="102"/>
        <v>-976</v>
      </c>
      <c r="J926" s="14" t="str">
        <f t="shared" si="103"/>
        <v>C30</v>
      </c>
      <c r="K926" s="13">
        <f t="shared" si="104"/>
        <v>309</v>
      </c>
      <c r="L926" s="14" t="str">
        <f t="shared" si="105"/>
        <v>135</v>
      </c>
      <c r="N926" s="15">
        <f t="shared" si="106"/>
        <v>309</v>
      </c>
    </row>
    <row r="927" spans="1:14" x14ac:dyDescent="0.25">
      <c r="A927" s="9">
        <f t="shared" si="100"/>
        <v>-0.95422809510910556</v>
      </c>
      <c r="B927" s="10">
        <f t="shared" si="101"/>
        <v>0.29907982630804053</v>
      </c>
      <c r="E927" s="11">
        <v>925</v>
      </c>
      <c r="I927" s="4">
        <f t="shared" si="102"/>
        <v>-977</v>
      </c>
      <c r="J927" s="14" t="str">
        <f t="shared" si="103"/>
        <v>C2F</v>
      </c>
      <c r="K927" s="13">
        <f t="shared" si="104"/>
        <v>306</v>
      </c>
      <c r="L927" s="14" t="str">
        <f t="shared" si="105"/>
        <v>132</v>
      </c>
      <c r="N927" s="15">
        <f t="shared" si="106"/>
        <v>9999</v>
      </c>
    </row>
    <row r="928" spans="1:14" x14ac:dyDescent="0.25">
      <c r="A928" s="9">
        <f t="shared" si="100"/>
        <v>-0.95514116830577067</v>
      </c>
      <c r="B928" s="10">
        <f t="shared" si="101"/>
        <v>0.29615088824362401</v>
      </c>
      <c r="E928" s="11">
        <v>926</v>
      </c>
      <c r="I928" s="4">
        <f t="shared" si="102"/>
        <v>-978</v>
      </c>
      <c r="J928" s="14" t="str">
        <f t="shared" si="103"/>
        <v>C2E</v>
      </c>
      <c r="K928" s="13">
        <f t="shared" si="104"/>
        <v>303</v>
      </c>
      <c r="L928" s="14" t="str">
        <f t="shared" si="105"/>
        <v>12F</v>
      </c>
      <c r="N928" s="15">
        <f t="shared" si="106"/>
        <v>9999</v>
      </c>
    </row>
    <row r="929" spans="1:14" x14ac:dyDescent="0.25">
      <c r="A929" s="9">
        <f t="shared" si="100"/>
        <v>-0.95604525134999629</v>
      </c>
      <c r="B929" s="10">
        <f t="shared" si="101"/>
        <v>0.29321916269425896</v>
      </c>
      <c r="E929" s="11">
        <v>927</v>
      </c>
      <c r="I929" s="4">
        <f t="shared" si="102"/>
        <v>-979</v>
      </c>
      <c r="J929" s="14" t="str">
        <f t="shared" si="103"/>
        <v>C2D</v>
      </c>
      <c r="K929" s="13">
        <f t="shared" si="104"/>
        <v>300</v>
      </c>
      <c r="L929" s="14" t="str">
        <f t="shared" si="105"/>
        <v>12C</v>
      </c>
      <c r="N929" s="15">
        <f t="shared" si="106"/>
        <v>300</v>
      </c>
    </row>
    <row r="930" spans="1:14" x14ac:dyDescent="0.25">
      <c r="A930" s="9">
        <f t="shared" si="100"/>
        <v>-0.95694033573220882</v>
      </c>
      <c r="B930" s="10">
        <f t="shared" si="101"/>
        <v>0.29028467725446239</v>
      </c>
      <c r="E930" s="11">
        <v>928</v>
      </c>
      <c r="I930" s="4">
        <f t="shared" si="102"/>
        <v>-980</v>
      </c>
      <c r="J930" s="14" t="str">
        <f t="shared" si="103"/>
        <v>C2C</v>
      </c>
      <c r="K930" s="13">
        <f t="shared" si="104"/>
        <v>297</v>
      </c>
      <c r="L930" s="14" t="str">
        <f t="shared" si="105"/>
        <v>129</v>
      </c>
      <c r="N930" s="15">
        <f t="shared" si="106"/>
        <v>9999</v>
      </c>
    </row>
    <row r="931" spans="1:14" x14ac:dyDescent="0.25">
      <c r="A931" s="9">
        <f t="shared" si="100"/>
        <v>-0.95782641302753291</v>
      </c>
      <c r="B931" s="10">
        <f t="shared" si="101"/>
        <v>0.28734745954472962</v>
      </c>
      <c r="E931" s="11">
        <v>929</v>
      </c>
      <c r="I931" s="4">
        <f t="shared" si="102"/>
        <v>-981</v>
      </c>
      <c r="J931" s="14" t="str">
        <f t="shared" si="103"/>
        <v>C2B</v>
      </c>
      <c r="K931" s="13">
        <f t="shared" si="104"/>
        <v>294</v>
      </c>
      <c r="L931" s="14" t="str">
        <f t="shared" si="105"/>
        <v>126</v>
      </c>
      <c r="N931" s="15">
        <f t="shared" si="106"/>
        <v>9999</v>
      </c>
    </row>
    <row r="932" spans="1:14" x14ac:dyDescent="0.25">
      <c r="A932" s="9">
        <f t="shared" si="100"/>
        <v>-0.95870347489587149</v>
      </c>
      <c r="B932" s="10">
        <f t="shared" si="101"/>
        <v>0.2844075372112721</v>
      </c>
      <c r="E932" s="11">
        <v>930</v>
      </c>
      <c r="I932" s="4">
        <f t="shared" si="102"/>
        <v>-982</v>
      </c>
      <c r="J932" s="14" t="str">
        <f t="shared" si="103"/>
        <v>C2A</v>
      </c>
      <c r="K932" s="13">
        <f t="shared" si="104"/>
        <v>291</v>
      </c>
      <c r="L932" s="14" t="str">
        <f t="shared" si="105"/>
        <v>123</v>
      </c>
      <c r="N932" s="15">
        <f t="shared" si="106"/>
        <v>291</v>
      </c>
    </row>
    <row r="933" spans="1:14" x14ac:dyDescent="0.25">
      <c r="A933" s="9">
        <f t="shared" si="100"/>
        <v>-0.95957151308198452</v>
      </c>
      <c r="B933" s="10">
        <f t="shared" si="101"/>
        <v>0.28146493792575789</v>
      </c>
      <c r="E933" s="11">
        <v>931</v>
      </c>
      <c r="I933" s="4">
        <f t="shared" si="102"/>
        <v>-983</v>
      </c>
      <c r="J933" s="14" t="str">
        <f t="shared" si="103"/>
        <v>C29</v>
      </c>
      <c r="K933" s="13">
        <f t="shared" si="104"/>
        <v>288</v>
      </c>
      <c r="L933" s="14" t="str">
        <f t="shared" si="105"/>
        <v>120</v>
      </c>
      <c r="N933" s="15">
        <f t="shared" si="106"/>
        <v>9999</v>
      </c>
    </row>
    <row r="934" spans="1:14" x14ac:dyDescent="0.25">
      <c r="A934" s="9">
        <f t="shared" si="100"/>
        <v>-0.96043051941556579</v>
      </c>
      <c r="B934" s="10">
        <f t="shared" si="101"/>
        <v>0.27851968938505317</v>
      </c>
      <c r="E934" s="11">
        <v>932</v>
      </c>
      <c r="I934" s="4">
        <f t="shared" si="102"/>
        <v>-983</v>
      </c>
      <c r="J934" s="14" t="str">
        <f t="shared" si="103"/>
        <v>C29</v>
      </c>
      <c r="K934" s="13">
        <f t="shared" si="104"/>
        <v>285</v>
      </c>
      <c r="L934" s="14" t="str">
        <f t="shared" si="105"/>
        <v>11D</v>
      </c>
      <c r="N934" s="15">
        <f t="shared" si="106"/>
        <v>9999</v>
      </c>
    </row>
    <row r="935" spans="1:14" x14ac:dyDescent="0.25">
      <c r="A935" s="9">
        <f t="shared" si="100"/>
        <v>-0.96128048581132064</v>
      </c>
      <c r="B935" s="10">
        <f t="shared" si="101"/>
        <v>0.27557181931095831</v>
      </c>
      <c r="E935" s="11">
        <v>933</v>
      </c>
      <c r="I935" s="4">
        <f t="shared" si="102"/>
        <v>-984</v>
      </c>
      <c r="J935" s="14" t="str">
        <f t="shared" si="103"/>
        <v>C28</v>
      </c>
      <c r="K935" s="13">
        <f t="shared" si="104"/>
        <v>282</v>
      </c>
      <c r="L935" s="14" t="str">
        <f t="shared" si="105"/>
        <v>11A</v>
      </c>
      <c r="N935" s="15">
        <f t="shared" si="106"/>
        <v>282</v>
      </c>
    </row>
    <row r="936" spans="1:14" x14ac:dyDescent="0.25">
      <c r="A936" s="9">
        <f t="shared" si="100"/>
        <v>-0.96212140426904147</v>
      </c>
      <c r="B936" s="10">
        <f t="shared" si="101"/>
        <v>0.27262135544994925</v>
      </c>
      <c r="E936" s="11">
        <v>934</v>
      </c>
      <c r="I936" s="4">
        <f t="shared" si="102"/>
        <v>-985</v>
      </c>
      <c r="J936" s="14" t="str">
        <f t="shared" si="103"/>
        <v>C27</v>
      </c>
      <c r="K936" s="13">
        <f t="shared" si="104"/>
        <v>279</v>
      </c>
      <c r="L936" s="14" t="str">
        <f t="shared" si="105"/>
        <v>117</v>
      </c>
      <c r="N936" s="15">
        <f t="shared" si="106"/>
        <v>9999</v>
      </c>
    </row>
    <row r="937" spans="1:14" x14ac:dyDescent="0.25">
      <c r="A937" s="9">
        <f t="shared" si="100"/>
        <v>-0.96295326687368388</v>
      </c>
      <c r="B937" s="10">
        <f t="shared" si="101"/>
        <v>0.26966832557291509</v>
      </c>
      <c r="E937" s="11">
        <v>935</v>
      </c>
      <c r="I937" s="4">
        <f t="shared" si="102"/>
        <v>-986</v>
      </c>
      <c r="J937" s="14" t="str">
        <f t="shared" si="103"/>
        <v>C26</v>
      </c>
      <c r="K937" s="13">
        <f t="shared" si="104"/>
        <v>276</v>
      </c>
      <c r="L937" s="14" t="str">
        <f t="shared" si="105"/>
        <v>114</v>
      </c>
      <c r="N937" s="15">
        <f t="shared" si="106"/>
        <v>9999</v>
      </c>
    </row>
    <row r="938" spans="1:14" x14ac:dyDescent="0.25">
      <c r="A938" s="9">
        <f t="shared" si="100"/>
        <v>-0.96377606579543984</v>
      </c>
      <c r="B938" s="10">
        <f t="shared" si="101"/>
        <v>0.26671275747489848</v>
      </c>
      <c r="E938" s="11">
        <v>936</v>
      </c>
      <c r="I938" s="4">
        <f t="shared" si="102"/>
        <v>-987</v>
      </c>
      <c r="J938" s="14" t="str">
        <f t="shared" si="103"/>
        <v>C25</v>
      </c>
      <c r="K938" s="13">
        <f t="shared" si="104"/>
        <v>273</v>
      </c>
      <c r="L938" s="14" t="str">
        <f t="shared" si="105"/>
        <v>111</v>
      </c>
      <c r="N938" s="15">
        <f t="shared" si="106"/>
        <v>273</v>
      </c>
    </row>
    <row r="939" spans="1:14" x14ac:dyDescent="0.25">
      <c r="A939" s="9">
        <f t="shared" si="100"/>
        <v>-0.96458979328981265</v>
      </c>
      <c r="B939" s="10">
        <f t="shared" si="101"/>
        <v>0.26375467897483157</v>
      </c>
      <c r="E939" s="11">
        <v>937</v>
      </c>
      <c r="I939" s="4">
        <f t="shared" si="102"/>
        <v>-988</v>
      </c>
      <c r="J939" s="14" t="str">
        <f t="shared" si="103"/>
        <v>C24</v>
      </c>
      <c r="K939" s="13">
        <f t="shared" si="104"/>
        <v>270</v>
      </c>
      <c r="L939" s="14" t="str">
        <f t="shared" si="105"/>
        <v>10E</v>
      </c>
      <c r="N939" s="15">
        <f t="shared" si="106"/>
        <v>9999</v>
      </c>
    </row>
    <row r="940" spans="1:14" x14ac:dyDescent="0.25">
      <c r="A940" s="9">
        <f t="shared" si="100"/>
        <v>-0.96539444169768929</v>
      </c>
      <c r="B940" s="10">
        <f t="shared" si="101"/>
        <v>0.26079411791527585</v>
      </c>
      <c r="E940" s="11">
        <v>938</v>
      </c>
      <c r="I940" s="4">
        <f t="shared" si="102"/>
        <v>-989</v>
      </c>
      <c r="J940" s="14" t="str">
        <f t="shared" si="103"/>
        <v>C23</v>
      </c>
      <c r="K940" s="13">
        <f t="shared" si="104"/>
        <v>267</v>
      </c>
      <c r="L940" s="14" t="str">
        <f t="shared" si="105"/>
        <v>10B</v>
      </c>
      <c r="N940" s="15">
        <f t="shared" si="106"/>
        <v>9999</v>
      </c>
    </row>
    <row r="941" spans="1:14" x14ac:dyDescent="0.25">
      <c r="A941" s="9">
        <f t="shared" si="100"/>
        <v>-0.9661900034454125</v>
      </c>
      <c r="B941" s="10">
        <f t="shared" si="101"/>
        <v>0.25783110216215899</v>
      </c>
      <c r="E941" s="11">
        <v>939</v>
      </c>
      <c r="I941" s="4">
        <f t="shared" si="102"/>
        <v>-989</v>
      </c>
      <c r="J941" s="14" t="str">
        <f t="shared" si="103"/>
        <v>C23</v>
      </c>
      <c r="K941" s="13">
        <f t="shared" si="104"/>
        <v>264</v>
      </c>
      <c r="L941" s="14" t="str">
        <f t="shared" si="105"/>
        <v>108</v>
      </c>
      <c r="N941" s="15">
        <f t="shared" si="106"/>
        <v>264</v>
      </c>
    </row>
    <row r="942" spans="1:14" x14ac:dyDescent="0.25">
      <c r="A942" s="9">
        <f t="shared" si="100"/>
        <v>-0.96697647104485207</v>
      </c>
      <c r="B942" s="10">
        <f t="shared" si="101"/>
        <v>0.25486565960451468</v>
      </c>
      <c r="E942" s="11">
        <v>940</v>
      </c>
      <c r="I942" s="4">
        <f t="shared" si="102"/>
        <v>-990</v>
      </c>
      <c r="J942" s="14" t="str">
        <f t="shared" si="103"/>
        <v>C22</v>
      </c>
      <c r="K942" s="13">
        <f t="shared" si="104"/>
        <v>261</v>
      </c>
      <c r="L942" s="14" t="str">
        <f t="shared" si="105"/>
        <v>105</v>
      </c>
      <c r="N942" s="15">
        <f t="shared" si="106"/>
        <v>9999</v>
      </c>
    </row>
    <row r="943" spans="1:14" x14ac:dyDescent="0.25">
      <c r="A943" s="9">
        <f t="shared" si="100"/>
        <v>-0.9677538370934754</v>
      </c>
      <c r="B943" s="10">
        <f t="shared" si="101"/>
        <v>0.25189781815421719</v>
      </c>
      <c r="E943" s="11">
        <v>941</v>
      </c>
      <c r="I943" s="4">
        <f t="shared" si="102"/>
        <v>-991</v>
      </c>
      <c r="J943" s="14" t="str">
        <f t="shared" si="103"/>
        <v>C21</v>
      </c>
      <c r="K943" s="13">
        <f t="shared" si="104"/>
        <v>258</v>
      </c>
      <c r="L943" s="14" t="str">
        <f t="shared" si="105"/>
        <v>102</v>
      </c>
      <c r="N943" s="15">
        <f t="shared" si="106"/>
        <v>9999</v>
      </c>
    </row>
    <row r="944" spans="1:14" x14ac:dyDescent="0.25">
      <c r="A944" s="9">
        <f t="shared" si="100"/>
        <v>-0.96852209427441738</v>
      </c>
      <c r="B944" s="10">
        <f t="shared" si="101"/>
        <v>0.24892760574572009</v>
      </c>
      <c r="E944" s="11">
        <v>942</v>
      </c>
      <c r="I944" s="4">
        <f t="shared" si="102"/>
        <v>-992</v>
      </c>
      <c r="J944" s="14" t="str">
        <f t="shared" si="103"/>
        <v>C20</v>
      </c>
      <c r="K944" s="13">
        <f t="shared" si="104"/>
        <v>255</v>
      </c>
      <c r="L944" s="14" t="str">
        <f t="shared" si="105"/>
        <v>0FF</v>
      </c>
      <c r="N944" s="15">
        <f t="shared" si="106"/>
        <v>255</v>
      </c>
    </row>
    <row r="945" spans="1:14" x14ac:dyDescent="0.25">
      <c r="A945" s="9">
        <f t="shared" si="100"/>
        <v>-0.96928123535654842</v>
      </c>
      <c r="B945" s="10">
        <f t="shared" si="101"/>
        <v>0.24595505033579465</v>
      </c>
      <c r="E945" s="11">
        <v>943</v>
      </c>
      <c r="I945" s="4">
        <f t="shared" si="102"/>
        <v>-993</v>
      </c>
      <c r="J945" s="14" t="str">
        <f t="shared" si="103"/>
        <v>C1F</v>
      </c>
      <c r="K945" s="13">
        <f t="shared" si="104"/>
        <v>252</v>
      </c>
      <c r="L945" s="14" t="str">
        <f t="shared" si="105"/>
        <v>0FC</v>
      </c>
      <c r="N945" s="15">
        <f t="shared" si="106"/>
        <v>9999</v>
      </c>
    </row>
    <row r="946" spans="1:14" x14ac:dyDescent="0.25">
      <c r="A946" s="9">
        <f t="shared" si="100"/>
        <v>-0.97003125319454397</v>
      </c>
      <c r="B946" s="10">
        <f t="shared" si="101"/>
        <v>0.24298017990326407</v>
      </c>
      <c r="E946" s="11">
        <v>944</v>
      </c>
      <c r="I946" s="4">
        <f t="shared" si="102"/>
        <v>-993</v>
      </c>
      <c r="J946" s="14" t="str">
        <f t="shared" si="103"/>
        <v>C1F</v>
      </c>
      <c r="K946" s="13">
        <f t="shared" si="104"/>
        <v>249</v>
      </c>
      <c r="L946" s="14" t="str">
        <f t="shared" si="105"/>
        <v>0F9</v>
      </c>
      <c r="N946" s="15">
        <f t="shared" si="106"/>
        <v>9999</v>
      </c>
    </row>
    <row r="947" spans="1:14" x14ac:dyDescent="0.25">
      <c r="A947" s="9">
        <f t="shared" si="100"/>
        <v>-0.97077214072895024</v>
      </c>
      <c r="B947" s="10">
        <f t="shared" si="101"/>
        <v>0.24000302244874178</v>
      </c>
      <c r="E947" s="11">
        <v>945</v>
      </c>
      <c r="I947" s="4">
        <f t="shared" si="102"/>
        <v>-994</v>
      </c>
      <c r="J947" s="14" t="str">
        <f t="shared" si="103"/>
        <v>C1E</v>
      </c>
      <c r="K947" s="13">
        <f t="shared" si="104"/>
        <v>246</v>
      </c>
      <c r="L947" s="14" t="str">
        <f t="shared" si="105"/>
        <v>0F6</v>
      </c>
      <c r="N947" s="15">
        <f t="shared" si="106"/>
        <v>246</v>
      </c>
    </row>
    <row r="948" spans="1:14" x14ac:dyDescent="0.25">
      <c r="A948" s="9">
        <f t="shared" si="100"/>
        <v>-0.97150389098625178</v>
      </c>
      <c r="B948" s="10">
        <f t="shared" si="101"/>
        <v>0.23702360599436717</v>
      </c>
      <c r="E948" s="11">
        <v>946</v>
      </c>
      <c r="I948" s="4">
        <f t="shared" si="102"/>
        <v>-995</v>
      </c>
      <c r="J948" s="14" t="str">
        <f t="shared" si="103"/>
        <v>C1D</v>
      </c>
      <c r="K948" s="13">
        <f t="shared" si="104"/>
        <v>243</v>
      </c>
      <c r="L948" s="14" t="str">
        <f t="shared" si="105"/>
        <v>0F3</v>
      </c>
      <c r="N948" s="15">
        <f t="shared" si="106"/>
        <v>9999</v>
      </c>
    </row>
    <row r="949" spans="1:14" x14ac:dyDescent="0.25">
      <c r="A949" s="9">
        <f t="shared" si="100"/>
        <v>-0.97222649707893627</v>
      </c>
      <c r="B949" s="10">
        <f t="shared" si="101"/>
        <v>0.23404195858354351</v>
      </c>
      <c r="E949" s="11">
        <v>947</v>
      </c>
      <c r="I949" s="4">
        <f t="shared" si="102"/>
        <v>-996</v>
      </c>
      <c r="J949" s="14" t="str">
        <f t="shared" si="103"/>
        <v>C1C</v>
      </c>
      <c r="K949" s="13">
        <f t="shared" si="104"/>
        <v>240</v>
      </c>
      <c r="L949" s="14" t="str">
        <f t="shared" si="105"/>
        <v>0F0</v>
      </c>
      <c r="N949" s="15">
        <f t="shared" si="106"/>
        <v>9999</v>
      </c>
    </row>
    <row r="950" spans="1:14" x14ac:dyDescent="0.25">
      <c r="A950" s="9">
        <f t="shared" si="100"/>
        <v>-0.97293995220556007</v>
      </c>
      <c r="B950" s="10">
        <f t="shared" si="101"/>
        <v>0.23105810828067133</v>
      </c>
      <c r="E950" s="11">
        <v>948</v>
      </c>
      <c r="I950" s="4">
        <f t="shared" si="102"/>
        <v>-996</v>
      </c>
      <c r="J950" s="14" t="str">
        <f t="shared" si="103"/>
        <v>C1C</v>
      </c>
      <c r="K950" s="13">
        <f t="shared" si="104"/>
        <v>237</v>
      </c>
      <c r="L950" s="14" t="str">
        <f t="shared" si="105"/>
        <v>0ED</v>
      </c>
      <c r="N950" s="15">
        <f t="shared" si="106"/>
        <v>237</v>
      </c>
    </row>
    <row r="951" spans="1:14" x14ac:dyDescent="0.25">
      <c r="A951" s="9">
        <f t="shared" si="100"/>
        <v>-0.97364424965081187</v>
      </c>
      <c r="B951" s="10">
        <f t="shared" si="101"/>
        <v>0.22807208317088606</v>
      </c>
      <c r="E951" s="11">
        <v>949</v>
      </c>
      <c r="I951" s="4">
        <f t="shared" si="102"/>
        <v>-997</v>
      </c>
      <c r="J951" s="14" t="str">
        <f t="shared" si="103"/>
        <v>C1B</v>
      </c>
      <c r="K951" s="13">
        <f t="shared" si="104"/>
        <v>234</v>
      </c>
      <c r="L951" s="14" t="str">
        <f t="shared" si="105"/>
        <v>0EA</v>
      </c>
      <c r="N951" s="15">
        <f t="shared" si="106"/>
        <v>9999</v>
      </c>
    </row>
    <row r="952" spans="1:14" x14ac:dyDescent="0.25">
      <c r="A952" s="9">
        <f t="shared" si="100"/>
        <v>-0.97433938278557586</v>
      </c>
      <c r="B952" s="10">
        <f t="shared" si="101"/>
        <v>0.22508391135979283</v>
      </c>
      <c r="E952" s="11">
        <v>950</v>
      </c>
      <c r="I952" s="4">
        <f t="shared" si="102"/>
        <v>-998</v>
      </c>
      <c r="J952" s="14" t="str">
        <f t="shared" si="103"/>
        <v>C1A</v>
      </c>
      <c r="K952" s="13">
        <f t="shared" si="104"/>
        <v>230</v>
      </c>
      <c r="L952" s="14" t="str">
        <f t="shared" si="105"/>
        <v>0E6</v>
      </c>
      <c r="N952" s="15">
        <f t="shared" si="106"/>
        <v>9999</v>
      </c>
    </row>
    <row r="953" spans="1:14" x14ac:dyDescent="0.25">
      <c r="A953" s="9">
        <f t="shared" si="100"/>
        <v>-0.97502534506699412</v>
      </c>
      <c r="B953" s="10">
        <f t="shared" si="101"/>
        <v>0.22209362097320365</v>
      </c>
      <c r="E953" s="11">
        <v>951</v>
      </c>
      <c r="I953" s="4">
        <f t="shared" si="102"/>
        <v>-998</v>
      </c>
      <c r="J953" s="14" t="str">
        <f t="shared" si="103"/>
        <v>C1A</v>
      </c>
      <c r="K953" s="13">
        <f t="shared" si="104"/>
        <v>227</v>
      </c>
      <c r="L953" s="14" t="str">
        <f t="shared" si="105"/>
        <v>0E3</v>
      </c>
      <c r="N953" s="15">
        <f t="shared" si="106"/>
        <v>227</v>
      </c>
    </row>
    <row r="954" spans="1:14" x14ac:dyDescent="0.25">
      <c r="A954" s="9">
        <f t="shared" si="100"/>
        <v>-0.97570213003852846</v>
      </c>
      <c r="B954" s="10">
        <f t="shared" si="101"/>
        <v>0.21910124015687005</v>
      </c>
      <c r="E954" s="11">
        <v>952</v>
      </c>
      <c r="I954" s="4">
        <f t="shared" si="102"/>
        <v>-999</v>
      </c>
      <c r="J954" s="14" t="str">
        <f t="shared" si="103"/>
        <v>C19</v>
      </c>
      <c r="K954" s="13">
        <f t="shared" si="104"/>
        <v>224</v>
      </c>
      <c r="L954" s="14" t="str">
        <f t="shared" si="105"/>
        <v>0E0</v>
      </c>
      <c r="N954" s="15">
        <f t="shared" si="106"/>
        <v>9999</v>
      </c>
    </row>
    <row r="955" spans="1:14" x14ac:dyDescent="0.25">
      <c r="A955" s="9">
        <f t="shared" si="100"/>
        <v>-0.97636973133002114</v>
      </c>
      <c r="B955" s="10">
        <f t="shared" si="101"/>
        <v>0.21610679707621944</v>
      </c>
      <c r="E955" s="11">
        <v>953</v>
      </c>
      <c r="I955" s="4">
        <f t="shared" si="102"/>
        <v>-1000</v>
      </c>
      <c r="J955" s="14" t="str">
        <f t="shared" si="103"/>
        <v>C18</v>
      </c>
      <c r="K955" s="13">
        <f t="shared" si="104"/>
        <v>221</v>
      </c>
      <c r="L955" s="14" t="str">
        <f t="shared" si="105"/>
        <v>0DD</v>
      </c>
      <c r="N955" s="15">
        <f t="shared" si="106"/>
        <v>9999</v>
      </c>
    </row>
    <row r="956" spans="1:14" x14ac:dyDescent="0.25">
      <c r="A956" s="9">
        <f t="shared" si="100"/>
        <v>-0.97702814265775439</v>
      </c>
      <c r="B956" s="10">
        <f t="shared" si="101"/>
        <v>0.21311031991609142</v>
      </c>
      <c r="E956" s="11">
        <v>954</v>
      </c>
      <c r="I956" s="4">
        <f t="shared" si="102"/>
        <v>-1000</v>
      </c>
      <c r="J956" s="14" t="str">
        <f t="shared" si="103"/>
        <v>C18</v>
      </c>
      <c r="K956" s="13">
        <f t="shared" si="104"/>
        <v>218</v>
      </c>
      <c r="L956" s="14" t="str">
        <f t="shared" si="105"/>
        <v>0DA</v>
      </c>
      <c r="N956" s="15">
        <f t="shared" si="106"/>
        <v>218</v>
      </c>
    </row>
    <row r="957" spans="1:14" x14ac:dyDescent="0.25">
      <c r="A957" s="9">
        <f t="shared" si="100"/>
        <v>-0.97767735782450993</v>
      </c>
      <c r="B957" s="10">
        <f t="shared" si="101"/>
        <v>0.2101118368804698</v>
      </c>
      <c r="E957" s="11">
        <v>955</v>
      </c>
      <c r="I957" s="4">
        <f t="shared" si="102"/>
        <v>-1001</v>
      </c>
      <c r="J957" s="14" t="str">
        <f t="shared" si="103"/>
        <v>C17</v>
      </c>
      <c r="K957" s="13">
        <f t="shared" si="104"/>
        <v>215</v>
      </c>
      <c r="L957" s="14" t="str">
        <f t="shared" si="105"/>
        <v>0D7</v>
      </c>
      <c r="N957" s="15">
        <f t="shared" si="106"/>
        <v>9999</v>
      </c>
    </row>
    <row r="958" spans="1:14" x14ac:dyDescent="0.25">
      <c r="A958" s="9">
        <f t="shared" si="100"/>
        <v>-0.97831737071962754</v>
      </c>
      <c r="B958" s="10">
        <f t="shared" si="101"/>
        <v>0.20711137619221884</v>
      </c>
      <c r="E958" s="11">
        <v>956</v>
      </c>
      <c r="I958" s="4">
        <f t="shared" si="102"/>
        <v>-1002</v>
      </c>
      <c r="J958" s="14" t="str">
        <f t="shared" si="103"/>
        <v>C16</v>
      </c>
      <c r="K958" s="13">
        <f t="shared" si="104"/>
        <v>212</v>
      </c>
      <c r="L958" s="14" t="str">
        <f t="shared" si="105"/>
        <v>0D4</v>
      </c>
      <c r="N958" s="15">
        <f t="shared" si="106"/>
        <v>9999</v>
      </c>
    </row>
    <row r="959" spans="1:14" x14ac:dyDescent="0.25">
      <c r="A959" s="9">
        <f t="shared" si="100"/>
        <v>-0.9789481753190622</v>
      </c>
      <c r="B959" s="10">
        <f t="shared" si="101"/>
        <v>0.20410896609281684</v>
      </c>
      <c r="E959" s="11">
        <v>957</v>
      </c>
      <c r="I959" s="4">
        <f t="shared" si="102"/>
        <v>-1002</v>
      </c>
      <c r="J959" s="14" t="str">
        <f t="shared" si="103"/>
        <v>C16</v>
      </c>
      <c r="K959" s="13">
        <f t="shared" si="104"/>
        <v>209</v>
      </c>
      <c r="L959" s="14" t="str">
        <f t="shared" si="105"/>
        <v>0D1</v>
      </c>
      <c r="N959" s="15">
        <f t="shared" si="106"/>
        <v>209</v>
      </c>
    </row>
    <row r="960" spans="1:14" x14ac:dyDescent="0.25">
      <c r="A960" s="9">
        <f t="shared" si="100"/>
        <v>-0.97956976568544052</v>
      </c>
      <c r="B960" s="10">
        <f t="shared" si="101"/>
        <v>0.20110463484209201</v>
      </c>
      <c r="E960" s="11">
        <v>958</v>
      </c>
      <c r="I960" s="4">
        <f t="shared" si="102"/>
        <v>-1003</v>
      </c>
      <c r="J960" s="14" t="str">
        <f t="shared" si="103"/>
        <v>C15</v>
      </c>
      <c r="K960" s="13">
        <f t="shared" si="104"/>
        <v>206</v>
      </c>
      <c r="L960" s="14" t="str">
        <f t="shared" si="105"/>
        <v>0CE</v>
      </c>
      <c r="N960" s="15">
        <f t="shared" si="106"/>
        <v>9999</v>
      </c>
    </row>
    <row r="961" spans="1:14" x14ac:dyDescent="0.25">
      <c r="A961" s="9">
        <f t="shared" si="100"/>
        <v>-0.98018213596811732</v>
      </c>
      <c r="B961" s="10">
        <f t="shared" si="101"/>
        <v>0.19809841071795381</v>
      </c>
      <c r="E961" s="11">
        <v>959</v>
      </c>
      <c r="I961" s="4">
        <f t="shared" si="102"/>
        <v>-1004</v>
      </c>
      <c r="J961" s="14" t="str">
        <f t="shared" si="103"/>
        <v>C14</v>
      </c>
      <c r="K961" s="13">
        <f t="shared" si="104"/>
        <v>203</v>
      </c>
      <c r="L961" s="14" t="str">
        <f t="shared" si="105"/>
        <v>0CB</v>
      </c>
      <c r="N961" s="15">
        <f t="shared" si="106"/>
        <v>9999</v>
      </c>
    </row>
    <row r="962" spans="1:14" x14ac:dyDescent="0.25">
      <c r="A962" s="9">
        <f t="shared" ref="A962:A1025" si="107">COS(2*PI()*E962/$E$1)</f>
        <v>-0.98078528040323043</v>
      </c>
      <c r="B962" s="10">
        <f t="shared" ref="B962:B1025" si="108">SIN(2*PI()*E962/$E$1)</f>
        <v>0.19509032201612861</v>
      </c>
      <c r="E962" s="11">
        <v>960</v>
      </c>
      <c r="I962" s="4">
        <f t="shared" si="102"/>
        <v>-1004</v>
      </c>
      <c r="J962" s="14" t="str">
        <f t="shared" si="103"/>
        <v>C14</v>
      </c>
      <c r="K962" s="13">
        <f t="shared" si="104"/>
        <v>200</v>
      </c>
      <c r="L962" s="14" t="str">
        <f t="shared" si="105"/>
        <v>0C8</v>
      </c>
      <c r="N962" s="15">
        <f t="shared" si="106"/>
        <v>200</v>
      </c>
    </row>
    <row r="963" spans="1:14" x14ac:dyDescent="0.25">
      <c r="A963" s="9">
        <f t="shared" si="107"/>
        <v>-0.98137919331375456</v>
      </c>
      <c r="B963" s="10">
        <f t="shared" si="108"/>
        <v>0.19208039704989247</v>
      </c>
      <c r="E963" s="11">
        <v>961</v>
      </c>
      <c r="I963" s="4">
        <f t="shared" ref="I963:I1026" si="109">ROUND(A963*(2^($G$1-1)), 0)</f>
        <v>-1005</v>
      </c>
      <c r="J963" s="14" t="str">
        <f t="shared" ref="J963:J1026" si="110">IF(I963&lt;0,DEC2HEX(4096+I963,3),DEC2HEX(I963,3))</f>
        <v>C13</v>
      </c>
      <c r="K963" s="13">
        <f t="shared" ref="K963:K1026" si="111">ROUND(B963*(2^($G$1-1)), 0)</f>
        <v>197</v>
      </c>
      <c r="L963" s="14" t="str">
        <f t="shared" ref="L963:L1026" si="112">IF(K963&lt;0,DEC2HEX(4096+K963,3),DEC2HEX(K963,3))</f>
        <v>0C5</v>
      </c>
      <c r="N963" s="15">
        <f t="shared" ref="N963:N1026" si="113">IF((MOD(ROW(K963)-2,3)=0), K963, 9999)</f>
        <v>9999</v>
      </c>
    </row>
    <row r="964" spans="1:14" x14ac:dyDescent="0.25">
      <c r="A964" s="9">
        <f t="shared" si="107"/>
        <v>-0.98196386910955524</v>
      </c>
      <c r="B964" s="10">
        <f t="shared" si="108"/>
        <v>0.18906866414980636</v>
      </c>
      <c r="E964" s="11">
        <v>962</v>
      </c>
      <c r="I964" s="4">
        <f t="shared" si="109"/>
        <v>-1006</v>
      </c>
      <c r="J964" s="14" t="str">
        <f t="shared" si="110"/>
        <v>C12</v>
      </c>
      <c r="K964" s="13">
        <f t="shared" si="111"/>
        <v>194</v>
      </c>
      <c r="L964" s="14" t="str">
        <f t="shared" si="112"/>
        <v>0C2</v>
      </c>
      <c r="N964" s="15">
        <f t="shared" si="113"/>
        <v>9999</v>
      </c>
    </row>
    <row r="965" spans="1:14" x14ac:dyDescent="0.25">
      <c r="A965" s="9">
        <f t="shared" si="107"/>
        <v>-0.98253930228744124</v>
      </c>
      <c r="B965" s="10">
        <f t="shared" si="108"/>
        <v>0.18605515166344691</v>
      </c>
      <c r="E965" s="11">
        <v>963</v>
      </c>
      <c r="I965" s="4">
        <f t="shared" si="109"/>
        <v>-1006</v>
      </c>
      <c r="J965" s="14" t="str">
        <f t="shared" si="110"/>
        <v>C12</v>
      </c>
      <c r="K965" s="13">
        <f t="shared" si="111"/>
        <v>191</v>
      </c>
      <c r="L965" s="14" t="str">
        <f t="shared" si="112"/>
        <v>0BF</v>
      </c>
      <c r="N965" s="15">
        <f t="shared" si="113"/>
        <v>191</v>
      </c>
    </row>
    <row r="966" spans="1:14" x14ac:dyDescent="0.25">
      <c r="A966" s="9">
        <f t="shared" si="107"/>
        <v>-0.98310548743121629</v>
      </c>
      <c r="B966" s="10">
        <f t="shared" si="108"/>
        <v>0.1830398879551409</v>
      </c>
      <c r="E966" s="11">
        <v>964</v>
      </c>
      <c r="I966" s="4">
        <f t="shared" si="109"/>
        <v>-1007</v>
      </c>
      <c r="J966" s="14" t="str">
        <f t="shared" si="110"/>
        <v>C11</v>
      </c>
      <c r="K966" s="13">
        <f t="shared" si="111"/>
        <v>187</v>
      </c>
      <c r="L966" s="14" t="str">
        <f t="shared" si="112"/>
        <v>0BB</v>
      </c>
      <c r="N966" s="15">
        <f t="shared" si="113"/>
        <v>9999</v>
      </c>
    </row>
    <row r="967" spans="1:14" x14ac:dyDescent="0.25">
      <c r="A967" s="9">
        <f t="shared" si="107"/>
        <v>-0.98366241921173025</v>
      </c>
      <c r="B967" s="10">
        <f t="shared" si="108"/>
        <v>0.18002290140569957</v>
      </c>
      <c r="E967" s="11">
        <v>965</v>
      </c>
      <c r="I967" s="4">
        <f t="shared" si="109"/>
        <v>-1007</v>
      </c>
      <c r="J967" s="14" t="str">
        <f t="shared" si="110"/>
        <v>C11</v>
      </c>
      <c r="K967" s="13">
        <f t="shared" si="111"/>
        <v>184</v>
      </c>
      <c r="L967" s="14" t="str">
        <f t="shared" si="112"/>
        <v>0B8</v>
      </c>
      <c r="N967" s="15">
        <f t="shared" si="113"/>
        <v>9999</v>
      </c>
    </row>
    <row r="968" spans="1:14" x14ac:dyDescent="0.25">
      <c r="A968" s="9">
        <f t="shared" si="107"/>
        <v>-0.98421009238692903</v>
      </c>
      <c r="B968" s="10">
        <f t="shared" si="108"/>
        <v>0.17700422041214894</v>
      </c>
      <c r="E968" s="11">
        <v>966</v>
      </c>
      <c r="I968" s="4">
        <f t="shared" si="109"/>
        <v>-1008</v>
      </c>
      <c r="J968" s="14" t="str">
        <f t="shared" si="110"/>
        <v>C10</v>
      </c>
      <c r="K968" s="13">
        <f t="shared" si="111"/>
        <v>181</v>
      </c>
      <c r="L968" s="14" t="str">
        <f t="shared" si="112"/>
        <v>0B5</v>
      </c>
      <c r="N968" s="15">
        <f t="shared" si="113"/>
        <v>181</v>
      </c>
    </row>
    <row r="969" spans="1:14" x14ac:dyDescent="0.25">
      <c r="A969" s="9">
        <f t="shared" si="107"/>
        <v>-0.98474850180190421</v>
      </c>
      <c r="B969" s="10">
        <f t="shared" si="108"/>
        <v>0.17398387338746413</v>
      </c>
      <c r="E969" s="11">
        <v>967</v>
      </c>
      <c r="I969" s="4">
        <f t="shared" si="109"/>
        <v>-1008</v>
      </c>
      <c r="J969" s="14" t="str">
        <f t="shared" si="110"/>
        <v>C10</v>
      </c>
      <c r="K969" s="13">
        <f t="shared" si="111"/>
        <v>178</v>
      </c>
      <c r="L969" s="14" t="str">
        <f t="shared" si="112"/>
        <v>0B2</v>
      </c>
      <c r="N969" s="15">
        <f t="shared" si="113"/>
        <v>9999</v>
      </c>
    </row>
    <row r="970" spans="1:14" x14ac:dyDescent="0.25">
      <c r="A970" s="9">
        <f t="shared" si="107"/>
        <v>-0.98527764238894122</v>
      </c>
      <c r="B970" s="10">
        <f t="shared" si="108"/>
        <v>0.17096188876030122</v>
      </c>
      <c r="E970" s="11">
        <v>968</v>
      </c>
      <c r="I970" s="4">
        <f t="shared" si="109"/>
        <v>-1009</v>
      </c>
      <c r="J970" s="14" t="str">
        <f t="shared" si="110"/>
        <v>C0F</v>
      </c>
      <c r="K970" s="13">
        <f t="shared" si="111"/>
        <v>175</v>
      </c>
      <c r="L970" s="14" t="str">
        <f t="shared" si="112"/>
        <v>0AF</v>
      </c>
      <c r="N970" s="15">
        <f t="shared" si="113"/>
        <v>9999</v>
      </c>
    </row>
    <row r="971" spans="1:14" x14ac:dyDescent="0.25">
      <c r="A971" s="9">
        <f t="shared" si="107"/>
        <v>-0.98579750916756737</v>
      </c>
      <c r="B971" s="10">
        <f t="shared" si="108"/>
        <v>0.16793829497473128</v>
      </c>
      <c r="E971" s="11">
        <v>969</v>
      </c>
      <c r="I971" s="4">
        <f t="shared" si="109"/>
        <v>-1009</v>
      </c>
      <c r="J971" s="14" t="str">
        <f t="shared" si="110"/>
        <v>C0F</v>
      </c>
      <c r="K971" s="13">
        <f t="shared" si="111"/>
        <v>172</v>
      </c>
      <c r="L971" s="14" t="str">
        <f t="shared" si="112"/>
        <v>0AC</v>
      </c>
      <c r="N971" s="15">
        <f t="shared" si="113"/>
        <v>172</v>
      </c>
    </row>
    <row r="972" spans="1:14" x14ac:dyDescent="0.25">
      <c r="A972" s="9">
        <f t="shared" si="107"/>
        <v>-0.98630809724459856</v>
      </c>
      <c r="B972" s="10">
        <f t="shared" si="108"/>
        <v>0.16491312048997014</v>
      </c>
      <c r="E972" s="11">
        <v>970</v>
      </c>
      <c r="I972" s="4">
        <f t="shared" si="109"/>
        <v>-1010</v>
      </c>
      <c r="J972" s="14" t="str">
        <f t="shared" si="110"/>
        <v>C0E</v>
      </c>
      <c r="K972" s="13">
        <f t="shared" si="111"/>
        <v>169</v>
      </c>
      <c r="L972" s="14" t="str">
        <f t="shared" si="112"/>
        <v>0A9</v>
      </c>
      <c r="N972" s="15">
        <f t="shared" si="113"/>
        <v>9999</v>
      </c>
    </row>
    <row r="973" spans="1:14" x14ac:dyDescent="0.25">
      <c r="A973" s="9">
        <f t="shared" si="107"/>
        <v>-0.98680940181418553</v>
      </c>
      <c r="B973" s="10">
        <f t="shared" si="108"/>
        <v>0.16188639378011174</v>
      </c>
      <c r="E973" s="11">
        <v>971</v>
      </c>
      <c r="I973" s="4">
        <f t="shared" si="109"/>
        <v>-1010</v>
      </c>
      <c r="J973" s="14" t="str">
        <f t="shared" si="110"/>
        <v>C0E</v>
      </c>
      <c r="K973" s="13">
        <f t="shared" si="111"/>
        <v>166</v>
      </c>
      <c r="L973" s="14" t="str">
        <f t="shared" si="112"/>
        <v>0A6</v>
      </c>
      <c r="N973" s="15">
        <f t="shared" si="113"/>
        <v>9999</v>
      </c>
    </row>
    <row r="974" spans="1:14" x14ac:dyDescent="0.25">
      <c r="A974" s="9">
        <f t="shared" si="107"/>
        <v>-0.98730141815785843</v>
      </c>
      <c r="B974" s="10">
        <f t="shared" si="108"/>
        <v>0.15885814333386147</v>
      </c>
      <c r="E974" s="11">
        <v>972</v>
      </c>
      <c r="I974" s="4">
        <f t="shared" si="109"/>
        <v>-1011</v>
      </c>
      <c r="J974" s="14" t="str">
        <f t="shared" si="110"/>
        <v>C0D</v>
      </c>
      <c r="K974" s="13">
        <f t="shared" si="111"/>
        <v>163</v>
      </c>
      <c r="L974" s="14" t="str">
        <f t="shared" si="112"/>
        <v>0A3</v>
      </c>
      <c r="N974" s="15">
        <f t="shared" si="113"/>
        <v>163</v>
      </c>
    </row>
    <row r="975" spans="1:14" x14ac:dyDescent="0.25">
      <c r="A975" s="9">
        <f t="shared" si="107"/>
        <v>-0.98778414164457218</v>
      </c>
      <c r="B975" s="10">
        <f t="shared" si="108"/>
        <v>0.15582839765426537</v>
      </c>
      <c r="E975" s="11">
        <v>973</v>
      </c>
      <c r="I975" s="4">
        <f t="shared" si="109"/>
        <v>-1011</v>
      </c>
      <c r="J975" s="14" t="str">
        <f t="shared" si="110"/>
        <v>C0D</v>
      </c>
      <c r="K975" s="13">
        <f t="shared" si="111"/>
        <v>160</v>
      </c>
      <c r="L975" s="14" t="str">
        <f t="shared" si="112"/>
        <v>0A0</v>
      </c>
      <c r="N975" s="15">
        <f t="shared" si="113"/>
        <v>9999</v>
      </c>
    </row>
    <row r="976" spans="1:14" x14ac:dyDescent="0.25">
      <c r="A976" s="9">
        <f t="shared" si="107"/>
        <v>-0.98825756773074946</v>
      </c>
      <c r="B976" s="10">
        <f t="shared" si="108"/>
        <v>0.15279718525844369</v>
      </c>
      <c r="E976" s="11">
        <v>974</v>
      </c>
      <c r="I976" s="4">
        <f t="shared" si="109"/>
        <v>-1012</v>
      </c>
      <c r="J976" s="14" t="str">
        <f t="shared" si="110"/>
        <v>C0C</v>
      </c>
      <c r="K976" s="13">
        <f t="shared" si="111"/>
        <v>156</v>
      </c>
      <c r="L976" s="14" t="str">
        <f t="shared" si="112"/>
        <v>09C</v>
      </c>
      <c r="N976" s="15">
        <f t="shared" si="113"/>
        <v>9999</v>
      </c>
    </row>
    <row r="977" spans="1:14" x14ac:dyDescent="0.25">
      <c r="A977" s="9">
        <f t="shared" si="107"/>
        <v>-0.98872169196032378</v>
      </c>
      <c r="B977" s="10">
        <f t="shared" si="108"/>
        <v>0.14976453467732145</v>
      </c>
      <c r="E977" s="11">
        <v>975</v>
      </c>
      <c r="I977" s="4">
        <f t="shared" si="109"/>
        <v>-1012</v>
      </c>
      <c r="J977" s="14" t="str">
        <f t="shared" si="110"/>
        <v>C0C</v>
      </c>
      <c r="K977" s="13">
        <f t="shared" si="111"/>
        <v>153</v>
      </c>
      <c r="L977" s="14" t="str">
        <f t="shared" si="112"/>
        <v>099</v>
      </c>
      <c r="N977" s="15">
        <f t="shared" si="113"/>
        <v>153</v>
      </c>
    </row>
    <row r="978" spans="1:14" x14ac:dyDescent="0.25">
      <c r="A978" s="9">
        <f t="shared" si="107"/>
        <v>-0.98917650996478101</v>
      </c>
      <c r="B978" s="10">
        <f t="shared" si="108"/>
        <v>0.1467304744553618</v>
      </c>
      <c r="E978" s="11">
        <v>976</v>
      </c>
      <c r="I978" s="4">
        <f t="shared" si="109"/>
        <v>-1013</v>
      </c>
      <c r="J978" s="14" t="str">
        <f t="shared" si="110"/>
        <v>C0B</v>
      </c>
      <c r="K978" s="13">
        <f t="shared" si="111"/>
        <v>150</v>
      </c>
      <c r="L978" s="14" t="str">
        <f t="shared" si="112"/>
        <v>096</v>
      </c>
      <c r="N978" s="15">
        <f t="shared" si="113"/>
        <v>9999</v>
      </c>
    </row>
    <row r="979" spans="1:14" x14ac:dyDescent="0.25">
      <c r="A979" s="9">
        <f t="shared" si="107"/>
        <v>-0.98962201746320078</v>
      </c>
      <c r="B979" s="10">
        <f t="shared" si="108"/>
        <v>0.14369503315029464</v>
      </c>
      <c r="E979" s="11">
        <v>977</v>
      </c>
      <c r="I979" s="4">
        <f t="shared" si="109"/>
        <v>-1013</v>
      </c>
      <c r="J979" s="14" t="str">
        <f t="shared" si="110"/>
        <v>C0B</v>
      </c>
      <c r="K979" s="13">
        <f t="shared" si="111"/>
        <v>147</v>
      </c>
      <c r="L979" s="14" t="str">
        <f t="shared" si="112"/>
        <v>093</v>
      </c>
      <c r="N979" s="15">
        <f t="shared" si="113"/>
        <v>9999</v>
      </c>
    </row>
    <row r="980" spans="1:14" x14ac:dyDescent="0.25">
      <c r="A980" s="9">
        <f t="shared" si="107"/>
        <v>-0.99005821026229701</v>
      </c>
      <c r="B980" s="10">
        <f t="shared" si="108"/>
        <v>0.14065823933284954</v>
      </c>
      <c r="E980" s="11">
        <v>978</v>
      </c>
      <c r="I980" s="4">
        <f t="shared" si="109"/>
        <v>-1014</v>
      </c>
      <c r="J980" s="14" t="str">
        <f t="shared" si="110"/>
        <v>C0A</v>
      </c>
      <c r="K980" s="13">
        <f t="shared" si="111"/>
        <v>144</v>
      </c>
      <c r="L980" s="14" t="str">
        <f t="shared" si="112"/>
        <v>090</v>
      </c>
      <c r="N980" s="15">
        <f t="shared" si="113"/>
        <v>144</v>
      </c>
    </row>
    <row r="981" spans="1:14" x14ac:dyDescent="0.25">
      <c r="A981" s="9">
        <f t="shared" si="107"/>
        <v>-0.99048508425645709</v>
      </c>
      <c r="B981" s="10">
        <f t="shared" si="108"/>
        <v>0.13762012158648604</v>
      </c>
      <c r="E981" s="11">
        <v>979</v>
      </c>
      <c r="I981" s="4">
        <f t="shared" si="109"/>
        <v>-1014</v>
      </c>
      <c r="J981" s="14" t="str">
        <f t="shared" si="110"/>
        <v>C0A</v>
      </c>
      <c r="K981" s="13">
        <f t="shared" si="111"/>
        <v>141</v>
      </c>
      <c r="L981" s="14" t="str">
        <f t="shared" si="112"/>
        <v>08D</v>
      </c>
      <c r="N981" s="15">
        <f t="shared" si="113"/>
        <v>9999</v>
      </c>
    </row>
    <row r="982" spans="1:14" x14ac:dyDescent="0.25">
      <c r="A982" s="9">
        <f t="shared" si="107"/>
        <v>-0.99090263542778001</v>
      </c>
      <c r="B982" s="10">
        <f t="shared" si="108"/>
        <v>0.13458070850712628</v>
      </c>
      <c r="E982" s="11">
        <v>980</v>
      </c>
      <c r="I982" s="4">
        <f t="shared" si="109"/>
        <v>-1015</v>
      </c>
      <c r="J982" s="14" t="str">
        <f t="shared" si="110"/>
        <v>C09</v>
      </c>
      <c r="K982" s="13">
        <f t="shared" si="111"/>
        <v>138</v>
      </c>
      <c r="L982" s="14" t="str">
        <f t="shared" si="112"/>
        <v>08A</v>
      </c>
      <c r="N982" s="15">
        <f t="shared" si="113"/>
        <v>9999</v>
      </c>
    </row>
    <row r="983" spans="1:14" x14ac:dyDescent="0.25">
      <c r="A983" s="9">
        <f t="shared" si="107"/>
        <v>-0.99131085984611544</v>
      </c>
      <c r="B983" s="10">
        <f t="shared" si="108"/>
        <v>0.13154002870288334</v>
      </c>
      <c r="E983" s="11">
        <v>981</v>
      </c>
      <c r="I983" s="4">
        <f t="shared" si="109"/>
        <v>-1015</v>
      </c>
      <c r="J983" s="14" t="str">
        <f t="shared" si="110"/>
        <v>C09</v>
      </c>
      <c r="K983" s="13">
        <f t="shared" si="111"/>
        <v>135</v>
      </c>
      <c r="L983" s="14" t="str">
        <f t="shared" si="112"/>
        <v>087</v>
      </c>
      <c r="N983" s="15">
        <f t="shared" si="113"/>
        <v>135</v>
      </c>
    </row>
    <row r="984" spans="1:14" x14ac:dyDescent="0.25">
      <c r="A984" s="9">
        <f t="shared" si="107"/>
        <v>-0.99170975366909953</v>
      </c>
      <c r="B984" s="10">
        <f t="shared" si="108"/>
        <v>0.12849811079379309</v>
      </c>
      <c r="E984" s="11">
        <v>982</v>
      </c>
      <c r="I984" s="4">
        <f t="shared" si="109"/>
        <v>-1016</v>
      </c>
      <c r="J984" s="14" t="str">
        <f t="shared" si="110"/>
        <v>C08</v>
      </c>
      <c r="K984" s="13">
        <f t="shared" si="111"/>
        <v>132</v>
      </c>
      <c r="L984" s="14" t="str">
        <f t="shared" si="112"/>
        <v>084</v>
      </c>
      <c r="N984" s="15">
        <f t="shared" si="113"/>
        <v>9999</v>
      </c>
    </row>
    <row r="985" spans="1:14" x14ac:dyDescent="0.25">
      <c r="A985" s="9">
        <f t="shared" si="107"/>
        <v>-0.9920993131421918</v>
      </c>
      <c r="B985" s="10">
        <f t="shared" si="108"/>
        <v>0.12545498341154626</v>
      </c>
      <c r="E985" s="11">
        <v>983</v>
      </c>
      <c r="I985" s="4">
        <f t="shared" si="109"/>
        <v>-1016</v>
      </c>
      <c r="J985" s="14" t="str">
        <f t="shared" si="110"/>
        <v>C08</v>
      </c>
      <c r="K985" s="13">
        <f t="shared" si="111"/>
        <v>128</v>
      </c>
      <c r="L985" s="14" t="str">
        <f t="shared" si="112"/>
        <v>080</v>
      </c>
      <c r="N985" s="15">
        <f t="shared" si="113"/>
        <v>9999</v>
      </c>
    </row>
    <row r="986" spans="1:14" x14ac:dyDescent="0.25">
      <c r="A986" s="9">
        <f t="shared" si="107"/>
        <v>-0.99247953459870997</v>
      </c>
      <c r="B986" s="10">
        <f t="shared" si="108"/>
        <v>0.12241067519921635</v>
      </c>
      <c r="E986" s="11">
        <v>984</v>
      </c>
      <c r="I986" s="4">
        <f t="shared" si="109"/>
        <v>-1016</v>
      </c>
      <c r="J986" s="14" t="str">
        <f t="shared" si="110"/>
        <v>C08</v>
      </c>
      <c r="K986" s="13">
        <f t="shared" si="111"/>
        <v>125</v>
      </c>
      <c r="L986" s="14" t="str">
        <f t="shared" si="112"/>
        <v>07D</v>
      </c>
      <c r="N986" s="15">
        <f t="shared" si="113"/>
        <v>125</v>
      </c>
    </row>
    <row r="987" spans="1:14" x14ac:dyDescent="0.25">
      <c r="A987" s="9">
        <f t="shared" si="107"/>
        <v>-0.9928504144598651</v>
      </c>
      <c r="B987" s="10">
        <f t="shared" si="108"/>
        <v>0.11936521481099163</v>
      </c>
      <c r="E987" s="11">
        <v>985</v>
      </c>
      <c r="I987" s="4">
        <f t="shared" si="109"/>
        <v>-1017</v>
      </c>
      <c r="J987" s="14" t="str">
        <f t="shared" si="110"/>
        <v>C07</v>
      </c>
      <c r="K987" s="13">
        <f t="shared" si="111"/>
        <v>122</v>
      </c>
      <c r="L987" s="14" t="str">
        <f t="shared" si="112"/>
        <v>07A</v>
      </c>
      <c r="N987" s="15">
        <f t="shared" si="113"/>
        <v>9999</v>
      </c>
    </row>
    <row r="988" spans="1:14" x14ac:dyDescent="0.25">
      <c r="A988" s="9">
        <f t="shared" si="107"/>
        <v>-0.9932119492347945</v>
      </c>
      <c r="B988" s="10">
        <f t="shared" si="108"/>
        <v>0.11631863091190471</v>
      </c>
      <c r="E988" s="11">
        <v>986</v>
      </c>
      <c r="I988" s="4">
        <f t="shared" si="109"/>
        <v>-1017</v>
      </c>
      <c r="J988" s="14" t="str">
        <f t="shared" si="110"/>
        <v>C07</v>
      </c>
      <c r="K988" s="13">
        <f t="shared" si="111"/>
        <v>119</v>
      </c>
      <c r="L988" s="14" t="str">
        <f t="shared" si="112"/>
        <v>077</v>
      </c>
      <c r="N988" s="15">
        <f t="shared" si="113"/>
        <v>9999</v>
      </c>
    </row>
    <row r="989" spans="1:14" x14ac:dyDescent="0.25">
      <c r="A989" s="9">
        <f t="shared" si="107"/>
        <v>-0.9935641355205953</v>
      </c>
      <c r="B989" s="10">
        <f t="shared" si="108"/>
        <v>0.11327095217756442</v>
      </c>
      <c r="E989" s="11">
        <v>987</v>
      </c>
      <c r="I989" s="4">
        <f t="shared" si="109"/>
        <v>-1017</v>
      </c>
      <c r="J989" s="14" t="str">
        <f t="shared" si="110"/>
        <v>C07</v>
      </c>
      <c r="K989" s="13">
        <f t="shared" si="111"/>
        <v>116</v>
      </c>
      <c r="L989" s="14" t="str">
        <f t="shared" si="112"/>
        <v>074</v>
      </c>
      <c r="N989" s="15">
        <f t="shared" si="113"/>
        <v>116</v>
      </c>
    </row>
    <row r="990" spans="1:14" x14ac:dyDescent="0.25">
      <c r="A990" s="9">
        <f t="shared" si="107"/>
        <v>-0.99390697000235606</v>
      </c>
      <c r="B990" s="10">
        <f t="shared" si="108"/>
        <v>0.11022220729388324</v>
      </c>
      <c r="E990" s="11">
        <v>988</v>
      </c>
      <c r="I990" s="4">
        <f t="shared" si="109"/>
        <v>-1018</v>
      </c>
      <c r="J990" s="14" t="str">
        <f t="shared" si="110"/>
        <v>C06</v>
      </c>
      <c r="K990" s="13">
        <f t="shared" si="111"/>
        <v>113</v>
      </c>
      <c r="L990" s="14" t="str">
        <f t="shared" si="112"/>
        <v>071</v>
      </c>
      <c r="N990" s="15">
        <f t="shared" si="113"/>
        <v>9999</v>
      </c>
    </row>
    <row r="991" spans="1:14" x14ac:dyDescent="0.25">
      <c r="A991" s="9">
        <f t="shared" si="107"/>
        <v>-0.9942404494531879</v>
      </c>
      <c r="B991" s="10">
        <f t="shared" si="108"/>
        <v>0.10717242495680916</v>
      </c>
      <c r="E991" s="11">
        <v>989</v>
      </c>
      <c r="I991" s="4">
        <f t="shared" si="109"/>
        <v>-1018</v>
      </c>
      <c r="J991" s="14" t="str">
        <f t="shared" si="110"/>
        <v>C06</v>
      </c>
      <c r="K991" s="13">
        <f t="shared" si="111"/>
        <v>110</v>
      </c>
      <c r="L991" s="14" t="str">
        <f t="shared" si="112"/>
        <v>06E</v>
      </c>
      <c r="N991" s="15">
        <f t="shared" si="113"/>
        <v>9999</v>
      </c>
    </row>
    <row r="992" spans="1:14" x14ac:dyDescent="0.25">
      <c r="A992" s="9">
        <f t="shared" si="107"/>
        <v>-0.99456457073425542</v>
      </c>
      <c r="B992" s="10">
        <f t="shared" si="108"/>
        <v>0.10412163387205457</v>
      </c>
      <c r="E992" s="11">
        <v>990</v>
      </c>
      <c r="I992" s="4">
        <f t="shared" si="109"/>
        <v>-1018</v>
      </c>
      <c r="J992" s="14" t="str">
        <f t="shared" si="110"/>
        <v>C06</v>
      </c>
      <c r="K992" s="13">
        <f t="shared" si="111"/>
        <v>107</v>
      </c>
      <c r="L992" s="14" t="str">
        <f t="shared" si="112"/>
        <v>06B</v>
      </c>
      <c r="N992" s="15">
        <f t="shared" si="113"/>
        <v>107</v>
      </c>
    </row>
    <row r="993" spans="1:14" x14ac:dyDescent="0.25">
      <c r="A993" s="9">
        <f t="shared" si="107"/>
        <v>-0.99487933079480562</v>
      </c>
      <c r="B993" s="10">
        <f t="shared" si="108"/>
        <v>0.10106986275482793</v>
      </c>
      <c r="E993" s="11">
        <v>991</v>
      </c>
      <c r="I993" s="4">
        <f t="shared" si="109"/>
        <v>-1019</v>
      </c>
      <c r="J993" s="14" t="str">
        <f t="shared" si="110"/>
        <v>C05</v>
      </c>
      <c r="K993" s="13">
        <f t="shared" si="111"/>
        <v>103</v>
      </c>
      <c r="L993" s="14" t="str">
        <f t="shared" si="112"/>
        <v>067</v>
      </c>
      <c r="N993" s="15">
        <f t="shared" si="113"/>
        <v>9999</v>
      </c>
    </row>
    <row r="994" spans="1:14" x14ac:dyDescent="0.25">
      <c r="A994" s="9">
        <f t="shared" si="107"/>
        <v>-0.99518472667219682</v>
      </c>
      <c r="B994" s="10">
        <f t="shared" si="108"/>
        <v>9.8017140329560826E-2</v>
      </c>
      <c r="E994" s="11">
        <v>992</v>
      </c>
      <c r="I994" s="4">
        <f t="shared" si="109"/>
        <v>-1019</v>
      </c>
      <c r="J994" s="14" t="str">
        <f t="shared" si="110"/>
        <v>C05</v>
      </c>
      <c r="K994" s="13">
        <f t="shared" si="111"/>
        <v>100</v>
      </c>
      <c r="L994" s="14" t="str">
        <f t="shared" si="112"/>
        <v>064</v>
      </c>
      <c r="N994" s="15">
        <f t="shared" si="113"/>
        <v>9999</v>
      </c>
    </row>
    <row r="995" spans="1:14" x14ac:dyDescent="0.25">
      <c r="A995" s="9">
        <f t="shared" si="107"/>
        <v>-0.99548075549192694</v>
      </c>
      <c r="B995" s="10">
        <f t="shared" si="108"/>
        <v>9.4963495329638908E-2</v>
      </c>
      <c r="E995" s="11">
        <v>993</v>
      </c>
      <c r="I995" s="4">
        <f t="shared" si="109"/>
        <v>-1019</v>
      </c>
      <c r="J995" s="14" t="str">
        <f t="shared" si="110"/>
        <v>C05</v>
      </c>
      <c r="K995" s="13">
        <f t="shared" si="111"/>
        <v>97</v>
      </c>
      <c r="L995" s="14" t="str">
        <f t="shared" si="112"/>
        <v>061</v>
      </c>
      <c r="N995" s="15">
        <f t="shared" si="113"/>
        <v>97</v>
      </c>
    </row>
    <row r="996" spans="1:14" x14ac:dyDescent="0.25">
      <c r="A996" s="9">
        <f t="shared" si="107"/>
        <v>-0.99576741446765982</v>
      </c>
      <c r="B996" s="10">
        <f t="shared" si="108"/>
        <v>9.1908956497132752E-2</v>
      </c>
      <c r="E996" s="11">
        <v>994</v>
      </c>
      <c r="I996" s="4">
        <f t="shared" si="109"/>
        <v>-1020</v>
      </c>
      <c r="J996" s="14" t="str">
        <f t="shared" si="110"/>
        <v>C04</v>
      </c>
      <c r="K996" s="13">
        <f t="shared" si="111"/>
        <v>94</v>
      </c>
      <c r="L996" s="14" t="str">
        <f t="shared" si="112"/>
        <v>05E</v>
      </c>
      <c r="N996" s="15">
        <f t="shared" si="113"/>
        <v>9999</v>
      </c>
    </row>
    <row r="997" spans="1:14" x14ac:dyDescent="0.25">
      <c r="A997" s="9">
        <f t="shared" si="107"/>
        <v>-0.99604470090125197</v>
      </c>
      <c r="B997" s="10">
        <f t="shared" si="108"/>
        <v>8.8853552582524753E-2</v>
      </c>
      <c r="E997" s="11">
        <v>995</v>
      </c>
      <c r="I997" s="4">
        <f t="shared" si="109"/>
        <v>-1020</v>
      </c>
      <c r="J997" s="14" t="str">
        <f t="shared" si="110"/>
        <v>C04</v>
      </c>
      <c r="K997" s="13">
        <f t="shared" si="111"/>
        <v>91</v>
      </c>
      <c r="L997" s="14" t="str">
        <f t="shared" si="112"/>
        <v>05B</v>
      </c>
      <c r="N997" s="15">
        <f t="shared" si="113"/>
        <v>9999</v>
      </c>
    </row>
    <row r="998" spans="1:14" x14ac:dyDescent="0.25">
      <c r="A998" s="9">
        <f t="shared" si="107"/>
        <v>-0.996312612182778</v>
      </c>
      <c r="B998" s="10">
        <f t="shared" si="108"/>
        <v>8.5797312344440158E-2</v>
      </c>
      <c r="E998" s="11">
        <v>996</v>
      </c>
      <c r="I998" s="4">
        <f t="shared" si="109"/>
        <v>-1020</v>
      </c>
      <c r="J998" s="14" t="str">
        <f t="shared" si="110"/>
        <v>C04</v>
      </c>
      <c r="K998" s="13">
        <f t="shared" si="111"/>
        <v>88</v>
      </c>
      <c r="L998" s="14" t="str">
        <f t="shared" si="112"/>
        <v>058</v>
      </c>
      <c r="N998" s="15">
        <f t="shared" si="113"/>
        <v>88</v>
      </c>
    </row>
    <row r="999" spans="1:14" x14ac:dyDescent="0.25">
      <c r="A999" s="9">
        <f t="shared" si="107"/>
        <v>-0.99657114579055484</v>
      </c>
      <c r="B999" s="10">
        <f t="shared" si="108"/>
        <v>8.2740264549375636E-2</v>
      </c>
      <c r="E999" s="11">
        <v>997</v>
      </c>
      <c r="I999" s="4">
        <f t="shared" si="109"/>
        <v>-1020</v>
      </c>
      <c r="J999" s="14" t="str">
        <f t="shared" si="110"/>
        <v>C04</v>
      </c>
      <c r="K999" s="13">
        <f t="shared" si="111"/>
        <v>85</v>
      </c>
      <c r="L999" s="14" t="str">
        <f t="shared" si="112"/>
        <v>055</v>
      </c>
      <c r="N999" s="15">
        <f t="shared" si="113"/>
        <v>9999</v>
      </c>
    </row>
    <row r="1000" spans="1:14" x14ac:dyDescent="0.25">
      <c r="A1000" s="9">
        <f t="shared" si="107"/>
        <v>-0.99682029929116567</v>
      </c>
      <c r="B1000" s="10">
        <f t="shared" si="108"/>
        <v>7.9682437971430195E-2</v>
      </c>
      <c r="E1000" s="11">
        <v>998</v>
      </c>
      <c r="I1000" s="4">
        <f t="shared" si="109"/>
        <v>-1021</v>
      </c>
      <c r="J1000" s="14" t="str">
        <f t="shared" si="110"/>
        <v>C03</v>
      </c>
      <c r="K1000" s="13">
        <f t="shared" si="111"/>
        <v>82</v>
      </c>
      <c r="L1000" s="14" t="str">
        <f t="shared" si="112"/>
        <v>052</v>
      </c>
      <c r="N1000" s="15">
        <f t="shared" si="113"/>
        <v>9999</v>
      </c>
    </row>
    <row r="1001" spans="1:14" x14ac:dyDescent="0.25">
      <c r="A1001" s="9">
        <f t="shared" si="107"/>
        <v>-0.99706007033948296</v>
      </c>
      <c r="B1001" s="10">
        <f t="shared" si="108"/>
        <v>7.6623861392031686E-2</v>
      </c>
      <c r="E1001" s="11">
        <v>999</v>
      </c>
      <c r="I1001" s="4">
        <f t="shared" si="109"/>
        <v>-1021</v>
      </c>
      <c r="J1001" s="14" t="str">
        <f t="shared" si="110"/>
        <v>C03</v>
      </c>
      <c r="K1001" s="13">
        <f t="shared" si="111"/>
        <v>78</v>
      </c>
      <c r="L1001" s="14" t="str">
        <f t="shared" si="112"/>
        <v>04E</v>
      </c>
      <c r="N1001" s="15">
        <f t="shared" si="113"/>
        <v>78</v>
      </c>
    </row>
    <row r="1002" spans="1:14" x14ac:dyDescent="0.25">
      <c r="A1002" s="9">
        <f t="shared" si="107"/>
        <v>-0.99729045667869021</v>
      </c>
      <c r="B1002" s="10">
        <f t="shared" si="108"/>
        <v>7.3564563599667732E-2</v>
      </c>
      <c r="E1002" s="11">
        <v>1000</v>
      </c>
      <c r="I1002" s="4">
        <f t="shared" si="109"/>
        <v>-1021</v>
      </c>
      <c r="J1002" s="14" t="str">
        <f t="shared" si="110"/>
        <v>C03</v>
      </c>
      <c r="K1002" s="13">
        <f t="shared" si="111"/>
        <v>75</v>
      </c>
      <c r="L1002" s="14" t="str">
        <f t="shared" si="112"/>
        <v>04B</v>
      </c>
      <c r="N1002" s="15">
        <f t="shared" si="113"/>
        <v>9999</v>
      </c>
    </row>
    <row r="1003" spans="1:14" x14ac:dyDescent="0.25">
      <c r="A1003" s="9">
        <f t="shared" si="107"/>
        <v>-0.99751145614030345</v>
      </c>
      <c r="B1003" s="10">
        <f t="shared" si="108"/>
        <v>7.0504573389613856E-2</v>
      </c>
      <c r="E1003" s="11">
        <v>1001</v>
      </c>
      <c r="I1003" s="4">
        <f t="shared" si="109"/>
        <v>-1021</v>
      </c>
      <c r="J1003" s="14" t="str">
        <f t="shared" si="110"/>
        <v>C03</v>
      </c>
      <c r="K1003" s="13">
        <f t="shared" si="111"/>
        <v>72</v>
      </c>
      <c r="L1003" s="14" t="str">
        <f t="shared" si="112"/>
        <v>048</v>
      </c>
      <c r="N1003" s="15">
        <f t="shared" si="113"/>
        <v>9999</v>
      </c>
    </row>
    <row r="1004" spans="1:14" x14ac:dyDescent="0.25">
      <c r="A1004" s="9">
        <f t="shared" si="107"/>
        <v>-0.99772306664419164</v>
      </c>
      <c r="B1004" s="10">
        <f t="shared" si="108"/>
        <v>6.7443919563664176E-2</v>
      </c>
      <c r="E1004" s="11">
        <v>1002</v>
      </c>
      <c r="I1004" s="4">
        <f t="shared" si="109"/>
        <v>-1022</v>
      </c>
      <c r="J1004" s="14" t="str">
        <f t="shared" si="110"/>
        <v>C02</v>
      </c>
      <c r="K1004" s="13">
        <f t="shared" si="111"/>
        <v>69</v>
      </c>
      <c r="L1004" s="14" t="str">
        <f t="shared" si="112"/>
        <v>045</v>
      </c>
      <c r="N1004" s="15">
        <f t="shared" si="113"/>
        <v>69</v>
      </c>
    </row>
    <row r="1005" spans="1:14" x14ac:dyDescent="0.25">
      <c r="A1005" s="9">
        <f t="shared" si="107"/>
        <v>-0.997925286198596</v>
      </c>
      <c r="B1005" s="10">
        <f t="shared" si="108"/>
        <v>6.4382630929857701E-2</v>
      </c>
      <c r="E1005" s="11">
        <v>1003</v>
      </c>
      <c r="I1005" s="4">
        <f t="shared" si="109"/>
        <v>-1022</v>
      </c>
      <c r="J1005" s="14" t="str">
        <f t="shared" si="110"/>
        <v>C02</v>
      </c>
      <c r="K1005" s="13">
        <f t="shared" si="111"/>
        <v>66</v>
      </c>
      <c r="L1005" s="14" t="str">
        <f t="shared" si="112"/>
        <v>042</v>
      </c>
      <c r="N1005" s="15">
        <f t="shared" si="113"/>
        <v>9999</v>
      </c>
    </row>
    <row r="1006" spans="1:14" x14ac:dyDescent="0.25">
      <c r="A1006" s="9">
        <f t="shared" si="107"/>
        <v>-0.99811811290014918</v>
      </c>
      <c r="B1006" s="10">
        <f t="shared" si="108"/>
        <v>6.1320736302208488E-2</v>
      </c>
      <c r="E1006" s="11">
        <v>1004</v>
      </c>
      <c r="I1006" s="4">
        <f t="shared" si="109"/>
        <v>-1022</v>
      </c>
      <c r="J1006" s="14" t="str">
        <f t="shared" si="110"/>
        <v>C02</v>
      </c>
      <c r="K1006" s="13">
        <f t="shared" si="111"/>
        <v>63</v>
      </c>
      <c r="L1006" s="14" t="str">
        <f t="shared" si="112"/>
        <v>03F</v>
      </c>
      <c r="N1006" s="15">
        <f t="shared" si="113"/>
        <v>9999</v>
      </c>
    </row>
    <row r="1007" spans="1:14" x14ac:dyDescent="0.25">
      <c r="A1007" s="9">
        <f t="shared" si="107"/>
        <v>-0.99830154493389289</v>
      </c>
      <c r="B1007" s="10">
        <f t="shared" si="108"/>
        <v>5.8258264500435794E-2</v>
      </c>
      <c r="E1007" s="11">
        <v>1005</v>
      </c>
      <c r="I1007" s="4">
        <f t="shared" si="109"/>
        <v>-1022</v>
      </c>
      <c r="J1007" s="14" t="str">
        <f t="shared" si="110"/>
        <v>C02</v>
      </c>
      <c r="K1007" s="13">
        <f t="shared" si="111"/>
        <v>60</v>
      </c>
      <c r="L1007" s="14" t="str">
        <f t="shared" si="112"/>
        <v>03C</v>
      </c>
      <c r="N1007" s="15">
        <f t="shared" si="113"/>
        <v>60</v>
      </c>
    </row>
    <row r="1008" spans="1:14" x14ac:dyDescent="0.25">
      <c r="A1008" s="9">
        <f t="shared" si="107"/>
        <v>-0.99847558057329477</v>
      </c>
      <c r="B1008" s="10">
        <f t="shared" si="108"/>
        <v>5.5195244349690094E-2</v>
      </c>
      <c r="E1008" s="11">
        <v>1006</v>
      </c>
      <c r="I1008" s="4">
        <f t="shared" si="109"/>
        <v>-1022</v>
      </c>
      <c r="J1008" s="14" t="str">
        <f t="shared" si="110"/>
        <v>C02</v>
      </c>
      <c r="K1008" s="13">
        <f t="shared" si="111"/>
        <v>57</v>
      </c>
      <c r="L1008" s="14" t="str">
        <f t="shared" si="112"/>
        <v>039</v>
      </c>
      <c r="N1008" s="15">
        <f t="shared" si="113"/>
        <v>9999</v>
      </c>
    </row>
    <row r="1009" spans="1:14" x14ac:dyDescent="0.25">
      <c r="A1009" s="9">
        <f t="shared" si="107"/>
        <v>-0.99864021818026516</v>
      </c>
      <c r="B1009" s="10">
        <f t="shared" si="108"/>
        <v>5.2131704680283594E-2</v>
      </c>
      <c r="E1009" s="11">
        <v>1007</v>
      </c>
      <c r="I1009" s="4">
        <f t="shared" si="109"/>
        <v>-1023</v>
      </c>
      <c r="J1009" s="14" t="str">
        <f t="shared" si="110"/>
        <v>C01</v>
      </c>
      <c r="K1009" s="13">
        <f t="shared" si="111"/>
        <v>53</v>
      </c>
      <c r="L1009" s="14" t="str">
        <f t="shared" si="112"/>
        <v>035</v>
      </c>
      <c r="N1009" s="15">
        <f t="shared" si="113"/>
        <v>9999</v>
      </c>
    </row>
    <row r="1010" spans="1:14" x14ac:dyDescent="0.25">
      <c r="A1010" s="9">
        <f t="shared" si="107"/>
        <v>-0.99879545620517241</v>
      </c>
      <c r="B1010" s="10">
        <f t="shared" si="108"/>
        <v>4.9067674327417966E-2</v>
      </c>
      <c r="E1010" s="11">
        <v>1008</v>
      </c>
      <c r="I1010" s="4">
        <f t="shared" si="109"/>
        <v>-1023</v>
      </c>
      <c r="J1010" s="14" t="str">
        <f t="shared" si="110"/>
        <v>C01</v>
      </c>
      <c r="K1010" s="13">
        <f t="shared" si="111"/>
        <v>50</v>
      </c>
      <c r="L1010" s="14" t="str">
        <f t="shared" si="112"/>
        <v>032</v>
      </c>
      <c r="N1010" s="15">
        <f t="shared" si="113"/>
        <v>50</v>
      </c>
    </row>
    <row r="1011" spans="1:14" x14ac:dyDescent="0.25">
      <c r="A1011" s="9">
        <f t="shared" si="107"/>
        <v>-0.99894129318685687</v>
      </c>
      <c r="B1011" s="10">
        <f t="shared" si="108"/>
        <v>4.6003182130914706E-2</v>
      </c>
      <c r="E1011" s="11">
        <v>1009</v>
      </c>
      <c r="I1011" s="4">
        <f t="shared" si="109"/>
        <v>-1023</v>
      </c>
      <c r="J1011" s="14" t="str">
        <f t="shared" si="110"/>
        <v>C01</v>
      </c>
      <c r="K1011" s="13">
        <f t="shared" si="111"/>
        <v>47</v>
      </c>
      <c r="L1011" s="14" t="str">
        <f t="shared" si="112"/>
        <v>02F</v>
      </c>
      <c r="N1011" s="15">
        <f t="shared" si="113"/>
        <v>9999</v>
      </c>
    </row>
    <row r="1012" spans="1:14" x14ac:dyDescent="0.25">
      <c r="A1012" s="9">
        <f t="shared" si="107"/>
        <v>-0.99907772775264536</v>
      </c>
      <c r="B1012" s="10">
        <f t="shared" si="108"/>
        <v>4.2938256934941021E-2</v>
      </c>
      <c r="E1012" s="11">
        <v>1010</v>
      </c>
      <c r="I1012" s="4">
        <f t="shared" si="109"/>
        <v>-1023</v>
      </c>
      <c r="J1012" s="14" t="str">
        <f t="shared" si="110"/>
        <v>C01</v>
      </c>
      <c r="K1012" s="13">
        <f t="shared" si="111"/>
        <v>44</v>
      </c>
      <c r="L1012" s="14" t="str">
        <f t="shared" si="112"/>
        <v>02C</v>
      </c>
      <c r="N1012" s="15">
        <f t="shared" si="113"/>
        <v>9999</v>
      </c>
    </row>
    <row r="1013" spans="1:14" x14ac:dyDescent="0.25">
      <c r="A1013" s="9">
        <f t="shared" si="107"/>
        <v>-0.99920475861836389</v>
      </c>
      <c r="B1013" s="10">
        <f t="shared" si="108"/>
        <v>3.987292758774013E-2</v>
      </c>
      <c r="E1013" s="11">
        <v>1011</v>
      </c>
      <c r="I1013" s="4">
        <f t="shared" si="109"/>
        <v>-1023</v>
      </c>
      <c r="J1013" s="14" t="str">
        <f t="shared" si="110"/>
        <v>C01</v>
      </c>
      <c r="K1013" s="13">
        <f t="shared" si="111"/>
        <v>41</v>
      </c>
      <c r="L1013" s="14" t="str">
        <f t="shared" si="112"/>
        <v>029</v>
      </c>
      <c r="N1013" s="15">
        <f t="shared" si="113"/>
        <v>41</v>
      </c>
    </row>
    <row r="1014" spans="1:14" x14ac:dyDescent="0.25">
      <c r="A1014" s="9">
        <f t="shared" si="107"/>
        <v>-0.99932238458834954</v>
      </c>
      <c r="B1014" s="10">
        <f t="shared" si="108"/>
        <v>3.6807222941358832E-2</v>
      </c>
      <c r="E1014" s="11">
        <v>1012</v>
      </c>
      <c r="I1014" s="4">
        <f t="shared" si="109"/>
        <v>-1023</v>
      </c>
      <c r="J1014" s="14" t="str">
        <f t="shared" si="110"/>
        <v>C01</v>
      </c>
      <c r="K1014" s="13">
        <f t="shared" si="111"/>
        <v>38</v>
      </c>
      <c r="L1014" s="14" t="str">
        <f t="shared" si="112"/>
        <v>026</v>
      </c>
      <c r="N1014" s="15">
        <f t="shared" si="113"/>
        <v>9999</v>
      </c>
    </row>
    <row r="1015" spans="1:14" x14ac:dyDescent="0.25">
      <c r="A1015" s="9">
        <f t="shared" si="107"/>
        <v>-0.99943060455546173</v>
      </c>
      <c r="B1015" s="10">
        <f t="shared" si="108"/>
        <v>3.3741171851377705E-2</v>
      </c>
      <c r="E1015" s="11">
        <v>1013</v>
      </c>
      <c r="I1015" s="4">
        <f t="shared" si="109"/>
        <v>-1023</v>
      </c>
      <c r="J1015" s="14" t="str">
        <f t="shared" si="110"/>
        <v>C01</v>
      </c>
      <c r="K1015" s="13">
        <f t="shared" si="111"/>
        <v>35</v>
      </c>
      <c r="L1015" s="14" t="str">
        <f t="shared" si="112"/>
        <v>023</v>
      </c>
      <c r="N1015" s="15">
        <f t="shared" si="113"/>
        <v>9999</v>
      </c>
    </row>
    <row r="1016" spans="1:14" x14ac:dyDescent="0.25">
      <c r="A1016" s="9">
        <f t="shared" si="107"/>
        <v>-0.99952941750109314</v>
      </c>
      <c r="B1016" s="10">
        <f t="shared" si="108"/>
        <v>3.0674803176636865E-2</v>
      </c>
      <c r="E1016" s="11">
        <v>1014</v>
      </c>
      <c r="I1016" s="4">
        <f t="shared" si="109"/>
        <v>-1024</v>
      </c>
      <c r="J1016" s="14" t="str">
        <f t="shared" si="110"/>
        <v>C00</v>
      </c>
      <c r="K1016" s="13">
        <f t="shared" si="111"/>
        <v>31</v>
      </c>
      <c r="L1016" s="14" t="str">
        <f t="shared" si="112"/>
        <v>01F</v>
      </c>
      <c r="N1016" s="15">
        <f t="shared" si="113"/>
        <v>31</v>
      </c>
    </row>
    <row r="1017" spans="1:14" x14ac:dyDescent="0.25">
      <c r="A1017" s="9">
        <f t="shared" si="107"/>
        <v>-0.99961882249517864</v>
      </c>
      <c r="B1017" s="10">
        <f t="shared" si="108"/>
        <v>2.760814577896566E-2</v>
      </c>
      <c r="E1017" s="11">
        <v>1015</v>
      </c>
      <c r="I1017" s="4">
        <f t="shared" si="109"/>
        <v>-1024</v>
      </c>
      <c r="J1017" s="14" t="str">
        <f t="shared" si="110"/>
        <v>C00</v>
      </c>
      <c r="K1017" s="13">
        <f t="shared" si="111"/>
        <v>28</v>
      </c>
      <c r="L1017" s="14" t="str">
        <f t="shared" si="112"/>
        <v>01C</v>
      </c>
      <c r="N1017" s="15">
        <f t="shared" si="113"/>
        <v>9999</v>
      </c>
    </row>
    <row r="1018" spans="1:14" x14ac:dyDescent="0.25">
      <c r="A1018" s="9">
        <f t="shared" si="107"/>
        <v>-0.99969881869620425</v>
      </c>
      <c r="B1018" s="10">
        <f t="shared" si="108"/>
        <v>2.4541228522912326E-2</v>
      </c>
      <c r="E1018" s="11">
        <v>1016</v>
      </c>
      <c r="I1018" s="4">
        <f t="shared" si="109"/>
        <v>-1024</v>
      </c>
      <c r="J1018" s="14" t="str">
        <f t="shared" si="110"/>
        <v>C00</v>
      </c>
      <c r="K1018" s="13">
        <f t="shared" si="111"/>
        <v>25</v>
      </c>
      <c r="L1018" s="14" t="str">
        <f t="shared" si="112"/>
        <v>019</v>
      </c>
      <c r="N1018" s="15">
        <f t="shared" si="113"/>
        <v>9999</v>
      </c>
    </row>
    <row r="1019" spans="1:14" x14ac:dyDescent="0.25">
      <c r="A1019" s="9">
        <f t="shared" si="107"/>
        <v>-0.99976940535121528</v>
      </c>
      <c r="B1019" s="10">
        <f t="shared" si="108"/>
        <v>2.1474080275469667E-2</v>
      </c>
      <c r="E1019" s="11">
        <v>1017</v>
      </c>
      <c r="I1019" s="4">
        <f t="shared" si="109"/>
        <v>-1024</v>
      </c>
      <c r="J1019" s="14" t="str">
        <f t="shared" si="110"/>
        <v>C00</v>
      </c>
      <c r="K1019" s="13">
        <f t="shared" si="111"/>
        <v>22</v>
      </c>
      <c r="L1019" s="14" t="str">
        <f t="shared" si="112"/>
        <v>016</v>
      </c>
      <c r="N1019" s="15">
        <f t="shared" si="113"/>
        <v>22</v>
      </c>
    </row>
    <row r="1020" spans="1:14" x14ac:dyDescent="0.25">
      <c r="A1020" s="9">
        <f t="shared" si="107"/>
        <v>-0.9998305817958234</v>
      </c>
      <c r="B1020" s="10">
        <f t="shared" si="108"/>
        <v>1.8406729905805101E-2</v>
      </c>
      <c r="E1020" s="11">
        <v>1018</v>
      </c>
      <c r="I1020" s="4">
        <f t="shared" si="109"/>
        <v>-1024</v>
      </c>
      <c r="J1020" s="14" t="str">
        <f t="shared" si="110"/>
        <v>C00</v>
      </c>
      <c r="K1020" s="13">
        <f t="shared" si="111"/>
        <v>19</v>
      </c>
      <c r="L1020" s="14" t="str">
        <f t="shared" si="112"/>
        <v>013</v>
      </c>
      <c r="N1020" s="15">
        <f t="shared" si="113"/>
        <v>9999</v>
      </c>
    </row>
    <row r="1021" spans="1:14" x14ac:dyDescent="0.25">
      <c r="A1021" s="9">
        <f t="shared" si="107"/>
        <v>-0.99988234745421256</v>
      </c>
      <c r="B1021" s="10">
        <f t="shared" si="108"/>
        <v>1.533920628498806E-2</v>
      </c>
      <c r="E1021" s="11">
        <v>1019</v>
      </c>
      <c r="I1021" s="4">
        <f t="shared" si="109"/>
        <v>-1024</v>
      </c>
      <c r="J1021" s="14" t="str">
        <f t="shared" si="110"/>
        <v>C00</v>
      </c>
      <c r="K1021" s="13">
        <f t="shared" si="111"/>
        <v>16</v>
      </c>
      <c r="L1021" s="14" t="str">
        <f t="shared" si="112"/>
        <v>010</v>
      </c>
      <c r="N1021" s="15">
        <f t="shared" si="113"/>
        <v>9999</v>
      </c>
    </row>
    <row r="1022" spans="1:14" x14ac:dyDescent="0.25">
      <c r="A1022" s="9">
        <f t="shared" si="107"/>
        <v>-0.9999247018391445</v>
      </c>
      <c r="B1022" s="10">
        <f t="shared" si="108"/>
        <v>1.2271538285720007E-2</v>
      </c>
      <c r="E1022" s="11">
        <v>1020</v>
      </c>
      <c r="I1022" s="4">
        <f t="shared" si="109"/>
        <v>-1024</v>
      </c>
      <c r="J1022" s="14" t="str">
        <f t="shared" si="110"/>
        <v>C00</v>
      </c>
      <c r="K1022" s="13">
        <f t="shared" si="111"/>
        <v>13</v>
      </c>
      <c r="L1022" s="14" t="str">
        <f t="shared" si="112"/>
        <v>00D</v>
      </c>
      <c r="N1022" s="15">
        <f t="shared" si="113"/>
        <v>13</v>
      </c>
    </row>
    <row r="1023" spans="1:14" x14ac:dyDescent="0.25">
      <c r="A1023" s="9">
        <f t="shared" si="107"/>
        <v>-0.9999576445519639</v>
      </c>
      <c r="B1023" s="10">
        <f t="shared" si="108"/>
        <v>9.2037547820600207E-3</v>
      </c>
      <c r="E1023" s="11">
        <v>1021</v>
      </c>
      <c r="I1023" s="4">
        <f t="shared" si="109"/>
        <v>-1024</v>
      </c>
      <c r="J1023" s="14" t="str">
        <f t="shared" si="110"/>
        <v>C00</v>
      </c>
      <c r="K1023" s="13">
        <f t="shared" si="111"/>
        <v>9</v>
      </c>
      <c r="L1023" s="14" t="str">
        <f t="shared" si="112"/>
        <v>009</v>
      </c>
      <c r="N1023" s="15">
        <f t="shared" si="113"/>
        <v>9999</v>
      </c>
    </row>
    <row r="1024" spans="1:14" x14ac:dyDescent="0.25">
      <c r="A1024" s="9">
        <f t="shared" si="107"/>
        <v>-0.99998117528260111</v>
      </c>
      <c r="B1024" s="10">
        <f t="shared" si="108"/>
        <v>6.1358846491547988E-3</v>
      </c>
      <c r="E1024" s="11">
        <v>1022</v>
      </c>
      <c r="I1024" s="4">
        <f t="shared" si="109"/>
        <v>-1024</v>
      </c>
      <c r="J1024" s="14" t="str">
        <f t="shared" si="110"/>
        <v>C00</v>
      </c>
      <c r="K1024" s="13">
        <f t="shared" si="111"/>
        <v>6</v>
      </c>
      <c r="L1024" s="14" t="str">
        <f t="shared" si="112"/>
        <v>006</v>
      </c>
      <c r="N1024" s="15">
        <f t="shared" si="113"/>
        <v>9999</v>
      </c>
    </row>
    <row r="1025" spans="1:14" x14ac:dyDescent="0.25">
      <c r="A1025" s="9">
        <f t="shared" si="107"/>
        <v>-0.99999529380957619</v>
      </c>
      <c r="B1025" s="10">
        <f t="shared" si="108"/>
        <v>3.0679567629659774E-3</v>
      </c>
      <c r="E1025" s="11">
        <v>1023</v>
      </c>
      <c r="I1025" s="4">
        <f t="shared" si="109"/>
        <v>-1024</v>
      </c>
      <c r="J1025" s="14" t="str">
        <f t="shared" si="110"/>
        <v>C00</v>
      </c>
      <c r="K1025" s="13">
        <f t="shared" si="111"/>
        <v>3</v>
      </c>
      <c r="L1025" s="14" t="str">
        <f t="shared" si="112"/>
        <v>003</v>
      </c>
      <c r="N1025" s="15">
        <f t="shared" si="113"/>
        <v>3</v>
      </c>
    </row>
    <row r="1026" spans="1:14" x14ac:dyDescent="0.25">
      <c r="A1026" s="9">
        <f t="shared" ref="A1026:A1089" si="114">COS(2*PI()*E1026/$E$1)</f>
        <v>-1</v>
      </c>
      <c r="B1026" s="10">
        <f t="shared" ref="B1026:B1089" si="115">SIN(2*PI()*E1026/$E$1)</f>
        <v>1.22514845490862E-16</v>
      </c>
      <c r="E1026" s="11">
        <v>1024</v>
      </c>
      <c r="I1026" s="4">
        <f t="shared" si="109"/>
        <v>-1024</v>
      </c>
      <c r="J1026" s="14" t="str">
        <f t="shared" si="110"/>
        <v>C00</v>
      </c>
      <c r="K1026" s="13">
        <f t="shared" si="111"/>
        <v>0</v>
      </c>
      <c r="L1026" s="14" t="str">
        <f t="shared" si="112"/>
        <v>000</v>
      </c>
      <c r="N1026" s="15">
        <f t="shared" si="113"/>
        <v>9999</v>
      </c>
    </row>
    <row r="1027" spans="1:14" x14ac:dyDescent="0.25">
      <c r="A1027" s="9">
        <f t="shared" si="114"/>
        <v>-0.99999529380957619</v>
      </c>
      <c r="B1027" s="10">
        <f t="shared" si="115"/>
        <v>-3.0679567629657324E-3</v>
      </c>
      <c r="E1027" s="11">
        <v>1025</v>
      </c>
      <c r="I1027" s="4">
        <f t="shared" ref="I1027:I1090" si="116">ROUND(A1027*(2^($G$1-1)), 0)</f>
        <v>-1024</v>
      </c>
      <c r="J1027" s="14" t="str">
        <f t="shared" ref="J1027:J1090" si="117">IF(I1027&lt;0,DEC2HEX(4096+I1027,3),DEC2HEX(I1027,3))</f>
        <v>C00</v>
      </c>
      <c r="K1027" s="13">
        <f t="shared" ref="K1027:K1090" si="118">ROUND(B1027*(2^($G$1-1)), 0)</f>
        <v>-3</v>
      </c>
      <c r="L1027" s="14" t="str">
        <f t="shared" ref="L1027:L1090" si="119">IF(K1027&lt;0,DEC2HEX(4096+K1027,3),DEC2HEX(K1027,3))</f>
        <v>FFD</v>
      </c>
      <c r="N1027" s="15">
        <f t="shared" ref="N1027:N1090" si="120">IF((MOD(ROW(K1027)-2,3)=0), K1027, 9999)</f>
        <v>9999</v>
      </c>
    </row>
    <row r="1028" spans="1:14" x14ac:dyDescent="0.25">
      <c r="A1028" s="9">
        <f t="shared" si="114"/>
        <v>-0.99998117528260111</v>
      </c>
      <c r="B1028" s="10">
        <f t="shared" si="115"/>
        <v>-6.1358846491545542E-3</v>
      </c>
      <c r="E1028" s="11">
        <v>1026</v>
      </c>
      <c r="I1028" s="4">
        <f t="shared" si="116"/>
        <v>-1024</v>
      </c>
      <c r="J1028" s="14" t="str">
        <f t="shared" si="117"/>
        <v>C00</v>
      </c>
      <c r="K1028" s="13">
        <f t="shared" si="118"/>
        <v>-6</v>
      </c>
      <c r="L1028" s="14" t="str">
        <f t="shared" si="119"/>
        <v>FFA</v>
      </c>
      <c r="N1028" s="15">
        <f t="shared" si="120"/>
        <v>-6</v>
      </c>
    </row>
    <row r="1029" spans="1:14" x14ac:dyDescent="0.25">
      <c r="A1029" s="9">
        <f t="shared" si="114"/>
        <v>-0.9999576445519639</v>
      </c>
      <c r="B1029" s="10">
        <f t="shared" si="115"/>
        <v>-9.2037547820597761E-3</v>
      </c>
      <c r="E1029" s="11">
        <v>1027</v>
      </c>
      <c r="I1029" s="4">
        <f t="shared" si="116"/>
        <v>-1024</v>
      </c>
      <c r="J1029" s="14" t="str">
        <f t="shared" si="117"/>
        <v>C00</v>
      </c>
      <c r="K1029" s="13">
        <f t="shared" si="118"/>
        <v>-9</v>
      </c>
      <c r="L1029" s="14" t="str">
        <f t="shared" si="119"/>
        <v>FF7</v>
      </c>
      <c r="N1029" s="15">
        <f t="shared" si="120"/>
        <v>9999</v>
      </c>
    </row>
    <row r="1030" spans="1:14" x14ac:dyDescent="0.25">
      <c r="A1030" s="9">
        <f t="shared" si="114"/>
        <v>-0.9999247018391445</v>
      </c>
      <c r="B1030" s="10">
        <f t="shared" si="115"/>
        <v>-1.2271538285719762E-2</v>
      </c>
      <c r="E1030" s="11">
        <v>1028</v>
      </c>
      <c r="I1030" s="4">
        <f t="shared" si="116"/>
        <v>-1024</v>
      </c>
      <c r="J1030" s="14" t="str">
        <f t="shared" si="117"/>
        <v>C00</v>
      </c>
      <c r="K1030" s="13">
        <f t="shared" si="118"/>
        <v>-13</v>
      </c>
      <c r="L1030" s="14" t="str">
        <f t="shared" si="119"/>
        <v>FF3</v>
      </c>
      <c r="N1030" s="15">
        <f t="shared" si="120"/>
        <v>9999</v>
      </c>
    </row>
    <row r="1031" spans="1:14" x14ac:dyDescent="0.25">
      <c r="A1031" s="9">
        <f t="shared" si="114"/>
        <v>-0.99988234745421256</v>
      </c>
      <c r="B1031" s="10">
        <f t="shared" si="115"/>
        <v>-1.5339206284987816E-2</v>
      </c>
      <c r="E1031" s="11">
        <v>1029</v>
      </c>
      <c r="I1031" s="4">
        <f t="shared" si="116"/>
        <v>-1024</v>
      </c>
      <c r="J1031" s="14" t="str">
        <f t="shared" si="117"/>
        <v>C00</v>
      </c>
      <c r="K1031" s="13">
        <f t="shared" si="118"/>
        <v>-16</v>
      </c>
      <c r="L1031" s="14" t="str">
        <f t="shared" si="119"/>
        <v>FF0</v>
      </c>
      <c r="N1031" s="15">
        <f t="shared" si="120"/>
        <v>-16</v>
      </c>
    </row>
    <row r="1032" spans="1:14" x14ac:dyDescent="0.25">
      <c r="A1032" s="9">
        <f t="shared" si="114"/>
        <v>-0.9998305817958234</v>
      </c>
      <c r="B1032" s="10">
        <f t="shared" si="115"/>
        <v>-1.8406729905804858E-2</v>
      </c>
      <c r="E1032" s="11">
        <v>1030</v>
      </c>
      <c r="I1032" s="4">
        <f t="shared" si="116"/>
        <v>-1024</v>
      </c>
      <c r="J1032" s="14" t="str">
        <f t="shared" si="117"/>
        <v>C00</v>
      </c>
      <c r="K1032" s="13">
        <f t="shared" si="118"/>
        <v>-19</v>
      </c>
      <c r="L1032" s="14" t="str">
        <f t="shared" si="119"/>
        <v>FED</v>
      </c>
      <c r="N1032" s="15">
        <f t="shared" si="120"/>
        <v>9999</v>
      </c>
    </row>
    <row r="1033" spans="1:14" x14ac:dyDescent="0.25">
      <c r="A1033" s="9">
        <f t="shared" si="114"/>
        <v>-0.99976940535121528</v>
      </c>
      <c r="B1033" s="10">
        <f t="shared" si="115"/>
        <v>-2.1474080275469421E-2</v>
      </c>
      <c r="E1033" s="11">
        <v>1031</v>
      </c>
      <c r="I1033" s="4">
        <f t="shared" si="116"/>
        <v>-1024</v>
      </c>
      <c r="J1033" s="14" t="str">
        <f t="shared" si="117"/>
        <v>C00</v>
      </c>
      <c r="K1033" s="13">
        <f t="shared" si="118"/>
        <v>-22</v>
      </c>
      <c r="L1033" s="14" t="str">
        <f t="shared" si="119"/>
        <v>FEA</v>
      </c>
      <c r="N1033" s="15">
        <f t="shared" si="120"/>
        <v>9999</v>
      </c>
    </row>
    <row r="1034" spans="1:14" x14ac:dyDescent="0.25">
      <c r="A1034" s="9">
        <f t="shared" si="114"/>
        <v>-0.99969881869620425</v>
      </c>
      <c r="B1034" s="10">
        <f t="shared" si="115"/>
        <v>-2.454122852291208E-2</v>
      </c>
      <c r="E1034" s="11">
        <v>1032</v>
      </c>
      <c r="I1034" s="4">
        <f t="shared" si="116"/>
        <v>-1024</v>
      </c>
      <c r="J1034" s="14" t="str">
        <f t="shared" si="117"/>
        <v>C00</v>
      </c>
      <c r="K1034" s="13">
        <f t="shared" si="118"/>
        <v>-25</v>
      </c>
      <c r="L1034" s="14" t="str">
        <f t="shared" si="119"/>
        <v>FE7</v>
      </c>
      <c r="N1034" s="15">
        <f t="shared" si="120"/>
        <v>-25</v>
      </c>
    </row>
    <row r="1035" spans="1:14" x14ac:dyDescent="0.25">
      <c r="A1035" s="9">
        <f t="shared" si="114"/>
        <v>-0.99961882249517864</v>
      </c>
      <c r="B1035" s="10">
        <f t="shared" si="115"/>
        <v>-2.7608145778965414E-2</v>
      </c>
      <c r="E1035" s="11">
        <v>1033</v>
      </c>
      <c r="I1035" s="4">
        <f t="shared" si="116"/>
        <v>-1024</v>
      </c>
      <c r="J1035" s="14" t="str">
        <f t="shared" si="117"/>
        <v>C00</v>
      </c>
      <c r="K1035" s="13">
        <f t="shared" si="118"/>
        <v>-28</v>
      </c>
      <c r="L1035" s="14" t="str">
        <f t="shared" si="119"/>
        <v>FE4</v>
      </c>
      <c r="N1035" s="15">
        <f t="shared" si="120"/>
        <v>9999</v>
      </c>
    </row>
    <row r="1036" spans="1:14" x14ac:dyDescent="0.25">
      <c r="A1036" s="9">
        <f t="shared" si="114"/>
        <v>-0.99952941750109314</v>
      </c>
      <c r="B1036" s="10">
        <f t="shared" si="115"/>
        <v>-3.0674803176636619E-2</v>
      </c>
      <c r="E1036" s="11">
        <v>1034</v>
      </c>
      <c r="I1036" s="4">
        <f t="shared" si="116"/>
        <v>-1024</v>
      </c>
      <c r="J1036" s="14" t="str">
        <f t="shared" si="117"/>
        <v>C00</v>
      </c>
      <c r="K1036" s="13">
        <f t="shared" si="118"/>
        <v>-31</v>
      </c>
      <c r="L1036" s="14" t="str">
        <f t="shared" si="119"/>
        <v>FE1</v>
      </c>
      <c r="N1036" s="15">
        <f t="shared" si="120"/>
        <v>9999</v>
      </c>
    </row>
    <row r="1037" spans="1:14" x14ac:dyDescent="0.25">
      <c r="A1037" s="9">
        <f t="shared" si="114"/>
        <v>-0.99943060455546173</v>
      </c>
      <c r="B1037" s="10">
        <f t="shared" si="115"/>
        <v>-3.3741171851377455E-2</v>
      </c>
      <c r="E1037" s="11">
        <v>1035</v>
      </c>
      <c r="I1037" s="4">
        <f t="shared" si="116"/>
        <v>-1023</v>
      </c>
      <c r="J1037" s="14" t="str">
        <f t="shared" si="117"/>
        <v>C01</v>
      </c>
      <c r="K1037" s="13">
        <f t="shared" si="118"/>
        <v>-35</v>
      </c>
      <c r="L1037" s="14" t="str">
        <f t="shared" si="119"/>
        <v>FDD</v>
      </c>
      <c r="N1037" s="15">
        <f t="shared" si="120"/>
        <v>-35</v>
      </c>
    </row>
    <row r="1038" spans="1:14" x14ac:dyDescent="0.25">
      <c r="A1038" s="9">
        <f t="shared" si="114"/>
        <v>-0.99932238458834954</v>
      </c>
      <c r="B1038" s="10">
        <f t="shared" si="115"/>
        <v>-3.6807222941358582E-2</v>
      </c>
      <c r="E1038" s="11">
        <v>1036</v>
      </c>
      <c r="I1038" s="4">
        <f t="shared" si="116"/>
        <v>-1023</v>
      </c>
      <c r="J1038" s="14" t="str">
        <f t="shared" si="117"/>
        <v>C01</v>
      </c>
      <c r="K1038" s="13">
        <f t="shared" si="118"/>
        <v>-38</v>
      </c>
      <c r="L1038" s="14" t="str">
        <f t="shared" si="119"/>
        <v>FDA</v>
      </c>
      <c r="N1038" s="15">
        <f t="shared" si="120"/>
        <v>9999</v>
      </c>
    </row>
    <row r="1039" spans="1:14" x14ac:dyDescent="0.25">
      <c r="A1039" s="9">
        <f t="shared" si="114"/>
        <v>-0.99920475861836389</v>
      </c>
      <c r="B1039" s="10">
        <f t="shared" si="115"/>
        <v>-3.9872927587739887E-2</v>
      </c>
      <c r="E1039" s="11">
        <v>1037</v>
      </c>
      <c r="I1039" s="4">
        <f t="shared" si="116"/>
        <v>-1023</v>
      </c>
      <c r="J1039" s="14" t="str">
        <f t="shared" si="117"/>
        <v>C01</v>
      </c>
      <c r="K1039" s="13">
        <f t="shared" si="118"/>
        <v>-41</v>
      </c>
      <c r="L1039" s="14" t="str">
        <f t="shared" si="119"/>
        <v>FD7</v>
      </c>
      <c r="N1039" s="15">
        <f t="shared" si="120"/>
        <v>9999</v>
      </c>
    </row>
    <row r="1040" spans="1:14" x14ac:dyDescent="0.25">
      <c r="A1040" s="9">
        <f t="shared" si="114"/>
        <v>-0.99907772775264536</v>
      </c>
      <c r="B1040" s="10">
        <f t="shared" si="115"/>
        <v>-4.2938256934940779E-2</v>
      </c>
      <c r="E1040" s="11">
        <v>1038</v>
      </c>
      <c r="I1040" s="4">
        <f t="shared" si="116"/>
        <v>-1023</v>
      </c>
      <c r="J1040" s="14" t="str">
        <f t="shared" si="117"/>
        <v>C01</v>
      </c>
      <c r="K1040" s="13">
        <f t="shared" si="118"/>
        <v>-44</v>
      </c>
      <c r="L1040" s="14" t="str">
        <f t="shared" si="119"/>
        <v>FD4</v>
      </c>
      <c r="N1040" s="15">
        <f t="shared" si="120"/>
        <v>-44</v>
      </c>
    </row>
    <row r="1041" spans="1:14" x14ac:dyDescent="0.25">
      <c r="A1041" s="9">
        <f t="shared" si="114"/>
        <v>-0.99894129318685687</v>
      </c>
      <c r="B1041" s="10">
        <f t="shared" si="115"/>
        <v>-4.6003182130914456E-2</v>
      </c>
      <c r="E1041" s="11">
        <v>1039</v>
      </c>
      <c r="I1041" s="4">
        <f t="shared" si="116"/>
        <v>-1023</v>
      </c>
      <c r="J1041" s="14" t="str">
        <f t="shared" si="117"/>
        <v>C01</v>
      </c>
      <c r="K1041" s="13">
        <f t="shared" si="118"/>
        <v>-47</v>
      </c>
      <c r="L1041" s="14" t="str">
        <f t="shared" si="119"/>
        <v>FD1</v>
      </c>
      <c r="N1041" s="15">
        <f t="shared" si="120"/>
        <v>9999</v>
      </c>
    </row>
    <row r="1042" spans="1:14" x14ac:dyDescent="0.25">
      <c r="A1042" s="9">
        <f t="shared" si="114"/>
        <v>-0.99879545620517241</v>
      </c>
      <c r="B1042" s="10">
        <f t="shared" si="115"/>
        <v>-4.9067674327417724E-2</v>
      </c>
      <c r="E1042" s="11">
        <v>1040</v>
      </c>
      <c r="I1042" s="4">
        <f t="shared" si="116"/>
        <v>-1023</v>
      </c>
      <c r="J1042" s="14" t="str">
        <f t="shared" si="117"/>
        <v>C01</v>
      </c>
      <c r="K1042" s="13">
        <f t="shared" si="118"/>
        <v>-50</v>
      </c>
      <c r="L1042" s="14" t="str">
        <f t="shared" si="119"/>
        <v>FCE</v>
      </c>
      <c r="N1042" s="15">
        <f t="shared" si="120"/>
        <v>9999</v>
      </c>
    </row>
    <row r="1043" spans="1:14" x14ac:dyDescent="0.25">
      <c r="A1043" s="9">
        <f t="shared" si="114"/>
        <v>-0.99864021818026527</v>
      </c>
      <c r="B1043" s="10">
        <f t="shared" si="115"/>
        <v>-5.2131704680283351E-2</v>
      </c>
      <c r="E1043" s="11">
        <v>1041</v>
      </c>
      <c r="I1043" s="4">
        <f t="shared" si="116"/>
        <v>-1023</v>
      </c>
      <c r="J1043" s="14" t="str">
        <f t="shared" si="117"/>
        <v>C01</v>
      </c>
      <c r="K1043" s="13">
        <f t="shared" si="118"/>
        <v>-53</v>
      </c>
      <c r="L1043" s="14" t="str">
        <f t="shared" si="119"/>
        <v>FCB</v>
      </c>
      <c r="N1043" s="15">
        <f t="shared" si="120"/>
        <v>-53</v>
      </c>
    </row>
    <row r="1044" spans="1:14" x14ac:dyDescent="0.25">
      <c r="A1044" s="9">
        <f t="shared" si="114"/>
        <v>-0.99847558057329477</v>
      </c>
      <c r="B1044" s="10">
        <f t="shared" si="115"/>
        <v>-5.5195244349689851E-2</v>
      </c>
      <c r="E1044" s="11">
        <v>1042</v>
      </c>
      <c r="I1044" s="4">
        <f t="shared" si="116"/>
        <v>-1022</v>
      </c>
      <c r="J1044" s="14" t="str">
        <f t="shared" si="117"/>
        <v>C02</v>
      </c>
      <c r="K1044" s="13">
        <f t="shared" si="118"/>
        <v>-57</v>
      </c>
      <c r="L1044" s="14" t="str">
        <f t="shared" si="119"/>
        <v>FC7</v>
      </c>
      <c r="N1044" s="15">
        <f t="shared" si="120"/>
        <v>9999</v>
      </c>
    </row>
    <row r="1045" spans="1:14" x14ac:dyDescent="0.25">
      <c r="A1045" s="9">
        <f t="shared" si="114"/>
        <v>-0.99830154493389289</v>
      </c>
      <c r="B1045" s="10">
        <f t="shared" si="115"/>
        <v>-5.8258264500435551E-2</v>
      </c>
      <c r="E1045" s="11">
        <v>1043</v>
      </c>
      <c r="I1045" s="4">
        <f t="shared" si="116"/>
        <v>-1022</v>
      </c>
      <c r="J1045" s="14" t="str">
        <f t="shared" si="117"/>
        <v>C02</v>
      </c>
      <c r="K1045" s="13">
        <f t="shared" si="118"/>
        <v>-60</v>
      </c>
      <c r="L1045" s="14" t="str">
        <f t="shared" si="119"/>
        <v>FC4</v>
      </c>
      <c r="N1045" s="15">
        <f t="shared" si="120"/>
        <v>9999</v>
      </c>
    </row>
    <row r="1046" spans="1:14" x14ac:dyDescent="0.25">
      <c r="A1046" s="9">
        <f t="shared" si="114"/>
        <v>-0.99811811290014918</v>
      </c>
      <c r="B1046" s="10">
        <f t="shared" si="115"/>
        <v>-6.1320736302208245E-2</v>
      </c>
      <c r="E1046" s="11">
        <v>1044</v>
      </c>
      <c r="I1046" s="4">
        <f t="shared" si="116"/>
        <v>-1022</v>
      </c>
      <c r="J1046" s="14" t="str">
        <f t="shared" si="117"/>
        <v>C02</v>
      </c>
      <c r="K1046" s="13">
        <f t="shared" si="118"/>
        <v>-63</v>
      </c>
      <c r="L1046" s="14" t="str">
        <f t="shared" si="119"/>
        <v>FC1</v>
      </c>
      <c r="N1046" s="15">
        <f t="shared" si="120"/>
        <v>-63</v>
      </c>
    </row>
    <row r="1047" spans="1:14" x14ac:dyDescent="0.25">
      <c r="A1047" s="9">
        <f t="shared" si="114"/>
        <v>-0.997925286198596</v>
      </c>
      <c r="B1047" s="10">
        <f t="shared" si="115"/>
        <v>-6.4382630929857451E-2</v>
      </c>
      <c r="E1047" s="11">
        <v>1045</v>
      </c>
      <c r="I1047" s="4">
        <f t="shared" si="116"/>
        <v>-1022</v>
      </c>
      <c r="J1047" s="14" t="str">
        <f t="shared" si="117"/>
        <v>C02</v>
      </c>
      <c r="K1047" s="13">
        <f t="shared" si="118"/>
        <v>-66</v>
      </c>
      <c r="L1047" s="14" t="str">
        <f t="shared" si="119"/>
        <v>FBE</v>
      </c>
      <c r="N1047" s="15">
        <f t="shared" si="120"/>
        <v>9999</v>
      </c>
    </row>
    <row r="1048" spans="1:14" x14ac:dyDescent="0.25">
      <c r="A1048" s="9">
        <f t="shared" si="114"/>
        <v>-0.99772306664419164</v>
      </c>
      <c r="B1048" s="10">
        <f t="shared" si="115"/>
        <v>-6.7443919563663926E-2</v>
      </c>
      <c r="E1048" s="11">
        <v>1046</v>
      </c>
      <c r="I1048" s="4">
        <f t="shared" si="116"/>
        <v>-1022</v>
      </c>
      <c r="J1048" s="14" t="str">
        <f t="shared" si="117"/>
        <v>C02</v>
      </c>
      <c r="K1048" s="13">
        <f t="shared" si="118"/>
        <v>-69</v>
      </c>
      <c r="L1048" s="14" t="str">
        <f t="shared" si="119"/>
        <v>FBB</v>
      </c>
      <c r="N1048" s="15">
        <f t="shared" si="120"/>
        <v>9999</v>
      </c>
    </row>
    <row r="1049" spans="1:14" x14ac:dyDescent="0.25">
      <c r="A1049" s="9">
        <f t="shared" si="114"/>
        <v>-0.99751145614030345</v>
      </c>
      <c r="B1049" s="10">
        <f t="shared" si="115"/>
        <v>-7.0504573389613606E-2</v>
      </c>
      <c r="E1049" s="11">
        <v>1047</v>
      </c>
      <c r="I1049" s="4">
        <f t="shared" si="116"/>
        <v>-1021</v>
      </c>
      <c r="J1049" s="14" t="str">
        <f t="shared" si="117"/>
        <v>C03</v>
      </c>
      <c r="K1049" s="13">
        <f t="shared" si="118"/>
        <v>-72</v>
      </c>
      <c r="L1049" s="14" t="str">
        <f t="shared" si="119"/>
        <v>FB8</v>
      </c>
      <c r="N1049" s="15">
        <f t="shared" si="120"/>
        <v>-72</v>
      </c>
    </row>
    <row r="1050" spans="1:14" x14ac:dyDescent="0.25">
      <c r="A1050" s="9">
        <f t="shared" si="114"/>
        <v>-0.99729045667869021</v>
      </c>
      <c r="B1050" s="10">
        <f t="shared" si="115"/>
        <v>-7.3564563599667496E-2</v>
      </c>
      <c r="E1050" s="11">
        <v>1048</v>
      </c>
      <c r="I1050" s="4">
        <f t="shared" si="116"/>
        <v>-1021</v>
      </c>
      <c r="J1050" s="14" t="str">
        <f t="shared" si="117"/>
        <v>C03</v>
      </c>
      <c r="K1050" s="13">
        <f t="shared" si="118"/>
        <v>-75</v>
      </c>
      <c r="L1050" s="14" t="str">
        <f t="shared" si="119"/>
        <v>FB5</v>
      </c>
      <c r="N1050" s="15">
        <f t="shared" si="120"/>
        <v>9999</v>
      </c>
    </row>
    <row r="1051" spans="1:14" x14ac:dyDescent="0.25">
      <c r="A1051" s="9">
        <f t="shared" si="114"/>
        <v>-0.99706007033948296</v>
      </c>
      <c r="B1051" s="10">
        <f t="shared" si="115"/>
        <v>-7.6623861392031437E-2</v>
      </c>
      <c r="E1051" s="11">
        <v>1049</v>
      </c>
      <c r="I1051" s="4">
        <f t="shared" si="116"/>
        <v>-1021</v>
      </c>
      <c r="J1051" s="14" t="str">
        <f t="shared" si="117"/>
        <v>C03</v>
      </c>
      <c r="K1051" s="13">
        <f t="shared" si="118"/>
        <v>-78</v>
      </c>
      <c r="L1051" s="14" t="str">
        <f t="shared" si="119"/>
        <v>FB2</v>
      </c>
      <c r="N1051" s="15">
        <f t="shared" si="120"/>
        <v>9999</v>
      </c>
    </row>
    <row r="1052" spans="1:14" x14ac:dyDescent="0.25">
      <c r="A1052" s="9">
        <f t="shared" si="114"/>
        <v>-0.99682029929116578</v>
      </c>
      <c r="B1052" s="10">
        <f t="shared" si="115"/>
        <v>-7.9682437971429945E-2</v>
      </c>
      <c r="E1052" s="11">
        <v>1050</v>
      </c>
      <c r="I1052" s="4">
        <f t="shared" si="116"/>
        <v>-1021</v>
      </c>
      <c r="J1052" s="14" t="str">
        <f t="shared" si="117"/>
        <v>C03</v>
      </c>
      <c r="K1052" s="13">
        <f t="shared" si="118"/>
        <v>-82</v>
      </c>
      <c r="L1052" s="14" t="str">
        <f t="shared" si="119"/>
        <v>FAE</v>
      </c>
      <c r="N1052" s="15">
        <f t="shared" si="120"/>
        <v>-82</v>
      </c>
    </row>
    <row r="1053" spans="1:14" x14ac:dyDescent="0.25">
      <c r="A1053" s="9">
        <f t="shared" si="114"/>
        <v>-0.99657114579055484</v>
      </c>
      <c r="B1053" s="10">
        <f t="shared" si="115"/>
        <v>-8.27402645493754E-2</v>
      </c>
      <c r="E1053" s="11">
        <v>1051</v>
      </c>
      <c r="I1053" s="4">
        <f t="shared" si="116"/>
        <v>-1020</v>
      </c>
      <c r="J1053" s="14" t="str">
        <f t="shared" si="117"/>
        <v>C04</v>
      </c>
      <c r="K1053" s="13">
        <f t="shared" si="118"/>
        <v>-85</v>
      </c>
      <c r="L1053" s="14" t="str">
        <f t="shared" si="119"/>
        <v>FAB</v>
      </c>
      <c r="N1053" s="15">
        <f t="shared" si="120"/>
        <v>9999</v>
      </c>
    </row>
    <row r="1054" spans="1:14" x14ac:dyDescent="0.25">
      <c r="A1054" s="9">
        <f t="shared" si="114"/>
        <v>-0.996312612182778</v>
      </c>
      <c r="B1054" s="10">
        <f t="shared" si="115"/>
        <v>-8.5797312344439922E-2</v>
      </c>
      <c r="E1054" s="11">
        <v>1052</v>
      </c>
      <c r="I1054" s="4">
        <f t="shared" si="116"/>
        <v>-1020</v>
      </c>
      <c r="J1054" s="14" t="str">
        <f t="shared" si="117"/>
        <v>C04</v>
      </c>
      <c r="K1054" s="13">
        <f t="shared" si="118"/>
        <v>-88</v>
      </c>
      <c r="L1054" s="14" t="str">
        <f t="shared" si="119"/>
        <v>FA8</v>
      </c>
      <c r="N1054" s="15">
        <f t="shared" si="120"/>
        <v>9999</v>
      </c>
    </row>
    <row r="1055" spans="1:14" x14ac:dyDescent="0.25">
      <c r="A1055" s="9">
        <f t="shared" si="114"/>
        <v>-0.99604470090125197</v>
      </c>
      <c r="B1055" s="10">
        <f t="shared" si="115"/>
        <v>-8.8853552582524503E-2</v>
      </c>
      <c r="E1055" s="11">
        <v>1053</v>
      </c>
      <c r="I1055" s="4">
        <f t="shared" si="116"/>
        <v>-1020</v>
      </c>
      <c r="J1055" s="14" t="str">
        <f t="shared" si="117"/>
        <v>C04</v>
      </c>
      <c r="K1055" s="13">
        <f t="shared" si="118"/>
        <v>-91</v>
      </c>
      <c r="L1055" s="14" t="str">
        <f t="shared" si="119"/>
        <v>FA5</v>
      </c>
      <c r="N1055" s="15">
        <f t="shared" si="120"/>
        <v>-91</v>
      </c>
    </row>
    <row r="1056" spans="1:14" x14ac:dyDescent="0.25">
      <c r="A1056" s="9">
        <f t="shared" si="114"/>
        <v>-0.99576741446765982</v>
      </c>
      <c r="B1056" s="10">
        <f t="shared" si="115"/>
        <v>-9.1908956497132516E-2</v>
      </c>
      <c r="E1056" s="11">
        <v>1054</v>
      </c>
      <c r="I1056" s="4">
        <f t="shared" si="116"/>
        <v>-1020</v>
      </c>
      <c r="J1056" s="14" t="str">
        <f t="shared" si="117"/>
        <v>C04</v>
      </c>
      <c r="K1056" s="13">
        <f t="shared" si="118"/>
        <v>-94</v>
      </c>
      <c r="L1056" s="14" t="str">
        <f t="shared" si="119"/>
        <v>FA2</v>
      </c>
      <c r="N1056" s="15">
        <f t="shared" si="120"/>
        <v>9999</v>
      </c>
    </row>
    <row r="1057" spans="1:14" x14ac:dyDescent="0.25">
      <c r="A1057" s="9">
        <f t="shared" si="114"/>
        <v>-0.99548075549192694</v>
      </c>
      <c r="B1057" s="10">
        <f t="shared" si="115"/>
        <v>-9.4963495329638659E-2</v>
      </c>
      <c r="E1057" s="11">
        <v>1055</v>
      </c>
      <c r="I1057" s="4">
        <f t="shared" si="116"/>
        <v>-1019</v>
      </c>
      <c r="J1057" s="14" t="str">
        <f t="shared" si="117"/>
        <v>C05</v>
      </c>
      <c r="K1057" s="13">
        <f t="shared" si="118"/>
        <v>-97</v>
      </c>
      <c r="L1057" s="14" t="str">
        <f t="shared" si="119"/>
        <v>F9F</v>
      </c>
      <c r="N1057" s="15">
        <f t="shared" si="120"/>
        <v>9999</v>
      </c>
    </row>
    <row r="1058" spans="1:14" x14ac:dyDescent="0.25">
      <c r="A1058" s="9">
        <f t="shared" si="114"/>
        <v>-0.99518472667219693</v>
      </c>
      <c r="B1058" s="10">
        <f t="shared" si="115"/>
        <v>-9.801714032956059E-2</v>
      </c>
      <c r="E1058" s="11">
        <v>1056</v>
      </c>
      <c r="I1058" s="4">
        <f t="shared" si="116"/>
        <v>-1019</v>
      </c>
      <c r="J1058" s="14" t="str">
        <f t="shared" si="117"/>
        <v>C05</v>
      </c>
      <c r="K1058" s="13">
        <f t="shared" si="118"/>
        <v>-100</v>
      </c>
      <c r="L1058" s="14" t="str">
        <f t="shared" si="119"/>
        <v>F9C</v>
      </c>
      <c r="N1058" s="15">
        <f t="shared" si="120"/>
        <v>-100</v>
      </c>
    </row>
    <row r="1059" spans="1:14" x14ac:dyDescent="0.25">
      <c r="A1059" s="9">
        <f t="shared" si="114"/>
        <v>-0.99487933079480562</v>
      </c>
      <c r="B1059" s="10">
        <f t="shared" si="115"/>
        <v>-0.10106986275482768</v>
      </c>
      <c r="E1059" s="11">
        <v>1057</v>
      </c>
      <c r="I1059" s="4">
        <f t="shared" si="116"/>
        <v>-1019</v>
      </c>
      <c r="J1059" s="14" t="str">
        <f t="shared" si="117"/>
        <v>C05</v>
      </c>
      <c r="K1059" s="13">
        <f t="shared" si="118"/>
        <v>-103</v>
      </c>
      <c r="L1059" s="14" t="str">
        <f t="shared" si="119"/>
        <v>F99</v>
      </c>
      <c r="N1059" s="15">
        <f t="shared" si="120"/>
        <v>9999</v>
      </c>
    </row>
    <row r="1060" spans="1:14" x14ac:dyDescent="0.25">
      <c r="A1060" s="9">
        <f t="shared" si="114"/>
        <v>-0.99456457073425553</v>
      </c>
      <c r="B1060" s="10">
        <f t="shared" si="115"/>
        <v>-0.10412163387205432</v>
      </c>
      <c r="E1060" s="11">
        <v>1058</v>
      </c>
      <c r="I1060" s="4">
        <f t="shared" si="116"/>
        <v>-1018</v>
      </c>
      <c r="J1060" s="14" t="str">
        <f t="shared" si="117"/>
        <v>C06</v>
      </c>
      <c r="K1060" s="13">
        <f t="shared" si="118"/>
        <v>-107</v>
      </c>
      <c r="L1060" s="14" t="str">
        <f t="shared" si="119"/>
        <v>F95</v>
      </c>
      <c r="N1060" s="15">
        <f t="shared" si="120"/>
        <v>9999</v>
      </c>
    </row>
    <row r="1061" spans="1:14" x14ac:dyDescent="0.25">
      <c r="A1061" s="9">
        <f t="shared" si="114"/>
        <v>-0.9942404494531879</v>
      </c>
      <c r="B1061" s="10">
        <f t="shared" si="115"/>
        <v>-0.10717242495680891</v>
      </c>
      <c r="E1061" s="11">
        <v>1059</v>
      </c>
      <c r="I1061" s="4">
        <f t="shared" si="116"/>
        <v>-1018</v>
      </c>
      <c r="J1061" s="14" t="str">
        <f t="shared" si="117"/>
        <v>C06</v>
      </c>
      <c r="K1061" s="13">
        <f t="shared" si="118"/>
        <v>-110</v>
      </c>
      <c r="L1061" s="14" t="str">
        <f t="shared" si="119"/>
        <v>F92</v>
      </c>
      <c r="N1061" s="15">
        <f t="shared" si="120"/>
        <v>-110</v>
      </c>
    </row>
    <row r="1062" spans="1:14" x14ac:dyDescent="0.25">
      <c r="A1062" s="9">
        <f t="shared" si="114"/>
        <v>-0.99390697000235606</v>
      </c>
      <c r="B1062" s="10">
        <f t="shared" si="115"/>
        <v>-0.110222207293883</v>
      </c>
      <c r="E1062" s="11">
        <v>1060</v>
      </c>
      <c r="I1062" s="4">
        <f t="shared" si="116"/>
        <v>-1018</v>
      </c>
      <c r="J1062" s="14" t="str">
        <f t="shared" si="117"/>
        <v>C06</v>
      </c>
      <c r="K1062" s="13">
        <f t="shared" si="118"/>
        <v>-113</v>
      </c>
      <c r="L1062" s="14" t="str">
        <f t="shared" si="119"/>
        <v>F8F</v>
      </c>
      <c r="N1062" s="15">
        <f t="shared" si="120"/>
        <v>9999</v>
      </c>
    </row>
    <row r="1063" spans="1:14" x14ac:dyDescent="0.25">
      <c r="A1063" s="9">
        <f t="shared" si="114"/>
        <v>-0.9935641355205953</v>
      </c>
      <c r="B1063" s="10">
        <f t="shared" si="115"/>
        <v>-0.11327095217756417</v>
      </c>
      <c r="E1063" s="11">
        <v>1061</v>
      </c>
      <c r="I1063" s="4">
        <f t="shared" si="116"/>
        <v>-1017</v>
      </c>
      <c r="J1063" s="14" t="str">
        <f t="shared" si="117"/>
        <v>C07</v>
      </c>
      <c r="K1063" s="13">
        <f t="shared" si="118"/>
        <v>-116</v>
      </c>
      <c r="L1063" s="14" t="str">
        <f t="shared" si="119"/>
        <v>F8C</v>
      </c>
      <c r="N1063" s="15">
        <f t="shared" si="120"/>
        <v>9999</v>
      </c>
    </row>
    <row r="1064" spans="1:14" x14ac:dyDescent="0.25">
      <c r="A1064" s="9">
        <f t="shared" si="114"/>
        <v>-0.99321194923479461</v>
      </c>
      <c r="B1064" s="10">
        <f t="shared" si="115"/>
        <v>-0.11631863091190447</v>
      </c>
      <c r="E1064" s="11">
        <v>1062</v>
      </c>
      <c r="I1064" s="4">
        <f t="shared" si="116"/>
        <v>-1017</v>
      </c>
      <c r="J1064" s="14" t="str">
        <f t="shared" si="117"/>
        <v>C07</v>
      </c>
      <c r="K1064" s="13">
        <f t="shared" si="118"/>
        <v>-119</v>
      </c>
      <c r="L1064" s="14" t="str">
        <f t="shared" si="119"/>
        <v>F89</v>
      </c>
      <c r="N1064" s="15">
        <f t="shared" si="120"/>
        <v>-119</v>
      </c>
    </row>
    <row r="1065" spans="1:14" x14ac:dyDescent="0.25">
      <c r="A1065" s="9">
        <f t="shared" si="114"/>
        <v>-0.9928504144598651</v>
      </c>
      <c r="B1065" s="10">
        <f t="shared" si="115"/>
        <v>-0.11936521481099138</v>
      </c>
      <c r="E1065" s="11">
        <v>1063</v>
      </c>
      <c r="I1065" s="4">
        <f t="shared" si="116"/>
        <v>-1017</v>
      </c>
      <c r="J1065" s="14" t="str">
        <f t="shared" si="117"/>
        <v>C07</v>
      </c>
      <c r="K1065" s="13">
        <f t="shared" si="118"/>
        <v>-122</v>
      </c>
      <c r="L1065" s="14" t="str">
        <f t="shared" si="119"/>
        <v>F86</v>
      </c>
      <c r="N1065" s="15">
        <f t="shared" si="120"/>
        <v>9999</v>
      </c>
    </row>
    <row r="1066" spans="1:14" x14ac:dyDescent="0.25">
      <c r="A1066" s="9">
        <f t="shared" si="114"/>
        <v>-0.99247953459870997</v>
      </c>
      <c r="B1066" s="10">
        <f t="shared" si="115"/>
        <v>-0.1224106751992161</v>
      </c>
      <c r="E1066" s="11">
        <v>1064</v>
      </c>
      <c r="I1066" s="4">
        <f t="shared" si="116"/>
        <v>-1016</v>
      </c>
      <c r="J1066" s="14" t="str">
        <f t="shared" si="117"/>
        <v>C08</v>
      </c>
      <c r="K1066" s="13">
        <f t="shared" si="118"/>
        <v>-125</v>
      </c>
      <c r="L1066" s="14" t="str">
        <f t="shared" si="119"/>
        <v>F83</v>
      </c>
      <c r="N1066" s="15">
        <f t="shared" si="120"/>
        <v>9999</v>
      </c>
    </row>
    <row r="1067" spans="1:14" x14ac:dyDescent="0.25">
      <c r="A1067" s="9">
        <f t="shared" si="114"/>
        <v>-0.9920993131421918</v>
      </c>
      <c r="B1067" s="10">
        <f t="shared" si="115"/>
        <v>-0.12545498341154601</v>
      </c>
      <c r="E1067" s="11">
        <v>1065</v>
      </c>
      <c r="I1067" s="4">
        <f t="shared" si="116"/>
        <v>-1016</v>
      </c>
      <c r="J1067" s="14" t="str">
        <f t="shared" si="117"/>
        <v>C08</v>
      </c>
      <c r="K1067" s="13">
        <f t="shared" si="118"/>
        <v>-128</v>
      </c>
      <c r="L1067" s="14" t="str">
        <f t="shared" si="119"/>
        <v>F80</v>
      </c>
      <c r="N1067" s="15">
        <f t="shared" si="120"/>
        <v>-128</v>
      </c>
    </row>
    <row r="1068" spans="1:14" x14ac:dyDescent="0.25">
      <c r="A1068" s="9">
        <f t="shared" si="114"/>
        <v>-0.99170975366909953</v>
      </c>
      <c r="B1068" s="10">
        <f t="shared" si="115"/>
        <v>-0.12849811079379284</v>
      </c>
      <c r="E1068" s="11">
        <v>1066</v>
      </c>
      <c r="I1068" s="4">
        <f t="shared" si="116"/>
        <v>-1016</v>
      </c>
      <c r="J1068" s="14" t="str">
        <f t="shared" si="117"/>
        <v>C08</v>
      </c>
      <c r="K1068" s="13">
        <f t="shared" si="118"/>
        <v>-132</v>
      </c>
      <c r="L1068" s="14" t="str">
        <f t="shared" si="119"/>
        <v>F7C</v>
      </c>
      <c r="N1068" s="15">
        <f t="shared" si="120"/>
        <v>9999</v>
      </c>
    </row>
    <row r="1069" spans="1:14" x14ac:dyDescent="0.25">
      <c r="A1069" s="9">
        <f t="shared" si="114"/>
        <v>-0.99131085984611544</v>
      </c>
      <c r="B1069" s="10">
        <f t="shared" si="115"/>
        <v>-0.13154002870288309</v>
      </c>
      <c r="E1069" s="11">
        <v>1067</v>
      </c>
      <c r="I1069" s="4">
        <f t="shared" si="116"/>
        <v>-1015</v>
      </c>
      <c r="J1069" s="14" t="str">
        <f t="shared" si="117"/>
        <v>C09</v>
      </c>
      <c r="K1069" s="13">
        <f t="shared" si="118"/>
        <v>-135</v>
      </c>
      <c r="L1069" s="14" t="str">
        <f t="shared" si="119"/>
        <v>F79</v>
      </c>
      <c r="N1069" s="15">
        <f t="shared" si="120"/>
        <v>9999</v>
      </c>
    </row>
    <row r="1070" spans="1:14" x14ac:dyDescent="0.25">
      <c r="A1070" s="9">
        <f t="shared" si="114"/>
        <v>-0.99090263542778001</v>
      </c>
      <c r="B1070" s="10">
        <f t="shared" si="115"/>
        <v>-0.13458070850712606</v>
      </c>
      <c r="E1070" s="11">
        <v>1068</v>
      </c>
      <c r="I1070" s="4">
        <f t="shared" si="116"/>
        <v>-1015</v>
      </c>
      <c r="J1070" s="14" t="str">
        <f t="shared" si="117"/>
        <v>C09</v>
      </c>
      <c r="K1070" s="13">
        <f t="shared" si="118"/>
        <v>-138</v>
      </c>
      <c r="L1070" s="14" t="str">
        <f t="shared" si="119"/>
        <v>F76</v>
      </c>
      <c r="N1070" s="15">
        <f t="shared" si="120"/>
        <v>-138</v>
      </c>
    </row>
    <row r="1071" spans="1:14" x14ac:dyDescent="0.25">
      <c r="A1071" s="9">
        <f t="shared" si="114"/>
        <v>-0.99048508425645709</v>
      </c>
      <c r="B1071" s="10">
        <f t="shared" si="115"/>
        <v>-0.13762012158648579</v>
      </c>
      <c r="E1071" s="11">
        <v>1069</v>
      </c>
      <c r="I1071" s="4">
        <f t="shared" si="116"/>
        <v>-1014</v>
      </c>
      <c r="J1071" s="14" t="str">
        <f t="shared" si="117"/>
        <v>C0A</v>
      </c>
      <c r="K1071" s="13">
        <f t="shared" si="118"/>
        <v>-141</v>
      </c>
      <c r="L1071" s="14" t="str">
        <f t="shared" si="119"/>
        <v>F73</v>
      </c>
      <c r="N1071" s="15">
        <f t="shared" si="120"/>
        <v>9999</v>
      </c>
    </row>
    <row r="1072" spans="1:14" x14ac:dyDescent="0.25">
      <c r="A1072" s="9">
        <f t="shared" si="114"/>
        <v>-0.99005821026229712</v>
      </c>
      <c r="B1072" s="10">
        <f t="shared" si="115"/>
        <v>-0.14065823933284929</v>
      </c>
      <c r="E1072" s="11">
        <v>1070</v>
      </c>
      <c r="I1072" s="4">
        <f t="shared" si="116"/>
        <v>-1014</v>
      </c>
      <c r="J1072" s="14" t="str">
        <f t="shared" si="117"/>
        <v>C0A</v>
      </c>
      <c r="K1072" s="13">
        <f t="shared" si="118"/>
        <v>-144</v>
      </c>
      <c r="L1072" s="14" t="str">
        <f t="shared" si="119"/>
        <v>F70</v>
      </c>
      <c r="N1072" s="15">
        <f t="shared" si="120"/>
        <v>9999</v>
      </c>
    </row>
    <row r="1073" spans="1:14" x14ac:dyDescent="0.25">
      <c r="A1073" s="9">
        <f t="shared" si="114"/>
        <v>-0.98962201746320089</v>
      </c>
      <c r="B1073" s="10">
        <f t="shared" si="115"/>
        <v>-0.14369503315029439</v>
      </c>
      <c r="E1073" s="11">
        <v>1071</v>
      </c>
      <c r="I1073" s="4">
        <f t="shared" si="116"/>
        <v>-1013</v>
      </c>
      <c r="J1073" s="14" t="str">
        <f t="shared" si="117"/>
        <v>C0B</v>
      </c>
      <c r="K1073" s="13">
        <f t="shared" si="118"/>
        <v>-147</v>
      </c>
      <c r="L1073" s="14" t="str">
        <f t="shared" si="119"/>
        <v>F6D</v>
      </c>
      <c r="N1073" s="15">
        <f t="shared" si="120"/>
        <v>-147</v>
      </c>
    </row>
    <row r="1074" spans="1:14" x14ac:dyDescent="0.25">
      <c r="A1074" s="9">
        <f t="shared" si="114"/>
        <v>-0.98917650996478101</v>
      </c>
      <c r="B1074" s="10">
        <f t="shared" si="115"/>
        <v>-0.14673047445536158</v>
      </c>
      <c r="E1074" s="11">
        <v>1072</v>
      </c>
      <c r="I1074" s="4">
        <f t="shared" si="116"/>
        <v>-1013</v>
      </c>
      <c r="J1074" s="14" t="str">
        <f t="shared" si="117"/>
        <v>C0B</v>
      </c>
      <c r="K1074" s="13">
        <f t="shared" si="118"/>
        <v>-150</v>
      </c>
      <c r="L1074" s="14" t="str">
        <f t="shared" si="119"/>
        <v>F6A</v>
      </c>
      <c r="N1074" s="15">
        <f t="shared" si="120"/>
        <v>9999</v>
      </c>
    </row>
    <row r="1075" spans="1:14" x14ac:dyDescent="0.25">
      <c r="A1075" s="9">
        <f t="shared" si="114"/>
        <v>-0.98872169196032378</v>
      </c>
      <c r="B1075" s="10">
        <f t="shared" si="115"/>
        <v>-0.1497645346773212</v>
      </c>
      <c r="E1075" s="11">
        <v>1073</v>
      </c>
      <c r="I1075" s="4">
        <f t="shared" si="116"/>
        <v>-1012</v>
      </c>
      <c r="J1075" s="14" t="str">
        <f t="shared" si="117"/>
        <v>C0C</v>
      </c>
      <c r="K1075" s="13">
        <f t="shared" si="118"/>
        <v>-153</v>
      </c>
      <c r="L1075" s="14" t="str">
        <f t="shared" si="119"/>
        <v>F67</v>
      </c>
      <c r="N1075" s="15">
        <f t="shared" si="120"/>
        <v>9999</v>
      </c>
    </row>
    <row r="1076" spans="1:14" x14ac:dyDescent="0.25">
      <c r="A1076" s="9">
        <f t="shared" si="114"/>
        <v>-0.98825756773074946</v>
      </c>
      <c r="B1076" s="10">
        <f t="shared" si="115"/>
        <v>-0.15279718525844344</v>
      </c>
      <c r="E1076" s="11">
        <v>1074</v>
      </c>
      <c r="I1076" s="4">
        <f t="shared" si="116"/>
        <v>-1012</v>
      </c>
      <c r="J1076" s="14" t="str">
        <f t="shared" si="117"/>
        <v>C0C</v>
      </c>
      <c r="K1076" s="13">
        <f t="shared" si="118"/>
        <v>-156</v>
      </c>
      <c r="L1076" s="14" t="str">
        <f t="shared" si="119"/>
        <v>F64</v>
      </c>
      <c r="N1076" s="15">
        <f t="shared" si="120"/>
        <v>-156</v>
      </c>
    </row>
    <row r="1077" spans="1:14" x14ac:dyDescent="0.25">
      <c r="A1077" s="9">
        <f t="shared" si="114"/>
        <v>-0.98778414164457218</v>
      </c>
      <c r="B1077" s="10">
        <f t="shared" si="115"/>
        <v>-0.15582839765426512</v>
      </c>
      <c r="E1077" s="11">
        <v>1075</v>
      </c>
      <c r="I1077" s="4">
        <f t="shared" si="116"/>
        <v>-1011</v>
      </c>
      <c r="J1077" s="14" t="str">
        <f t="shared" si="117"/>
        <v>C0D</v>
      </c>
      <c r="K1077" s="13">
        <f t="shared" si="118"/>
        <v>-160</v>
      </c>
      <c r="L1077" s="14" t="str">
        <f t="shared" si="119"/>
        <v>F60</v>
      </c>
      <c r="N1077" s="15">
        <f t="shared" si="120"/>
        <v>9999</v>
      </c>
    </row>
    <row r="1078" spans="1:14" x14ac:dyDescent="0.25">
      <c r="A1078" s="9">
        <f t="shared" si="114"/>
        <v>-0.98730141815785843</v>
      </c>
      <c r="B1078" s="10">
        <f t="shared" si="115"/>
        <v>-0.15885814333386122</v>
      </c>
      <c r="E1078" s="11">
        <v>1076</v>
      </c>
      <c r="I1078" s="4">
        <f t="shared" si="116"/>
        <v>-1011</v>
      </c>
      <c r="J1078" s="14" t="str">
        <f t="shared" si="117"/>
        <v>C0D</v>
      </c>
      <c r="K1078" s="13">
        <f t="shared" si="118"/>
        <v>-163</v>
      </c>
      <c r="L1078" s="14" t="str">
        <f t="shared" si="119"/>
        <v>F5D</v>
      </c>
      <c r="N1078" s="15">
        <f t="shared" si="120"/>
        <v>9999</v>
      </c>
    </row>
    <row r="1079" spans="1:14" x14ac:dyDescent="0.25">
      <c r="A1079" s="9">
        <f t="shared" si="114"/>
        <v>-0.98680940181418553</v>
      </c>
      <c r="B1079" s="10">
        <f t="shared" si="115"/>
        <v>-0.16188639378011149</v>
      </c>
      <c r="E1079" s="11">
        <v>1077</v>
      </c>
      <c r="I1079" s="4">
        <f t="shared" si="116"/>
        <v>-1010</v>
      </c>
      <c r="J1079" s="14" t="str">
        <f t="shared" si="117"/>
        <v>C0E</v>
      </c>
      <c r="K1079" s="13">
        <f t="shared" si="118"/>
        <v>-166</v>
      </c>
      <c r="L1079" s="14" t="str">
        <f t="shared" si="119"/>
        <v>F5A</v>
      </c>
      <c r="N1079" s="15">
        <f t="shared" si="120"/>
        <v>-166</v>
      </c>
    </row>
    <row r="1080" spans="1:14" x14ac:dyDescent="0.25">
      <c r="A1080" s="9">
        <f t="shared" si="114"/>
        <v>-0.98630809724459867</v>
      </c>
      <c r="B1080" s="10">
        <f t="shared" si="115"/>
        <v>-0.16491312048996989</v>
      </c>
      <c r="E1080" s="11">
        <v>1078</v>
      </c>
      <c r="I1080" s="4">
        <f t="shared" si="116"/>
        <v>-1010</v>
      </c>
      <c r="J1080" s="14" t="str">
        <f t="shared" si="117"/>
        <v>C0E</v>
      </c>
      <c r="K1080" s="13">
        <f t="shared" si="118"/>
        <v>-169</v>
      </c>
      <c r="L1080" s="14" t="str">
        <f t="shared" si="119"/>
        <v>F57</v>
      </c>
      <c r="N1080" s="15">
        <f t="shared" si="120"/>
        <v>9999</v>
      </c>
    </row>
    <row r="1081" spans="1:14" x14ac:dyDescent="0.25">
      <c r="A1081" s="9">
        <f t="shared" si="114"/>
        <v>-0.98579750916756748</v>
      </c>
      <c r="B1081" s="10">
        <f t="shared" si="115"/>
        <v>-0.16793829497473103</v>
      </c>
      <c r="E1081" s="11">
        <v>1079</v>
      </c>
      <c r="I1081" s="4">
        <f t="shared" si="116"/>
        <v>-1009</v>
      </c>
      <c r="J1081" s="14" t="str">
        <f t="shared" si="117"/>
        <v>C0F</v>
      </c>
      <c r="K1081" s="13">
        <f t="shared" si="118"/>
        <v>-172</v>
      </c>
      <c r="L1081" s="14" t="str">
        <f t="shared" si="119"/>
        <v>F54</v>
      </c>
      <c r="N1081" s="15">
        <f t="shared" si="120"/>
        <v>9999</v>
      </c>
    </row>
    <row r="1082" spans="1:14" x14ac:dyDescent="0.25">
      <c r="A1082" s="9">
        <f t="shared" si="114"/>
        <v>-0.98527764238894133</v>
      </c>
      <c r="B1082" s="10">
        <f t="shared" si="115"/>
        <v>-0.17096188876030097</v>
      </c>
      <c r="E1082" s="11">
        <v>1080</v>
      </c>
      <c r="I1082" s="4">
        <f t="shared" si="116"/>
        <v>-1009</v>
      </c>
      <c r="J1082" s="14" t="str">
        <f t="shared" si="117"/>
        <v>C0F</v>
      </c>
      <c r="K1082" s="13">
        <f t="shared" si="118"/>
        <v>-175</v>
      </c>
      <c r="L1082" s="14" t="str">
        <f t="shared" si="119"/>
        <v>F51</v>
      </c>
      <c r="N1082" s="15">
        <f t="shared" si="120"/>
        <v>-175</v>
      </c>
    </row>
    <row r="1083" spans="1:14" x14ac:dyDescent="0.25">
      <c r="A1083" s="9">
        <f t="shared" si="114"/>
        <v>-0.98474850180190421</v>
      </c>
      <c r="B1083" s="10">
        <f t="shared" si="115"/>
        <v>-0.17398387338746388</v>
      </c>
      <c r="E1083" s="11">
        <v>1081</v>
      </c>
      <c r="I1083" s="4">
        <f t="shared" si="116"/>
        <v>-1008</v>
      </c>
      <c r="J1083" s="14" t="str">
        <f t="shared" si="117"/>
        <v>C10</v>
      </c>
      <c r="K1083" s="13">
        <f t="shared" si="118"/>
        <v>-178</v>
      </c>
      <c r="L1083" s="14" t="str">
        <f t="shared" si="119"/>
        <v>F4E</v>
      </c>
      <c r="N1083" s="15">
        <f t="shared" si="120"/>
        <v>9999</v>
      </c>
    </row>
    <row r="1084" spans="1:14" x14ac:dyDescent="0.25">
      <c r="A1084" s="9">
        <f t="shared" si="114"/>
        <v>-0.98421009238692914</v>
      </c>
      <c r="B1084" s="10">
        <f t="shared" si="115"/>
        <v>-0.17700422041214869</v>
      </c>
      <c r="E1084" s="11">
        <v>1082</v>
      </c>
      <c r="I1084" s="4">
        <f t="shared" si="116"/>
        <v>-1008</v>
      </c>
      <c r="J1084" s="14" t="str">
        <f t="shared" si="117"/>
        <v>C10</v>
      </c>
      <c r="K1084" s="13">
        <f t="shared" si="118"/>
        <v>-181</v>
      </c>
      <c r="L1084" s="14" t="str">
        <f t="shared" si="119"/>
        <v>F4B</v>
      </c>
      <c r="N1084" s="15">
        <f t="shared" si="120"/>
        <v>9999</v>
      </c>
    </row>
    <row r="1085" spans="1:14" x14ac:dyDescent="0.25">
      <c r="A1085" s="9">
        <f t="shared" si="114"/>
        <v>-0.98366241921173025</v>
      </c>
      <c r="B1085" s="10">
        <f t="shared" si="115"/>
        <v>-0.18002290140569935</v>
      </c>
      <c r="E1085" s="11">
        <v>1083</v>
      </c>
      <c r="I1085" s="4">
        <f t="shared" si="116"/>
        <v>-1007</v>
      </c>
      <c r="J1085" s="14" t="str">
        <f t="shared" si="117"/>
        <v>C11</v>
      </c>
      <c r="K1085" s="13">
        <f t="shared" si="118"/>
        <v>-184</v>
      </c>
      <c r="L1085" s="14" t="str">
        <f t="shared" si="119"/>
        <v>F48</v>
      </c>
      <c r="N1085" s="15">
        <f t="shared" si="120"/>
        <v>-184</v>
      </c>
    </row>
    <row r="1086" spans="1:14" x14ac:dyDescent="0.25">
      <c r="A1086" s="9">
        <f t="shared" si="114"/>
        <v>-0.9831054874312164</v>
      </c>
      <c r="B1086" s="10">
        <f t="shared" si="115"/>
        <v>-0.18303988795514065</v>
      </c>
      <c r="E1086" s="11">
        <v>1084</v>
      </c>
      <c r="I1086" s="4">
        <f t="shared" si="116"/>
        <v>-1007</v>
      </c>
      <c r="J1086" s="14" t="str">
        <f t="shared" si="117"/>
        <v>C11</v>
      </c>
      <c r="K1086" s="13">
        <f t="shared" si="118"/>
        <v>-187</v>
      </c>
      <c r="L1086" s="14" t="str">
        <f t="shared" si="119"/>
        <v>F45</v>
      </c>
      <c r="N1086" s="15">
        <f t="shared" si="120"/>
        <v>9999</v>
      </c>
    </row>
    <row r="1087" spans="1:14" x14ac:dyDescent="0.25">
      <c r="A1087" s="9">
        <f t="shared" si="114"/>
        <v>-0.98253930228744124</v>
      </c>
      <c r="B1087" s="10">
        <f t="shared" si="115"/>
        <v>-0.18605515166344666</v>
      </c>
      <c r="E1087" s="11">
        <v>1085</v>
      </c>
      <c r="I1087" s="4">
        <f t="shared" si="116"/>
        <v>-1006</v>
      </c>
      <c r="J1087" s="14" t="str">
        <f t="shared" si="117"/>
        <v>C12</v>
      </c>
      <c r="K1087" s="13">
        <f t="shared" si="118"/>
        <v>-191</v>
      </c>
      <c r="L1087" s="14" t="str">
        <f t="shared" si="119"/>
        <v>F41</v>
      </c>
      <c r="N1087" s="15">
        <f t="shared" si="120"/>
        <v>9999</v>
      </c>
    </row>
    <row r="1088" spans="1:14" x14ac:dyDescent="0.25">
      <c r="A1088" s="9">
        <f t="shared" si="114"/>
        <v>-0.98196386910955524</v>
      </c>
      <c r="B1088" s="10">
        <f t="shared" si="115"/>
        <v>-0.18906866414980611</v>
      </c>
      <c r="E1088" s="11">
        <v>1086</v>
      </c>
      <c r="I1088" s="4">
        <f t="shared" si="116"/>
        <v>-1006</v>
      </c>
      <c r="J1088" s="14" t="str">
        <f t="shared" si="117"/>
        <v>C12</v>
      </c>
      <c r="K1088" s="13">
        <f t="shared" si="118"/>
        <v>-194</v>
      </c>
      <c r="L1088" s="14" t="str">
        <f t="shared" si="119"/>
        <v>F3E</v>
      </c>
      <c r="N1088" s="15">
        <f t="shared" si="120"/>
        <v>-194</v>
      </c>
    </row>
    <row r="1089" spans="1:14" x14ac:dyDescent="0.25">
      <c r="A1089" s="9">
        <f t="shared" si="114"/>
        <v>-0.98137919331375467</v>
      </c>
      <c r="B1089" s="10">
        <f t="shared" si="115"/>
        <v>-0.19208039704989222</v>
      </c>
      <c r="E1089" s="11">
        <v>1087</v>
      </c>
      <c r="I1089" s="4">
        <f t="shared" si="116"/>
        <v>-1005</v>
      </c>
      <c r="J1089" s="14" t="str">
        <f t="shared" si="117"/>
        <v>C13</v>
      </c>
      <c r="K1089" s="13">
        <f t="shared" si="118"/>
        <v>-197</v>
      </c>
      <c r="L1089" s="14" t="str">
        <f t="shared" si="119"/>
        <v>F3B</v>
      </c>
      <c r="N1089" s="15">
        <f t="shared" si="120"/>
        <v>9999</v>
      </c>
    </row>
    <row r="1090" spans="1:14" x14ac:dyDescent="0.25">
      <c r="A1090" s="9">
        <f t="shared" ref="A1090:A1153" si="121">COS(2*PI()*E1090/$E$1)</f>
        <v>-0.98078528040323043</v>
      </c>
      <c r="B1090" s="10">
        <f t="shared" ref="B1090:B1153" si="122">SIN(2*PI()*E1090/$E$1)</f>
        <v>-0.19509032201612836</v>
      </c>
      <c r="E1090" s="11">
        <v>1088</v>
      </c>
      <c r="I1090" s="4">
        <f t="shared" si="116"/>
        <v>-1004</v>
      </c>
      <c r="J1090" s="14" t="str">
        <f t="shared" si="117"/>
        <v>C14</v>
      </c>
      <c r="K1090" s="13">
        <f t="shared" si="118"/>
        <v>-200</v>
      </c>
      <c r="L1090" s="14" t="str">
        <f t="shared" si="119"/>
        <v>F38</v>
      </c>
      <c r="N1090" s="15">
        <f t="shared" si="120"/>
        <v>9999</v>
      </c>
    </row>
    <row r="1091" spans="1:14" x14ac:dyDescent="0.25">
      <c r="A1091" s="9">
        <f t="shared" si="121"/>
        <v>-0.98018213596811743</v>
      </c>
      <c r="B1091" s="10">
        <f t="shared" si="122"/>
        <v>-0.19809841071795356</v>
      </c>
      <c r="E1091" s="11">
        <v>1089</v>
      </c>
      <c r="I1091" s="4">
        <f t="shared" ref="I1091:I1154" si="123">ROUND(A1091*(2^($G$1-1)), 0)</f>
        <v>-1004</v>
      </c>
      <c r="J1091" s="14" t="str">
        <f t="shared" ref="J1091:J1154" si="124">IF(I1091&lt;0,DEC2HEX(4096+I1091,3),DEC2HEX(I1091,3))</f>
        <v>C14</v>
      </c>
      <c r="K1091" s="13">
        <f t="shared" ref="K1091:K1154" si="125">ROUND(B1091*(2^($G$1-1)), 0)</f>
        <v>-203</v>
      </c>
      <c r="L1091" s="14" t="str">
        <f t="shared" ref="L1091:L1154" si="126">IF(K1091&lt;0,DEC2HEX(4096+K1091,3),DEC2HEX(K1091,3))</f>
        <v>F35</v>
      </c>
      <c r="N1091" s="15">
        <f t="shared" ref="N1091:N1154" si="127">IF((MOD(ROW(K1091)-2,3)=0), K1091, 9999)</f>
        <v>-203</v>
      </c>
    </row>
    <row r="1092" spans="1:14" x14ac:dyDescent="0.25">
      <c r="A1092" s="9">
        <f t="shared" si="121"/>
        <v>-0.97956976568544052</v>
      </c>
      <c r="B1092" s="10">
        <f t="shared" si="122"/>
        <v>-0.20110463484209176</v>
      </c>
      <c r="E1092" s="11">
        <v>1090</v>
      </c>
      <c r="I1092" s="4">
        <f t="shared" si="123"/>
        <v>-1003</v>
      </c>
      <c r="J1092" s="14" t="str">
        <f t="shared" si="124"/>
        <v>C15</v>
      </c>
      <c r="K1092" s="13">
        <f t="shared" si="125"/>
        <v>-206</v>
      </c>
      <c r="L1092" s="14" t="str">
        <f t="shared" si="126"/>
        <v>F32</v>
      </c>
      <c r="N1092" s="15">
        <f t="shared" si="127"/>
        <v>9999</v>
      </c>
    </row>
    <row r="1093" spans="1:14" x14ac:dyDescent="0.25">
      <c r="A1093" s="9">
        <f t="shared" si="121"/>
        <v>-0.9789481753190622</v>
      </c>
      <c r="B1093" s="10">
        <f t="shared" si="122"/>
        <v>-0.20410896609281662</v>
      </c>
      <c r="E1093" s="11">
        <v>1091</v>
      </c>
      <c r="I1093" s="4">
        <f t="shared" si="123"/>
        <v>-1002</v>
      </c>
      <c r="J1093" s="14" t="str">
        <f t="shared" si="124"/>
        <v>C16</v>
      </c>
      <c r="K1093" s="13">
        <f t="shared" si="125"/>
        <v>-209</v>
      </c>
      <c r="L1093" s="14" t="str">
        <f t="shared" si="126"/>
        <v>F2F</v>
      </c>
      <c r="N1093" s="15">
        <f t="shared" si="127"/>
        <v>9999</v>
      </c>
    </row>
    <row r="1094" spans="1:14" x14ac:dyDescent="0.25">
      <c r="A1094" s="9">
        <f t="shared" si="121"/>
        <v>-0.97831737071962765</v>
      </c>
      <c r="B1094" s="10">
        <f t="shared" si="122"/>
        <v>-0.20711137619221859</v>
      </c>
      <c r="E1094" s="11">
        <v>1092</v>
      </c>
      <c r="I1094" s="4">
        <f t="shared" si="123"/>
        <v>-1002</v>
      </c>
      <c r="J1094" s="14" t="str">
        <f t="shared" si="124"/>
        <v>C16</v>
      </c>
      <c r="K1094" s="13">
        <f t="shared" si="125"/>
        <v>-212</v>
      </c>
      <c r="L1094" s="14" t="str">
        <f t="shared" si="126"/>
        <v>F2C</v>
      </c>
      <c r="N1094" s="15">
        <f t="shared" si="127"/>
        <v>-212</v>
      </c>
    </row>
    <row r="1095" spans="1:14" x14ac:dyDescent="0.25">
      <c r="A1095" s="9">
        <f t="shared" si="121"/>
        <v>-0.97767735782451004</v>
      </c>
      <c r="B1095" s="10">
        <f t="shared" si="122"/>
        <v>-0.21011183688046955</v>
      </c>
      <c r="E1095" s="11">
        <v>1093</v>
      </c>
      <c r="I1095" s="4">
        <f t="shared" si="123"/>
        <v>-1001</v>
      </c>
      <c r="J1095" s="14" t="str">
        <f t="shared" si="124"/>
        <v>C17</v>
      </c>
      <c r="K1095" s="13">
        <f t="shared" si="125"/>
        <v>-215</v>
      </c>
      <c r="L1095" s="14" t="str">
        <f t="shared" si="126"/>
        <v>F29</v>
      </c>
      <c r="N1095" s="15">
        <f t="shared" si="127"/>
        <v>9999</v>
      </c>
    </row>
    <row r="1096" spans="1:14" x14ac:dyDescent="0.25">
      <c r="A1096" s="9">
        <f t="shared" si="121"/>
        <v>-0.97702814265775439</v>
      </c>
      <c r="B1096" s="10">
        <f t="shared" si="122"/>
        <v>-0.2131103199160912</v>
      </c>
      <c r="E1096" s="11">
        <v>1094</v>
      </c>
      <c r="I1096" s="4">
        <f t="shared" si="123"/>
        <v>-1000</v>
      </c>
      <c r="J1096" s="14" t="str">
        <f t="shared" si="124"/>
        <v>C18</v>
      </c>
      <c r="K1096" s="13">
        <f t="shared" si="125"/>
        <v>-218</v>
      </c>
      <c r="L1096" s="14" t="str">
        <f t="shared" si="126"/>
        <v>F26</v>
      </c>
      <c r="N1096" s="15">
        <f t="shared" si="127"/>
        <v>9999</v>
      </c>
    </row>
    <row r="1097" spans="1:14" x14ac:dyDescent="0.25">
      <c r="A1097" s="9">
        <f t="shared" si="121"/>
        <v>-0.97636973133002125</v>
      </c>
      <c r="B1097" s="10">
        <f t="shared" si="122"/>
        <v>-0.21610679707621921</v>
      </c>
      <c r="E1097" s="11">
        <v>1095</v>
      </c>
      <c r="I1097" s="4">
        <f t="shared" si="123"/>
        <v>-1000</v>
      </c>
      <c r="J1097" s="14" t="str">
        <f t="shared" si="124"/>
        <v>C18</v>
      </c>
      <c r="K1097" s="13">
        <f t="shared" si="125"/>
        <v>-221</v>
      </c>
      <c r="L1097" s="14" t="str">
        <f t="shared" si="126"/>
        <v>F23</v>
      </c>
      <c r="N1097" s="15">
        <f t="shared" si="127"/>
        <v>-221</v>
      </c>
    </row>
    <row r="1098" spans="1:14" x14ac:dyDescent="0.25">
      <c r="A1098" s="9">
        <f t="shared" si="121"/>
        <v>-0.97570213003852857</v>
      </c>
      <c r="B1098" s="10">
        <f t="shared" si="122"/>
        <v>-0.2191012401568698</v>
      </c>
      <c r="E1098" s="11">
        <v>1096</v>
      </c>
      <c r="I1098" s="4">
        <f t="shared" si="123"/>
        <v>-999</v>
      </c>
      <c r="J1098" s="14" t="str">
        <f t="shared" si="124"/>
        <v>C19</v>
      </c>
      <c r="K1098" s="13">
        <f t="shared" si="125"/>
        <v>-224</v>
      </c>
      <c r="L1098" s="14" t="str">
        <f t="shared" si="126"/>
        <v>F20</v>
      </c>
      <c r="N1098" s="15">
        <f t="shared" si="127"/>
        <v>9999</v>
      </c>
    </row>
    <row r="1099" spans="1:14" x14ac:dyDescent="0.25">
      <c r="A1099" s="9">
        <f t="shared" si="121"/>
        <v>-0.97502534506699412</v>
      </c>
      <c r="B1099" s="10">
        <f t="shared" si="122"/>
        <v>-0.22209362097320343</v>
      </c>
      <c r="E1099" s="11">
        <v>1097</v>
      </c>
      <c r="I1099" s="4">
        <f t="shared" si="123"/>
        <v>-998</v>
      </c>
      <c r="J1099" s="14" t="str">
        <f t="shared" si="124"/>
        <v>C1A</v>
      </c>
      <c r="K1099" s="13">
        <f t="shared" si="125"/>
        <v>-227</v>
      </c>
      <c r="L1099" s="14" t="str">
        <f t="shared" si="126"/>
        <v>F1D</v>
      </c>
      <c r="N1099" s="15">
        <f t="shared" si="127"/>
        <v>9999</v>
      </c>
    </row>
    <row r="1100" spans="1:14" x14ac:dyDescent="0.25">
      <c r="A1100" s="9">
        <f t="shared" si="121"/>
        <v>-0.97433938278557586</v>
      </c>
      <c r="B1100" s="10">
        <f t="shared" si="122"/>
        <v>-0.22508391135979261</v>
      </c>
      <c r="E1100" s="11">
        <v>1098</v>
      </c>
      <c r="I1100" s="4">
        <f t="shared" si="123"/>
        <v>-998</v>
      </c>
      <c r="J1100" s="14" t="str">
        <f t="shared" si="124"/>
        <v>C1A</v>
      </c>
      <c r="K1100" s="13">
        <f t="shared" si="125"/>
        <v>-230</v>
      </c>
      <c r="L1100" s="14" t="str">
        <f t="shared" si="126"/>
        <v>F1A</v>
      </c>
      <c r="N1100" s="15">
        <f t="shared" si="127"/>
        <v>-230</v>
      </c>
    </row>
    <row r="1101" spans="1:14" x14ac:dyDescent="0.25">
      <c r="A1101" s="9">
        <f t="shared" si="121"/>
        <v>-0.97364424965081187</v>
      </c>
      <c r="B1101" s="10">
        <f t="shared" si="122"/>
        <v>-0.22807208317088581</v>
      </c>
      <c r="E1101" s="11">
        <v>1099</v>
      </c>
      <c r="I1101" s="4">
        <f t="shared" si="123"/>
        <v>-997</v>
      </c>
      <c r="J1101" s="14" t="str">
        <f t="shared" si="124"/>
        <v>C1B</v>
      </c>
      <c r="K1101" s="13">
        <f t="shared" si="125"/>
        <v>-234</v>
      </c>
      <c r="L1101" s="14" t="str">
        <f t="shared" si="126"/>
        <v>F16</v>
      </c>
      <c r="N1101" s="15">
        <f t="shared" si="127"/>
        <v>9999</v>
      </c>
    </row>
    <row r="1102" spans="1:14" x14ac:dyDescent="0.25">
      <c r="A1102" s="9">
        <f t="shared" si="121"/>
        <v>-0.97293995220556018</v>
      </c>
      <c r="B1102" s="10">
        <f t="shared" si="122"/>
        <v>-0.23105810828067108</v>
      </c>
      <c r="E1102" s="11">
        <v>1100</v>
      </c>
      <c r="I1102" s="4">
        <f t="shared" si="123"/>
        <v>-996</v>
      </c>
      <c r="J1102" s="14" t="str">
        <f t="shared" si="124"/>
        <v>C1C</v>
      </c>
      <c r="K1102" s="13">
        <f t="shared" si="125"/>
        <v>-237</v>
      </c>
      <c r="L1102" s="14" t="str">
        <f t="shared" si="126"/>
        <v>F13</v>
      </c>
      <c r="N1102" s="15">
        <f t="shared" si="127"/>
        <v>9999</v>
      </c>
    </row>
    <row r="1103" spans="1:14" x14ac:dyDescent="0.25">
      <c r="A1103" s="9">
        <f t="shared" si="121"/>
        <v>-0.97222649707893638</v>
      </c>
      <c r="B1103" s="10">
        <f t="shared" si="122"/>
        <v>-0.23404195858354326</v>
      </c>
      <c r="E1103" s="11">
        <v>1101</v>
      </c>
      <c r="I1103" s="4">
        <f t="shared" si="123"/>
        <v>-996</v>
      </c>
      <c r="J1103" s="14" t="str">
        <f t="shared" si="124"/>
        <v>C1C</v>
      </c>
      <c r="K1103" s="13">
        <f t="shared" si="125"/>
        <v>-240</v>
      </c>
      <c r="L1103" s="14" t="str">
        <f t="shared" si="126"/>
        <v>F10</v>
      </c>
      <c r="N1103" s="15">
        <f t="shared" si="127"/>
        <v>-240</v>
      </c>
    </row>
    <row r="1104" spans="1:14" x14ac:dyDescent="0.25">
      <c r="A1104" s="9">
        <f t="shared" si="121"/>
        <v>-0.97150389098625189</v>
      </c>
      <c r="B1104" s="10">
        <f t="shared" si="122"/>
        <v>-0.23702360599436695</v>
      </c>
      <c r="E1104" s="11">
        <v>1102</v>
      </c>
      <c r="I1104" s="4">
        <f t="shared" si="123"/>
        <v>-995</v>
      </c>
      <c r="J1104" s="14" t="str">
        <f t="shared" si="124"/>
        <v>C1D</v>
      </c>
      <c r="K1104" s="13">
        <f t="shared" si="125"/>
        <v>-243</v>
      </c>
      <c r="L1104" s="14" t="str">
        <f t="shared" si="126"/>
        <v>F0D</v>
      </c>
      <c r="N1104" s="15">
        <f t="shared" si="127"/>
        <v>9999</v>
      </c>
    </row>
    <row r="1105" spans="1:14" x14ac:dyDescent="0.25">
      <c r="A1105" s="9">
        <f t="shared" si="121"/>
        <v>-0.97077214072895024</v>
      </c>
      <c r="B1105" s="10">
        <f t="shared" si="122"/>
        <v>-0.24000302244874153</v>
      </c>
      <c r="E1105" s="11">
        <v>1103</v>
      </c>
      <c r="I1105" s="4">
        <f t="shared" si="123"/>
        <v>-994</v>
      </c>
      <c r="J1105" s="14" t="str">
        <f t="shared" si="124"/>
        <v>C1E</v>
      </c>
      <c r="K1105" s="13">
        <f t="shared" si="125"/>
        <v>-246</v>
      </c>
      <c r="L1105" s="14" t="str">
        <f t="shared" si="126"/>
        <v>F0A</v>
      </c>
      <c r="N1105" s="15">
        <f t="shared" si="127"/>
        <v>9999</v>
      </c>
    </row>
    <row r="1106" spans="1:14" x14ac:dyDescent="0.25">
      <c r="A1106" s="9">
        <f t="shared" si="121"/>
        <v>-0.97003125319454397</v>
      </c>
      <c r="B1106" s="10">
        <f t="shared" si="122"/>
        <v>-0.24298017990326382</v>
      </c>
      <c r="E1106" s="11">
        <v>1104</v>
      </c>
      <c r="I1106" s="4">
        <f t="shared" si="123"/>
        <v>-993</v>
      </c>
      <c r="J1106" s="14" t="str">
        <f t="shared" si="124"/>
        <v>C1F</v>
      </c>
      <c r="K1106" s="13">
        <f t="shared" si="125"/>
        <v>-249</v>
      </c>
      <c r="L1106" s="14" t="str">
        <f t="shared" si="126"/>
        <v>F07</v>
      </c>
      <c r="N1106" s="15">
        <f t="shared" si="127"/>
        <v>-249</v>
      </c>
    </row>
    <row r="1107" spans="1:14" x14ac:dyDescent="0.25">
      <c r="A1107" s="9">
        <f t="shared" si="121"/>
        <v>-0.96928123535654853</v>
      </c>
      <c r="B1107" s="10">
        <f t="shared" si="122"/>
        <v>-0.24595505033579443</v>
      </c>
      <c r="E1107" s="11">
        <v>1105</v>
      </c>
      <c r="I1107" s="4">
        <f t="shared" si="123"/>
        <v>-993</v>
      </c>
      <c r="J1107" s="14" t="str">
        <f t="shared" si="124"/>
        <v>C1F</v>
      </c>
      <c r="K1107" s="13">
        <f t="shared" si="125"/>
        <v>-252</v>
      </c>
      <c r="L1107" s="14" t="str">
        <f t="shared" si="126"/>
        <v>F04</v>
      </c>
      <c r="N1107" s="15">
        <f t="shared" si="127"/>
        <v>9999</v>
      </c>
    </row>
    <row r="1108" spans="1:14" x14ac:dyDescent="0.25">
      <c r="A1108" s="9">
        <f t="shared" si="121"/>
        <v>-0.96852209427441738</v>
      </c>
      <c r="B1108" s="10">
        <f t="shared" si="122"/>
        <v>-0.24892760574571987</v>
      </c>
      <c r="E1108" s="11">
        <v>1106</v>
      </c>
      <c r="I1108" s="4">
        <f t="shared" si="123"/>
        <v>-992</v>
      </c>
      <c r="J1108" s="14" t="str">
        <f t="shared" si="124"/>
        <v>C20</v>
      </c>
      <c r="K1108" s="13">
        <f t="shared" si="125"/>
        <v>-255</v>
      </c>
      <c r="L1108" s="14" t="str">
        <f t="shared" si="126"/>
        <v>F01</v>
      </c>
      <c r="N1108" s="15">
        <f t="shared" si="127"/>
        <v>9999</v>
      </c>
    </row>
    <row r="1109" spans="1:14" x14ac:dyDescent="0.25">
      <c r="A1109" s="9">
        <f t="shared" si="121"/>
        <v>-0.96775383709347551</v>
      </c>
      <c r="B1109" s="10">
        <f t="shared" si="122"/>
        <v>-0.25189781815421697</v>
      </c>
      <c r="E1109" s="11">
        <v>1107</v>
      </c>
      <c r="I1109" s="4">
        <f t="shared" si="123"/>
        <v>-991</v>
      </c>
      <c r="J1109" s="14" t="str">
        <f t="shared" si="124"/>
        <v>C21</v>
      </c>
      <c r="K1109" s="13">
        <f t="shared" si="125"/>
        <v>-258</v>
      </c>
      <c r="L1109" s="14" t="str">
        <f t="shared" si="126"/>
        <v>EFE</v>
      </c>
      <c r="N1109" s="15">
        <f t="shared" si="127"/>
        <v>-258</v>
      </c>
    </row>
    <row r="1110" spans="1:14" x14ac:dyDescent="0.25">
      <c r="A1110" s="9">
        <f t="shared" si="121"/>
        <v>-0.96697647104485218</v>
      </c>
      <c r="B1110" s="10">
        <f t="shared" si="122"/>
        <v>-0.25486565960451446</v>
      </c>
      <c r="E1110" s="11">
        <v>1108</v>
      </c>
      <c r="I1110" s="4">
        <f t="shared" si="123"/>
        <v>-990</v>
      </c>
      <c r="J1110" s="14" t="str">
        <f t="shared" si="124"/>
        <v>C22</v>
      </c>
      <c r="K1110" s="13">
        <f t="shared" si="125"/>
        <v>-261</v>
      </c>
      <c r="L1110" s="14" t="str">
        <f t="shared" si="126"/>
        <v>EFB</v>
      </c>
      <c r="N1110" s="15">
        <f t="shared" si="127"/>
        <v>9999</v>
      </c>
    </row>
    <row r="1111" spans="1:14" x14ac:dyDescent="0.25">
      <c r="A1111" s="9">
        <f t="shared" si="121"/>
        <v>-0.96619000344541262</v>
      </c>
      <c r="B1111" s="10">
        <f t="shared" si="122"/>
        <v>-0.25783110216215877</v>
      </c>
      <c r="E1111" s="11">
        <v>1109</v>
      </c>
      <c r="I1111" s="4">
        <f t="shared" si="123"/>
        <v>-989</v>
      </c>
      <c r="J1111" s="14" t="str">
        <f t="shared" si="124"/>
        <v>C23</v>
      </c>
      <c r="K1111" s="13">
        <f t="shared" si="125"/>
        <v>-264</v>
      </c>
      <c r="L1111" s="14" t="str">
        <f t="shared" si="126"/>
        <v>EF8</v>
      </c>
      <c r="N1111" s="15">
        <f t="shared" si="127"/>
        <v>9999</v>
      </c>
    </row>
    <row r="1112" spans="1:14" x14ac:dyDescent="0.25">
      <c r="A1112" s="9">
        <f t="shared" si="121"/>
        <v>-0.9653944416976894</v>
      </c>
      <c r="B1112" s="10">
        <f t="shared" si="122"/>
        <v>-0.26079411791527563</v>
      </c>
      <c r="E1112" s="11">
        <v>1110</v>
      </c>
      <c r="I1112" s="4">
        <f t="shared" si="123"/>
        <v>-989</v>
      </c>
      <c r="J1112" s="14" t="str">
        <f t="shared" si="124"/>
        <v>C23</v>
      </c>
      <c r="K1112" s="13">
        <f t="shared" si="125"/>
        <v>-267</v>
      </c>
      <c r="L1112" s="14" t="str">
        <f t="shared" si="126"/>
        <v>EF5</v>
      </c>
      <c r="N1112" s="15">
        <f t="shared" si="127"/>
        <v>-267</v>
      </c>
    </row>
    <row r="1113" spans="1:14" x14ac:dyDescent="0.25">
      <c r="A1113" s="9">
        <f t="shared" si="121"/>
        <v>-0.96458979328981276</v>
      </c>
      <c r="B1113" s="10">
        <f t="shared" si="122"/>
        <v>-0.26375467897483135</v>
      </c>
      <c r="E1113" s="11">
        <v>1111</v>
      </c>
      <c r="I1113" s="4">
        <f t="shared" si="123"/>
        <v>-988</v>
      </c>
      <c r="J1113" s="14" t="str">
        <f t="shared" si="124"/>
        <v>C24</v>
      </c>
      <c r="K1113" s="13">
        <f t="shared" si="125"/>
        <v>-270</v>
      </c>
      <c r="L1113" s="14" t="str">
        <f t="shared" si="126"/>
        <v>EF2</v>
      </c>
      <c r="N1113" s="15">
        <f t="shared" si="127"/>
        <v>9999</v>
      </c>
    </row>
    <row r="1114" spans="1:14" x14ac:dyDescent="0.25">
      <c r="A1114" s="9">
        <f t="shared" si="121"/>
        <v>-0.96377606579543995</v>
      </c>
      <c r="B1114" s="10">
        <f t="shared" si="122"/>
        <v>-0.26671275747489825</v>
      </c>
      <c r="E1114" s="11">
        <v>1112</v>
      </c>
      <c r="I1114" s="4">
        <f t="shared" si="123"/>
        <v>-987</v>
      </c>
      <c r="J1114" s="14" t="str">
        <f t="shared" si="124"/>
        <v>C25</v>
      </c>
      <c r="K1114" s="13">
        <f t="shared" si="125"/>
        <v>-273</v>
      </c>
      <c r="L1114" s="14" t="str">
        <f t="shared" si="126"/>
        <v>EEF</v>
      </c>
      <c r="N1114" s="15">
        <f t="shared" si="127"/>
        <v>9999</v>
      </c>
    </row>
    <row r="1115" spans="1:14" x14ac:dyDescent="0.25">
      <c r="A1115" s="9">
        <f t="shared" si="121"/>
        <v>-0.96295326687368399</v>
      </c>
      <c r="B1115" s="10">
        <f t="shared" si="122"/>
        <v>-0.26966832557291481</v>
      </c>
      <c r="E1115" s="11">
        <v>1113</v>
      </c>
      <c r="I1115" s="4">
        <f t="shared" si="123"/>
        <v>-986</v>
      </c>
      <c r="J1115" s="14" t="str">
        <f t="shared" si="124"/>
        <v>C26</v>
      </c>
      <c r="K1115" s="13">
        <f t="shared" si="125"/>
        <v>-276</v>
      </c>
      <c r="L1115" s="14" t="str">
        <f t="shared" si="126"/>
        <v>EEC</v>
      </c>
      <c r="N1115" s="15">
        <f t="shared" si="127"/>
        <v>-276</v>
      </c>
    </row>
    <row r="1116" spans="1:14" x14ac:dyDescent="0.25">
      <c r="A1116" s="9">
        <f t="shared" si="121"/>
        <v>-0.96212140426904158</v>
      </c>
      <c r="B1116" s="10">
        <f t="shared" si="122"/>
        <v>-0.27262135544994903</v>
      </c>
      <c r="E1116" s="11">
        <v>1114</v>
      </c>
      <c r="I1116" s="4">
        <f t="shared" si="123"/>
        <v>-985</v>
      </c>
      <c r="J1116" s="14" t="str">
        <f t="shared" si="124"/>
        <v>C27</v>
      </c>
      <c r="K1116" s="13">
        <f t="shared" si="125"/>
        <v>-279</v>
      </c>
      <c r="L1116" s="14" t="str">
        <f t="shared" si="126"/>
        <v>EE9</v>
      </c>
      <c r="N1116" s="15">
        <f t="shared" si="127"/>
        <v>9999</v>
      </c>
    </row>
    <row r="1117" spans="1:14" x14ac:dyDescent="0.25">
      <c r="A1117" s="9">
        <f t="shared" si="121"/>
        <v>-0.96128048581132064</v>
      </c>
      <c r="B1117" s="10">
        <f t="shared" si="122"/>
        <v>-0.27557181931095809</v>
      </c>
      <c r="E1117" s="11">
        <v>1115</v>
      </c>
      <c r="I1117" s="4">
        <f t="shared" si="123"/>
        <v>-984</v>
      </c>
      <c r="J1117" s="14" t="str">
        <f t="shared" si="124"/>
        <v>C28</v>
      </c>
      <c r="K1117" s="13">
        <f t="shared" si="125"/>
        <v>-282</v>
      </c>
      <c r="L1117" s="14" t="str">
        <f t="shared" si="126"/>
        <v>EE6</v>
      </c>
      <c r="N1117" s="15">
        <f t="shared" si="127"/>
        <v>9999</v>
      </c>
    </row>
    <row r="1118" spans="1:14" x14ac:dyDescent="0.25">
      <c r="A1118" s="9">
        <f t="shared" si="121"/>
        <v>-0.9604305194155659</v>
      </c>
      <c r="B1118" s="10">
        <f t="shared" si="122"/>
        <v>-0.27851968938505289</v>
      </c>
      <c r="E1118" s="11">
        <v>1116</v>
      </c>
      <c r="I1118" s="4">
        <f t="shared" si="123"/>
        <v>-983</v>
      </c>
      <c r="J1118" s="14" t="str">
        <f t="shared" si="124"/>
        <v>C29</v>
      </c>
      <c r="K1118" s="13">
        <f t="shared" si="125"/>
        <v>-285</v>
      </c>
      <c r="L1118" s="14" t="str">
        <f t="shared" si="126"/>
        <v>EE3</v>
      </c>
      <c r="N1118" s="15">
        <f t="shared" si="127"/>
        <v>-285</v>
      </c>
    </row>
    <row r="1119" spans="1:14" x14ac:dyDescent="0.25">
      <c r="A1119" s="9">
        <f t="shared" si="121"/>
        <v>-0.95957151308198463</v>
      </c>
      <c r="B1119" s="10">
        <f t="shared" si="122"/>
        <v>-0.28146493792575766</v>
      </c>
      <c r="E1119" s="11">
        <v>1117</v>
      </c>
      <c r="I1119" s="4">
        <f t="shared" si="123"/>
        <v>-983</v>
      </c>
      <c r="J1119" s="14" t="str">
        <f t="shared" si="124"/>
        <v>C29</v>
      </c>
      <c r="K1119" s="13">
        <f t="shared" si="125"/>
        <v>-288</v>
      </c>
      <c r="L1119" s="14" t="str">
        <f t="shared" si="126"/>
        <v>EE0</v>
      </c>
      <c r="N1119" s="15">
        <f t="shared" si="127"/>
        <v>9999</v>
      </c>
    </row>
    <row r="1120" spans="1:14" x14ac:dyDescent="0.25">
      <c r="A1120" s="9">
        <f t="shared" si="121"/>
        <v>-0.9587034748958716</v>
      </c>
      <c r="B1120" s="10">
        <f t="shared" si="122"/>
        <v>-0.28440753721127182</v>
      </c>
      <c r="E1120" s="11">
        <v>1118</v>
      </c>
      <c r="I1120" s="4">
        <f t="shared" si="123"/>
        <v>-982</v>
      </c>
      <c r="J1120" s="14" t="str">
        <f t="shared" si="124"/>
        <v>C2A</v>
      </c>
      <c r="K1120" s="13">
        <f t="shared" si="125"/>
        <v>-291</v>
      </c>
      <c r="L1120" s="14" t="str">
        <f t="shared" si="126"/>
        <v>EDD</v>
      </c>
      <c r="N1120" s="15">
        <f t="shared" si="127"/>
        <v>9999</v>
      </c>
    </row>
    <row r="1121" spans="1:14" x14ac:dyDescent="0.25">
      <c r="A1121" s="9">
        <f t="shared" si="121"/>
        <v>-0.95782641302753291</v>
      </c>
      <c r="B1121" s="10">
        <f t="shared" si="122"/>
        <v>-0.2873474595447294</v>
      </c>
      <c r="E1121" s="11">
        <v>1119</v>
      </c>
      <c r="I1121" s="4">
        <f t="shared" si="123"/>
        <v>-981</v>
      </c>
      <c r="J1121" s="14" t="str">
        <f t="shared" si="124"/>
        <v>C2B</v>
      </c>
      <c r="K1121" s="13">
        <f t="shared" si="125"/>
        <v>-294</v>
      </c>
      <c r="L1121" s="14" t="str">
        <f t="shared" si="126"/>
        <v>EDA</v>
      </c>
      <c r="N1121" s="15">
        <f t="shared" si="127"/>
        <v>-294</v>
      </c>
    </row>
    <row r="1122" spans="1:14" x14ac:dyDescent="0.25">
      <c r="A1122" s="9">
        <f t="shared" si="121"/>
        <v>-0.95694033573220894</v>
      </c>
      <c r="B1122" s="10">
        <f t="shared" si="122"/>
        <v>-0.29028467725446211</v>
      </c>
      <c r="E1122" s="11">
        <v>1120</v>
      </c>
      <c r="I1122" s="4">
        <f t="shared" si="123"/>
        <v>-980</v>
      </c>
      <c r="J1122" s="14" t="str">
        <f t="shared" si="124"/>
        <v>C2C</v>
      </c>
      <c r="K1122" s="13">
        <f t="shared" si="125"/>
        <v>-297</v>
      </c>
      <c r="L1122" s="14" t="str">
        <f t="shared" si="126"/>
        <v>ED7</v>
      </c>
      <c r="N1122" s="15">
        <f t="shared" si="127"/>
        <v>9999</v>
      </c>
    </row>
    <row r="1123" spans="1:14" x14ac:dyDescent="0.25">
      <c r="A1123" s="9">
        <f t="shared" si="121"/>
        <v>-0.95604525134999641</v>
      </c>
      <c r="B1123" s="10">
        <f t="shared" si="122"/>
        <v>-0.29321916269425874</v>
      </c>
      <c r="E1123" s="11">
        <v>1121</v>
      </c>
      <c r="I1123" s="4">
        <f t="shared" si="123"/>
        <v>-979</v>
      </c>
      <c r="J1123" s="14" t="str">
        <f t="shared" si="124"/>
        <v>C2D</v>
      </c>
      <c r="K1123" s="13">
        <f t="shared" si="125"/>
        <v>-300</v>
      </c>
      <c r="L1123" s="14" t="str">
        <f t="shared" si="126"/>
        <v>ED4</v>
      </c>
      <c r="N1123" s="15">
        <f t="shared" si="127"/>
        <v>9999</v>
      </c>
    </row>
    <row r="1124" spans="1:14" x14ac:dyDescent="0.25">
      <c r="A1124" s="9">
        <f t="shared" si="121"/>
        <v>-0.95514116830577078</v>
      </c>
      <c r="B1124" s="10">
        <f t="shared" si="122"/>
        <v>-0.29615088824362379</v>
      </c>
      <c r="E1124" s="11">
        <v>1122</v>
      </c>
      <c r="I1124" s="4">
        <f t="shared" si="123"/>
        <v>-978</v>
      </c>
      <c r="J1124" s="14" t="str">
        <f t="shared" si="124"/>
        <v>C2E</v>
      </c>
      <c r="K1124" s="13">
        <f t="shared" si="125"/>
        <v>-303</v>
      </c>
      <c r="L1124" s="14" t="str">
        <f t="shared" si="126"/>
        <v>ED1</v>
      </c>
      <c r="N1124" s="15">
        <f t="shared" si="127"/>
        <v>-303</v>
      </c>
    </row>
    <row r="1125" spans="1:14" x14ac:dyDescent="0.25">
      <c r="A1125" s="9">
        <f t="shared" si="121"/>
        <v>-0.95422809510910567</v>
      </c>
      <c r="B1125" s="10">
        <f t="shared" si="122"/>
        <v>-0.29907982630804031</v>
      </c>
      <c r="E1125" s="11">
        <v>1123</v>
      </c>
      <c r="I1125" s="4">
        <f t="shared" si="123"/>
        <v>-977</v>
      </c>
      <c r="J1125" s="14" t="str">
        <f t="shared" si="124"/>
        <v>C2F</v>
      </c>
      <c r="K1125" s="13">
        <f t="shared" si="125"/>
        <v>-306</v>
      </c>
      <c r="L1125" s="14" t="str">
        <f t="shared" si="126"/>
        <v>ECE</v>
      </c>
      <c r="N1125" s="15">
        <f t="shared" si="127"/>
        <v>9999</v>
      </c>
    </row>
    <row r="1126" spans="1:14" x14ac:dyDescent="0.25">
      <c r="A1126" s="9">
        <f t="shared" si="121"/>
        <v>-0.95330604035419397</v>
      </c>
      <c r="B1126" s="10">
        <f t="shared" si="122"/>
        <v>-0.30200594931922781</v>
      </c>
      <c r="E1126" s="11">
        <v>1124</v>
      </c>
      <c r="I1126" s="4">
        <f t="shared" si="123"/>
        <v>-976</v>
      </c>
      <c r="J1126" s="14" t="str">
        <f t="shared" si="124"/>
        <v>C30</v>
      </c>
      <c r="K1126" s="13">
        <f t="shared" si="125"/>
        <v>-309</v>
      </c>
      <c r="L1126" s="14" t="str">
        <f t="shared" si="126"/>
        <v>ECB</v>
      </c>
      <c r="N1126" s="15">
        <f t="shared" si="127"/>
        <v>9999</v>
      </c>
    </row>
    <row r="1127" spans="1:14" x14ac:dyDescent="0.25">
      <c r="A1127" s="9">
        <f t="shared" si="121"/>
        <v>-0.95237501271976588</v>
      </c>
      <c r="B1127" s="10">
        <f t="shared" si="122"/>
        <v>-0.30492922973540243</v>
      </c>
      <c r="E1127" s="11">
        <v>1125</v>
      </c>
      <c r="I1127" s="4">
        <f t="shared" si="123"/>
        <v>-975</v>
      </c>
      <c r="J1127" s="14" t="str">
        <f t="shared" si="124"/>
        <v>C31</v>
      </c>
      <c r="K1127" s="13">
        <f t="shared" si="125"/>
        <v>-312</v>
      </c>
      <c r="L1127" s="14" t="str">
        <f t="shared" si="126"/>
        <v>EC8</v>
      </c>
      <c r="N1127" s="15">
        <f t="shared" si="127"/>
        <v>-312</v>
      </c>
    </row>
    <row r="1128" spans="1:14" x14ac:dyDescent="0.25">
      <c r="A1128" s="9">
        <f t="shared" si="121"/>
        <v>-0.95143502096900845</v>
      </c>
      <c r="B1128" s="10">
        <f t="shared" si="122"/>
        <v>-0.30784964004153481</v>
      </c>
      <c r="E1128" s="11">
        <v>1126</v>
      </c>
      <c r="I1128" s="4">
        <f t="shared" si="123"/>
        <v>-974</v>
      </c>
      <c r="J1128" s="14" t="str">
        <f t="shared" si="124"/>
        <v>C32</v>
      </c>
      <c r="K1128" s="13">
        <f t="shared" si="125"/>
        <v>-315</v>
      </c>
      <c r="L1128" s="14" t="str">
        <f t="shared" si="126"/>
        <v>EC5</v>
      </c>
      <c r="N1128" s="15">
        <f t="shared" si="127"/>
        <v>9999</v>
      </c>
    </row>
    <row r="1129" spans="1:14" x14ac:dyDescent="0.25">
      <c r="A1129" s="9">
        <f t="shared" si="121"/>
        <v>-0.95048607394948181</v>
      </c>
      <c r="B1129" s="10">
        <f t="shared" si="122"/>
        <v>-0.31076715274961131</v>
      </c>
      <c r="E1129" s="11">
        <v>1127</v>
      </c>
      <c r="I1129" s="4">
        <f t="shared" si="123"/>
        <v>-973</v>
      </c>
      <c r="J1129" s="14" t="str">
        <f t="shared" si="124"/>
        <v>C33</v>
      </c>
      <c r="K1129" s="13">
        <f t="shared" si="125"/>
        <v>-318</v>
      </c>
      <c r="L1129" s="14" t="str">
        <f t="shared" si="126"/>
        <v>EC2</v>
      </c>
      <c r="N1129" s="15">
        <f t="shared" si="127"/>
        <v>9999</v>
      </c>
    </row>
    <row r="1130" spans="1:14" x14ac:dyDescent="0.25">
      <c r="A1130" s="9">
        <f t="shared" si="121"/>
        <v>-0.94952818059303679</v>
      </c>
      <c r="B1130" s="10">
        <f t="shared" si="122"/>
        <v>-0.31368174039889118</v>
      </c>
      <c r="E1130" s="11">
        <v>1128</v>
      </c>
      <c r="I1130" s="4">
        <f t="shared" si="123"/>
        <v>-972</v>
      </c>
      <c r="J1130" s="14" t="str">
        <f t="shared" si="124"/>
        <v>C34</v>
      </c>
      <c r="K1130" s="13">
        <f t="shared" si="125"/>
        <v>-321</v>
      </c>
      <c r="L1130" s="14" t="str">
        <f t="shared" si="126"/>
        <v>EBF</v>
      </c>
      <c r="N1130" s="15">
        <f t="shared" si="127"/>
        <v>-321</v>
      </c>
    </row>
    <row r="1131" spans="1:14" x14ac:dyDescent="0.25">
      <c r="A1131" s="9">
        <f t="shared" si="121"/>
        <v>-0.94856134991573027</v>
      </c>
      <c r="B1131" s="10">
        <f t="shared" si="122"/>
        <v>-0.31659337555616585</v>
      </c>
      <c r="E1131" s="11">
        <v>1129</v>
      </c>
      <c r="I1131" s="4">
        <f t="shared" si="123"/>
        <v>-971</v>
      </c>
      <c r="J1131" s="14" t="str">
        <f t="shared" si="124"/>
        <v>C35</v>
      </c>
      <c r="K1131" s="13">
        <f t="shared" si="125"/>
        <v>-324</v>
      </c>
      <c r="L1131" s="14" t="str">
        <f t="shared" si="126"/>
        <v>EBC</v>
      </c>
      <c r="N1131" s="15">
        <f t="shared" si="127"/>
        <v>9999</v>
      </c>
    </row>
    <row r="1132" spans="1:14" x14ac:dyDescent="0.25">
      <c r="A1132" s="9">
        <f t="shared" si="121"/>
        <v>-0.9475855910177412</v>
      </c>
      <c r="B1132" s="10">
        <f t="shared" si="122"/>
        <v>-0.31950203081601558</v>
      </c>
      <c r="E1132" s="11">
        <v>1130</v>
      </c>
      <c r="I1132" s="4">
        <f t="shared" si="123"/>
        <v>-970</v>
      </c>
      <c r="J1132" s="14" t="str">
        <f t="shared" si="124"/>
        <v>C36</v>
      </c>
      <c r="K1132" s="13">
        <f t="shared" si="125"/>
        <v>-327</v>
      </c>
      <c r="L1132" s="14" t="str">
        <f t="shared" si="126"/>
        <v>EB9</v>
      </c>
      <c r="N1132" s="15">
        <f t="shared" si="127"/>
        <v>9999</v>
      </c>
    </row>
    <row r="1133" spans="1:14" x14ac:dyDescent="0.25">
      <c r="A1133" s="9">
        <f t="shared" si="121"/>
        <v>-0.94660091308328365</v>
      </c>
      <c r="B1133" s="10">
        <f t="shared" si="122"/>
        <v>-0.32240767880106963</v>
      </c>
      <c r="E1133" s="11">
        <v>1131</v>
      </c>
      <c r="I1133" s="4">
        <f t="shared" si="123"/>
        <v>-969</v>
      </c>
      <c r="J1133" s="14" t="str">
        <f t="shared" si="124"/>
        <v>C37</v>
      </c>
      <c r="K1133" s="13">
        <f t="shared" si="125"/>
        <v>-330</v>
      </c>
      <c r="L1133" s="14" t="str">
        <f t="shared" si="126"/>
        <v>EB6</v>
      </c>
      <c r="N1133" s="15">
        <f t="shared" si="127"/>
        <v>-330</v>
      </c>
    </row>
    <row r="1134" spans="1:14" x14ac:dyDescent="0.25">
      <c r="A1134" s="9">
        <f t="shared" si="121"/>
        <v>-0.94560732538052128</v>
      </c>
      <c r="B1134" s="10">
        <f t="shared" si="122"/>
        <v>-0.32531029216226298</v>
      </c>
      <c r="E1134" s="11">
        <v>1132</v>
      </c>
      <c r="I1134" s="4">
        <f t="shared" si="123"/>
        <v>-968</v>
      </c>
      <c r="J1134" s="14" t="str">
        <f t="shared" si="124"/>
        <v>C38</v>
      </c>
      <c r="K1134" s="13">
        <f t="shared" si="125"/>
        <v>-333</v>
      </c>
      <c r="L1134" s="14" t="str">
        <f t="shared" si="126"/>
        <v>EB3</v>
      </c>
      <c r="N1134" s="15">
        <f t="shared" si="127"/>
        <v>9999</v>
      </c>
    </row>
    <row r="1135" spans="1:14" x14ac:dyDescent="0.25">
      <c r="A1135" s="9">
        <f t="shared" si="121"/>
        <v>-0.94460483726148026</v>
      </c>
      <c r="B1135" s="10">
        <f t="shared" si="122"/>
        <v>-0.3282098435790925</v>
      </c>
      <c r="E1135" s="11">
        <v>1133</v>
      </c>
      <c r="I1135" s="4">
        <f t="shared" si="123"/>
        <v>-967</v>
      </c>
      <c r="J1135" s="14" t="str">
        <f t="shared" si="124"/>
        <v>C39</v>
      </c>
      <c r="K1135" s="13">
        <f t="shared" si="125"/>
        <v>-336</v>
      </c>
      <c r="L1135" s="14" t="str">
        <f t="shared" si="126"/>
        <v>EB0</v>
      </c>
      <c r="N1135" s="15">
        <f t="shared" si="127"/>
        <v>9999</v>
      </c>
    </row>
    <row r="1136" spans="1:14" x14ac:dyDescent="0.25">
      <c r="A1136" s="9">
        <f t="shared" si="121"/>
        <v>-0.94359345816196039</v>
      </c>
      <c r="B1136" s="10">
        <f t="shared" si="122"/>
        <v>-0.33110630575987626</v>
      </c>
      <c r="E1136" s="11">
        <v>1134</v>
      </c>
      <c r="I1136" s="4">
        <f t="shared" si="123"/>
        <v>-966</v>
      </c>
      <c r="J1136" s="14" t="str">
        <f t="shared" si="124"/>
        <v>C3A</v>
      </c>
      <c r="K1136" s="13">
        <f t="shared" si="125"/>
        <v>-339</v>
      </c>
      <c r="L1136" s="14" t="str">
        <f t="shared" si="126"/>
        <v>EAD</v>
      </c>
      <c r="N1136" s="15">
        <f t="shared" si="127"/>
        <v>-339</v>
      </c>
    </row>
    <row r="1137" spans="1:14" x14ac:dyDescent="0.25">
      <c r="A1137" s="9">
        <f t="shared" si="121"/>
        <v>-0.94257319760144698</v>
      </c>
      <c r="B1137" s="10">
        <f t="shared" si="122"/>
        <v>-0.3339996514420091</v>
      </c>
      <c r="E1137" s="11">
        <v>1135</v>
      </c>
      <c r="I1137" s="4">
        <f t="shared" si="123"/>
        <v>-965</v>
      </c>
      <c r="J1137" s="14" t="str">
        <f t="shared" si="124"/>
        <v>C3B</v>
      </c>
      <c r="K1137" s="13">
        <f t="shared" si="125"/>
        <v>-342</v>
      </c>
      <c r="L1137" s="14" t="str">
        <f t="shared" si="126"/>
        <v>EAA</v>
      </c>
      <c r="N1137" s="15">
        <f t="shared" si="127"/>
        <v>9999</v>
      </c>
    </row>
    <row r="1138" spans="1:14" x14ac:dyDescent="0.25">
      <c r="A1138" s="9">
        <f t="shared" si="121"/>
        <v>-0.94154406518302081</v>
      </c>
      <c r="B1138" s="10">
        <f t="shared" si="122"/>
        <v>-0.33688985339222011</v>
      </c>
      <c r="E1138" s="11">
        <v>1136</v>
      </c>
      <c r="I1138" s="4">
        <f t="shared" si="123"/>
        <v>-964</v>
      </c>
      <c r="J1138" s="14" t="str">
        <f t="shared" si="124"/>
        <v>C3C</v>
      </c>
      <c r="K1138" s="13">
        <f t="shared" si="125"/>
        <v>-345</v>
      </c>
      <c r="L1138" s="14" t="str">
        <f t="shared" si="126"/>
        <v>EA7</v>
      </c>
      <c r="N1138" s="15">
        <f t="shared" si="127"/>
        <v>9999</v>
      </c>
    </row>
    <row r="1139" spans="1:14" x14ac:dyDescent="0.25">
      <c r="A1139" s="9">
        <f t="shared" si="121"/>
        <v>-0.94050607059326841</v>
      </c>
      <c r="B1139" s="10">
        <f t="shared" si="122"/>
        <v>-0.3397768844068268</v>
      </c>
      <c r="E1139" s="11">
        <v>1137</v>
      </c>
      <c r="I1139" s="4">
        <f t="shared" si="123"/>
        <v>-963</v>
      </c>
      <c r="J1139" s="14" t="str">
        <f t="shared" si="124"/>
        <v>C3D</v>
      </c>
      <c r="K1139" s="13">
        <f t="shared" si="125"/>
        <v>-348</v>
      </c>
      <c r="L1139" s="14" t="str">
        <f t="shared" si="126"/>
        <v>EA4</v>
      </c>
      <c r="N1139" s="15">
        <f t="shared" si="127"/>
        <v>-348</v>
      </c>
    </row>
    <row r="1140" spans="1:14" x14ac:dyDescent="0.25">
      <c r="A1140" s="9">
        <f t="shared" si="121"/>
        <v>-0.93945922360219003</v>
      </c>
      <c r="B1140" s="10">
        <f t="shared" si="122"/>
        <v>-0.34266071731199421</v>
      </c>
      <c r="E1140" s="11">
        <v>1138</v>
      </c>
      <c r="I1140" s="4">
        <f t="shared" si="123"/>
        <v>-962</v>
      </c>
      <c r="J1140" s="14" t="str">
        <f t="shared" si="124"/>
        <v>C3E</v>
      </c>
      <c r="K1140" s="13">
        <f t="shared" si="125"/>
        <v>-351</v>
      </c>
      <c r="L1140" s="14" t="str">
        <f t="shared" si="126"/>
        <v>EA1</v>
      </c>
      <c r="N1140" s="15">
        <f t="shared" si="127"/>
        <v>9999</v>
      </c>
    </row>
    <row r="1141" spans="1:14" x14ac:dyDescent="0.25">
      <c r="A1141" s="9">
        <f t="shared" si="121"/>
        <v>-0.93840353406310828</v>
      </c>
      <c r="B1141" s="10">
        <f t="shared" si="122"/>
        <v>-0.34554132496398876</v>
      </c>
      <c r="E1141" s="11">
        <v>1139</v>
      </c>
      <c r="I1141" s="4">
        <f t="shared" si="123"/>
        <v>-961</v>
      </c>
      <c r="J1141" s="14" t="str">
        <f t="shared" si="124"/>
        <v>C3F</v>
      </c>
      <c r="K1141" s="13">
        <f t="shared" si="125"/>
        <v>-354</v>
      </c>
      <c r="L1141" s="14" t="str">
        <f t="shared" si="126"/>
        <v>E9E</v>
      </c>
      <c r="N1141" s="15">
        <f t="shared" si="127"/>
        <v>9999</v>
      </c>
    </row>
    <row r="1142" spans="1:14" x14ac:dyDescent="0.25">
      <c r="A1142" s="9">
        <f t="shared" si="121"/>
        <v>-0.93733901191257496</v>
      </c>
      <c r="B1142" s="10">
        <f t="shared" si="122"/>
        <v>-0.34841868024943456</v>
      </c>
      <c r="E1142" s="11">
        <v>1140</v>
      </c>
      <c r="I1142" s="4">
        <f t="shared" si="123"/>
        <v>-960</v>
      </c>
      <c r="J1142" s="14" t="str">
        <f t="shared" si="124"/>
        <v>C40</v>
      </c>
      <c r="K1142" s="13">
        <f t="shared" si="125"/>
        <v>-357</v>
      </c>
      <c r="L1142" s="14" t="str">
        <f t="shared" si="126"/>
        <v>E9B</v>
      </c>
      <c r="N1142" s="15">
        <f t="shared" si="127"/>
        <v>-357</v>
      </c>
    </row>
    <row r="1143" spans="1:14" x14ac:dyDescent="0.25">
      <c r="A1143" s="9">
        <f t="shared" si="121"/>
        <v>-0.93626566717027826</v>
      </c>
      <c r="B1143" s="10">
        <f t="shared" si="122"/>
        <v>-0.35129275608556698</v>
      </c>
      <c r="E1143" s="11">
        <v>1141</v>
      </c>
      <c r="I1143" s="4">
        <f t="shared" si="123"/>
        <v>-959</v>
      </c>
      <c r="J1143" s="14" t="str">
        <f t="shared" si="124"/>
        <v>C41</v>
      </c>
      <c r="K1143" s="13">
        <f t="shared" si="125"/>
        <v>-360</v>
      </c>
      <c r="L1143" s="14" t="str">
        <f t="shared" si="126"/>
        <v>E98</v>
      </c>
      <c r="N1143" s="15">
        <f t="shared" si="127"/>
        <v>9999</v>
      </c>
    </row>
    <row r="1144" spans="1:14" x14ac:dyDescent="0.25">
      <c r="A1144" s="9">
        <f t="shared" si="121"/>
        <v>-0.93518350993894772</v>
      </c>
      <c r="B1144" s="10">
        <f t="shared" si="122"/>
        <v>-0.35416352542049012</v>
      </c>
      <c r="E1144" s="11">
        <v>1142</v>
      </c>
      <c r="I1144" s="4">
        <f t="shared" si="123"/>
        <v>-958</v>
      </c>
      <c r="J1144" s="14" t="str">
        <f t="shared" si="124"/>
        <v>C42</v>
      </c>
      <c r="K1144" s="13">
        <f t="shared" si="125"/>
        <v>-363</v>
      </c>
      <c r="L1144" s="14" t="str">
        <f t="shared" si="126"/>
        <v>E95</v>
      </c>
      <c r="N1144" s="15">
        <f t="shared" si="127"/>
        <v>9999</v>
      </c>
    </row>
    <row r="1145" spans="1:14" x14ac:dyDescent="0.25">
      <c r="A1145" s="9">
        <f t="shared" si="121"/>
        <v>-0.93409255040425887</v>
      </c>
      <c r="B1145" s="10">
        <f t="shared" si="122"/>
        <v>-0.35703096123343009</v>
      </c>
      <c r="E1145" s="11">
        <v>1143</v>
      </c>
      <c r="I1145" s="4">
        <f t="shared" si="123"/>
        <v>-957</v>
      </c>
      <c r="J1145" s="14" t="str">
        <f t="shared" si="124"/>
        <v>C43</v>
      </c>
      <c r="K1145" s="13">
        <f t="shared" si="125"/>
        <v>-366</v>
      </c>
      <c r="L1145" s="14" t="str">
        <f t="shared" si="126"/>
        <v>E92</v>
      </c>
      <c r="N1145" s="15">
        <f t="shared" si="127"/>
        <v>-366</v>
      </c>
    </row>
    <row r="1146" spans="1:14" x14ac:dyDescent="0.25">
      <c r="A1146" s="9">
        <f t="shared" si="121"/>
        <v>-0.93299279883473896</v>
      </c>
      <c r="B1146" s="10">
        <f t="shared" si="122"/>
        <v>-0.35989503653498811</v>
      </c>
      <c r="E1146" s="11">
        <v>1144</v>
      </c>
      <c r="I1146" s="4">
        <f t="shared" si="123"/>
        <v>-955</v>
      </c>
      <c r="J1146" s="14" t="str">
        <f t="shared" si="124"/>
        <v>C45</v>
      </c>
      <c r="K1146" s="13">
        <f t="shared" si="125"/>
        <v>-369</v>
      </c>
      <c r="L1146" s="14" t="str">
        <f t="shared" si="126"/>
        <v>E8F</v>
      </c>
      <c r="N1146" s="15">
        <f t="shared" si="127"/>
        <v>9999</v>
      </c>
    </row>
    <row r="1147" spans="1:14" x14ac:dyDescent="0.25">
      <c r="A1147" s="9">
        <f t="shared" si="121"/>
        <v>-0.93188426558166815</v>
      </c>
      <c r="B1147" s="10">
        <f t="shared" si="122"/>
        <v>-0.36275572436739706</v>
      </c>
      <c r="E1147" s="11">
        <v>1145</v>
      </c>
      <c r="I1147" s="4">
        <f t="shared" si="123"/>
        <v>-954</v>
      </c>
      <c r="J1147" s="14" t="str">
        <f t="shared" si="124"/>
        <v>C46</v>
      </c>
      <c r="K1147" s="13">
        <f t="shared" si="125"/>
        <v>-371</v>
      </c>
      <c r="L1147" s="14" t="str">
        <f t="shared" si="126"/>
        <v>E8D</v>
      </c>
      <c r="N1147" s="15">
        <f t="shared" si="127"/>
        <v>9999</v>
      </c>
    </row>
    <row r="1148" spans="1:14" x14ac:dyDescent="0.25">
      <c r="A1148" s="9">
        <f t="shared" si="121"/>
        <v>-0.93076696107898382</v>
      </c>
      <c r="B1148" s="10">
        <f t="shared" si="122"/>
        <v>-0.36561299780477358</v>
      </c>
      <c r="E1148" s="11">
        <v>1146</v>
      </c>
      <c r="I1148" s="4">
        <f t="shared" si="123"/>
        <v>-953</v>
      </c>
      <c r="J1148" s="14" t="str">
        <f t="shared" si="124"/>
        <v>C47</v>
      </c>
      <c r="K1148" s="13">
        <f t="shared" si="125"/>
        <v>-374</v>
      </c>
      <c r="L1148" s="14" t="str">
        <f t="shared" si="126"/>
        <v>E8A</v>
      </c>
      <c r="N1148" s="15">
        <f t="shared" si="127"/>
        <v>-374</v>
      </c>
    </row>
    <row r="1149" spans="1:14" x14ac:dyDescent="0.25">
      <c r="A1149" s="9">
        <f t="shared" si="121"/>
        <v>-0.92964089584318121</v>
      </c>
      <c r="B1149" s="10">
        <f t="shared" si="122"/>
        <v>-0.36846682995337238</v>
      </c>
      <c r="E1149" s="11">
        <v>1147</v>
      </c>
      <c r="I1149" s="4">
        <f t="shared" si="123"/>
        <v>-952</v>
      </c>
      <c r="J1149" s="14" t="str">
        <f t="shared" si="124"/>
        <v>C48</v>
      </c>
      <c r="K1149" s="13">
        <f t="shared" si="125"/>
        <v>-377</v>
      </c>
      <c r="L1149" s="14" t="str">
        <f t="shared" si="126"/>
        <v>E87</v>
      </c>
      <c r="N1149" s="15">
        <f t="shared" si="127"/>
        <v>9999</v>
      </c>
    </row>
    <row r="1150" spans="1:14" x14ac:dyDescent="0.25">
      <c r="A1150" s="9">
        <f t="shared" si="121"/>
        <v>-0.92850608047321559</v>
      </c>
      <c r="B1150" s="10">
        <f t="shared" si="122"/>
        <v>-0.37131719395183743</v>
      </c>
      <c r="E1150" s="11">
        <v>1148</v>
      </c>
      <c r="I1150" s="4">
        <f t="shared" si="123"/>
        <v>-951</v>
      </c>
      <c r="J1150" s="14" t="str">
        <f t="shared" si="124"/>
        <v>C49</v>
      </c>
      <c r="K1150" s="13">
        <f t="shared" si="125"/>
        <v>-380</v>
      </c>
      <c r="L1150" s="14" t="str">
        <f t="shared" si="126"/>
        <v>E84</v>
      </c>
      <c r="N1150" s="15">
        <f t="shared" si="127"/>
        <v>9999</v>
      </c>
    </row>
    <row r="1151" spans="1:14" x14ac:dyDescent="0.25">
      <c r="A1151" s="9">
        <f t="shared" si="121"/>
        <v>-0.92736252565040111</v>
      </c>
      <c r="B1151" s="10">
        <f t="shared" si="122"/>
        <v>-0.37416406297145782</v>
      </c>
      <c r="E1151" s="11">
        <v>1149</v>
      </c>
      <c r="I1151" s="4">
        <f t="shared" si="123"/>
        <v>-950</v>
      </c>
      <c r="J1151" s="14" t="str">
        <f t="shared" si="124"/>
        <v>C4A</v>
      </c>
      <c r="K1151" s="13">
        <f t="shared" si="125"/>
        <v>-383</v>
      </c>
      <c r="L1151" s="14" t="str">
        <f t="shared" si="126"/>
        <v>E81</v>
      </c>
      <c r="N1151" s="15">
        <f t="shared" si="127"/>
        <v>-383</v>
      </c>
    </row>
    <row r="1152" spans="1:14" x14ac:dyDescent="0.25">
      <c r="A1152" s="9">
        <f t="shared" si="121"/>
        <v>-0.92621024213831149</v>
      </c>
      <c r="B1152" s="10">
        <f t="shared" si="122"/>
        <v>-0.37700741021641793</v>
      </c>
      <c r="E1152" s="11">
        <v>1150</v>
      </c>
      <c r="I1152" s="4">
        <f t="shared" si="123"/>
        <v>-948</v>
      </c>
      <c r="J1152" s="14" t="str">
        <f t="shared" si="124"/>
        <v>C4C</v>
      </c>
      <c r="K1152" s="13">
        <f t="shared" si="125"/>
        <v>-386</v>
      </c>
      <c r="L1152" s="14" t="str">
        <f t="shared" si="126"/>
        <v>E7E</v>
      </c>
      <c r="N1152" s="15">
        <f t="shared" si="127"/>
        <v>9999</v>
      </c>
    </row>
    <row r="1153" spans="1:14" x14ac:dyDescent="0.25">
      <c r="A1153" s="9">
        <f t="shared" si="121"/>
        <v>-0.92504924078267758</v>
      </c>
      <c r="B1153" s="10">
        <f t="shared" si="122"/>
        <v>-0.37984720892405116</v>
      </c>
      <c r="E1153" s="11">
        <v>1151</v>
      </c>
      <c r="I1153" s="4">
        <f t="shared" si="123"/>
        <v>-947</v>
      </c>
      <c r="J1153" s="14" t="str">
        <f t="shared" si="124"/>
        <v>C4D</v>
      </c>
      <c r="K1153" s="13">
        <f t="shared" si="125"/>
        <v>-389</v>
      </c>
      <c r="L1153" s="14" t="str">
        <f t="shared" si="126"/>
        <v>E7B</v>
      </c>
      <c r="N1153" s="15">
        <f t="shared" si="127"/>
        <v>9999</v>
      </c>
    </row>
    <row r="1154" spans="1:14" x14ac:dyDescent="0.25">
      <c r="A1154" s="9">
        <f t="shared" ref="A1154:A1217" si="128">COS(2*PI()*E1154/$E$1)</f>
        <v>-0.92387953251128685</v>
      </c>
      <c r="B1154" s="10">
        <f t="shared" ref="B1154:B1217" si="129">SIN(2*PI()*E1154/$E$1)</f>
        <v>-0.38268343236508967</v>
      </c>
      <c r="E1154" s="11">
        <v>1152</v>
      </c>
      <c r="I1154" s="4">
        <f t="shared" si="123"/>
        <v>-946</v>
      </c>
      <c r="J1154" s="14" t="str">
        <f t="shared" si="124"/>
        <v>C4E</v>
      </c>
      <c r="K1154" s="13">
        <f t="shared" si="125"/>
        <v>-392</v>
      </c>
      <c r="L1154" s="14" t="str">
        <f t="shared" si="126"/>
        <v>E78</v>
      </c>
      <c r="N1154" s="15">
        <f t="shared" si="127"/>
        <v>-392</v>
      </c>
    </row>
    <row r="1155" spans="1:14" x14ac:dyDescent="0.25">
      <c r="A1155" s="9">
        <f t="shared" si="128"/>
        <v>-0.92270112833387863</v>
      </c>
      <c r="B1155" s="10">
        <f t="shared" si="129"/>
        <v>-0.38551605384391863</v>
      </c>
      <c r="E1155" s="11">
        <v>1153</v>
      </c>
      <c r="I1155" s="4">
        <f t="shared" ref="I1155:I1218" si="130">ROUND(A1155*(2^($G$1-1)), 0)</f>
        <v>-945</v>
      </c>
      <c r="J1155" s="14" t="str">
        <f t="shared" ref="J1155:J1218" si="131">IF(I1155&lt;0,DEC2HEX(4096+I1155,3),DEC2HEX(I1155,3))</f>
        <v>C4F</v>
      </c>
      <c r="K1155" s="13">
        <f t="shared" ref="K1155:K1218" si="132">ROUND(B1155*(2^($G$1-1)), 0)</f>
        <v>-395</v>
      </c>
      <c r="L1155" s="14" t="str">
        <f t="shared" ref="L1155:L1218" si="133">IF(K1155&lt;0,DEC2HEX(4096+K1155,3),DEC2HEX(K1155,3))</f>
        <v>E75</v>
      </c>
      <c r="N1155" s="15">
        <f t="shared" ref="N1155:N1218" si="134">IF((MOD(ROW(K1155)-2,3)=0), K1155, 9999)</f>
        <v>9999</v>
      </c>
    </row>
    <row r="1156" spans="1:14" x14ac:dyDescent="0.25">
      <c r="A1156" s="9">
        <f t="shared" si="128"/>
        <v>-0.9215140393420419</v>
      </c>
      <c r="B1156" s="10">
        <f t="shared" si="129"/>
        <v>-0.38834504669882636</v>
      </c>
      <c r="E1156" s="11">
        <v>1154</v>
      </c>
      <c r="I1156" s="4">
        <f t="shared" si="130"/>
        <v>-944</v>
      </c>
      <c r="J1156" s="14" t="str">
        <f t="shared" si="131"/>
        <v>C50</v>
      </c>
      <c r="K1156" s="13">
        <f t="shared" si="132"/>
        <v>-398</v>
      </c>
      <c r="L1156" s="14" t="str">
        <f t="shared" si="133"/>
        <v>E72</v>
      </c>
      <c r="N1156" s="15">
        <f t="shared" si="134"/>
        <v>9999</v>
      </c>
    </row>
    <row r="1157" spans="1:14" x14ac:dyDescent="0.25">
      <c r="A1157" s="9">
        <f t="shared" si="128"/>
        <v>-0.92031827670911059</v>
      </c>
      <c r="B1157" s="10">
        <f t="shared" si="129"/>
        <v>-0.39117038430225382</v>
      </c>
      <c r="E1157" s="11">
        <v>1155</v>
      </c>
      <c r="I1157" s="4">
        <f t="shared" si="130"/>
        <v>-942</v>
      </c>
      <c r="J1157" s="14" t="str">
        <f t="shared" si="131"/>
        <v>C52</v>
      </c>
      <c r="K1157" s="13">
        <f t="shared" si="132"/>
        <v>-401</v>
      </c>
      <c r="L1157" s="14" t="str">
        <f t="shared" si="133"/>
        <v>E6F</v>
      </c>
      <c r="N1157" s="15">
        <f t="shared" si="134"/>
        <v>-401</v>
      </c>
    </row>
    <row r="1158" spans="1:14" x14ac:dyDescent="0.25">
      <c r="A1158" s="9">
        <f t="shared" si="128"/>
        <v>-0.91911385169005777</v>
      </c>
      <c r="B1158" s="10">
        <f t="shared" si="129"/>
        <v>-0.39399204006104793</v>
      </c>
      <c r="E1158" s="11">
        <v>1156</v>
      </c>
      <c r="I1158" s="4">
        <f t="shared" si="130"/>
        <v>-941</v>
      </c>
      <c r="J1158" s="14" t="str">
        <f t="shared" si="131"/>
        <v>C53</v>
      </c>
      <c r="K1158" s="13">
        <f t="shared" si="132"/>
        <v>-403</v>
      </c>
      <c r="L1158" s="14" t="str">
        <f t="shared" si="133"/>
        <v>E6D</v>
      </c>
      <c r="N1158" s="15">
        <f t="shared" si="134"/>
        <v>9999</v>
      </c>
    </row>
    <row r="1159" spans="1:14" x14ac:dyDescent="0.25">
      <c r="A1159" s="9">
        <f t="shared" si="128"/>
        <v>-0.91790077562139061</v>
      </c>
      <c r="B1159" s="10">
        <f t="shared" si="129"/>
        <v>-0.39680998741671003</v>
      </c>
      <c r="E1159" s="11">
        <v>1157</v>
      </c>
      <c r="I1159" s="4">
        <f t="shared" si="130"/>
        <v>-940</v>
      </c>
      <c r="J1159" s="14" t="str">
        <f t="shared" si="131"/>
        <v>C54</v>
      </c>
      <c r="K1159" s="13">
        <f t="shared" si="132"/>
        <v>-406</v>
      </c>
      <c r="L1159" s="14" t="str">
        <f t="shared" si="133"/>
        <v>E6A</v>
      </c>
      <c r="N1159" s="15">
        <f t="shared" si="134"/>
        <v>9999</v>
      </c>
    </row>
    <row r="1160" spans="1:14" x14ac:dyDescent="0.25">
      <c r="A1160" s="9">
        <f t="shared" si="128"/>
        <v>-0.9166790599210427</v>
      </c>
      <c r="B1160" s="10">
        <f t="shared" si="129"/>
        <v>-0.39962419984564684</v>
      </c>
      <c r="E1160" s="11">
        <v>1158</v>
      </c>
      <c r="I1160" s="4">
        <f t="shared" si="130"/>
        <v>-939</v>
      </c>
      <c r="J1160" s="14" t="str">
        <f t="shared" si="131"/>
        <v>C55</v>
      </c>
      <c r="K1160" s="13">
        <f t="shared" si="132"/>
        <v>-409</v>
      </c>
      <c r="L1160" s="14" t="str">
        <f t="shared" si="133"/>
        <v>E67</v>
      </c>
      <c r="N1160" s="15">
        <f t="shared" si="134"/>
        <v>-409</v>
      </c>
    </row>
    <row r="1161" spans="1:14" x14ac:dyDescent="0.25">
      <c r="A1161" s="9">
        <f t="shared" si="128"/>
        <v>-0.91544871608826783</v>
      </c>
      <c r="B1161" s="10">
        <f t="shared" si="129"/>
        <v>-0.40243465085941837</v>
      </c>
      <c r="E1161" s="11">
        <v>1159</v>
      </c>
      <c r="I1161" s="4">
        <f t="shared" si="130"/>
        <v>-937</v>
      </c>
      <c r="J1161" s="14" t="str">
        <f t="shared" si="131"/>
        <v>C57</v>
      </c>
      <c r="K1161" s="13">
        <f t="shared" si="132"/>
        <v>-412</v>
      </c>
      <c r="L1161" s="14" t="str">
        <f t="shared" si="133"/>
        <v>E64</v>
      </c>
      <c r="N1161" s="15">
        <f t="shared" si="134"/>
        <v>9999</v>
      </c>
    </row>
    <row r="1162" spans="1:14" x14ac:dyDescent="0.25">
      <c r="A1162" s="9">
        <f t="shared" si="128"/>
        <v>-0.91420975570353069</v>
      </c>
      <c r="B1162" s="10">
        <f t="shared" si="129"/>
        <v>-0.40524131400498969</v>
      </c>
      <c r="E1162" s="11">
        <v>1160</v>
      </c>
      <c r="I1162" s="4">
        <f t="shared" si="130"/>
        <v>-936</v>
      </c>
      <c r="J1162" s="14" t="str">
        <f t="shared" si="131"/>
        <v>C58</v>
      </c>
      <c r="K1162" s="13">
        <f t="shared" si="132"/>
        <v>-415</v>
      </c>
      <c r="L1162" s="14" t="str">
        <f t="shared" si="133"/>
        <v>E61</v>
      </c>
      <c r="N1162" s="15">
        <f t="shared" si="134"/>
        <v>9999</v>
      </c>
    </row>
    <row r="1163" spans="1:14" x14ac:dyDescent="0.25">
      <c r="A1163" s="9">
        <f t="shared" si="128"/>
        <v>-0.91296219042839832</v>
      </c>
      <c r="B1163" s="10">
        <f t="shared" si="129"/>
        <v>-0.40804416286497835</v>
      </c>
      <c r="E1163" s="11">
        <v>1161</v>
      </c>
      <c r="I1163" s="4">
        <f t="shared" si="130"/>
        <v>-935</v>
      </c>
      <c r="J1163" s="14" t="str">
        <f t="shared" si="131"/>
        <v>C59</v>
      </c>
      <c r="K1163" s="13">
        <f t="shared" si="132"/>
        <v>-418</v>
      </c>
      <c r="L1163" s="14" t="str">
        <f t="shared" si="133"/>
        <v>E5E</v>
      </c>
      <c r="N1163" s="15">
        <f t="shared" si="134"/>
        <v>-418</v>
      </c>
    </row>
    <row r="1164" spans="1:14" x14ac:dyDescent="0.25">
      <c r="A1164" s="9">
        <f t="shared" si="128"/>
        <v>-0.91170603200542988</v>
      </c>
      <c r="B1164" s="10">
        <f t="shared" si="129"/>
        <v>-0.41084317105790391</v>
      </c>
      <c r="E1164" s="11">
        <v>1162</v>
      </c>
      <c r="I1164" s="4">
        <f t="shared" si="130"/>
        <v>-934</v>
      </c>
      <c r="J1164" s="14" t="str">
        <f t="shared" si="131"/>
        <v>C5A</v>
      </c>
      <c r="K1164" s="13">
        <f t="shared" si="132"/>
        <v>-421</v>
      </c>
      <c r="L1164" s="14" t="str">
        <f t="shared" si="133"/>
        <v>E5B</v>
      </c>
      <c r="N1164" s="15">
        <f t="shared" si="134"/>
        <v>9999</v>
      </c>
    </row>
    <row r="1165" spans="1:14" x14ac:dyDescent="0.25">
      <c r="A1165" s="9">
        <f t="shared" si="128"/>
        <v>-0.91044129225806725</v>
      </c>
      <c r="B1165" s="10">
        <f t="shared" si="129"/>
        <v>-0.41363831223843439</v>
      </c>
      <c r="E1165" s="11">
        <v>1163</v>
      </c>
      <c r="I1165" s="4">
        <f t="shared" si="130"/>
        <v>-932</v>
      </c>
      <c r="J1165" s="14" t="str">
        <f t="shared" si="131"/>
        <v>C5C</v>
      </c>
      <c r="K1165" s="13">
        <f t="shared" si="132"/>
        <v>-424</v>
      </c>
      <c r="L1165" s="14" t="str">
        <f t="shared" si="133"/>
        <v>E58</v>
      </c>
      <c r="N1165" s="15">
        <f t="shared" si="134"/>
        <v>9999</v>
      </c>
    </row>
    <row r="1166" spans="1:14" x14ac:dyDescent="0.25">
      <c r="A1166" s="9">
        <f t="shared" si="128"/>
        <v>-0.90916798309052249</v>
      </c>
      <c r="B1166" s="10">
        <f t="shared" si="129"/>
        <v>-0.41642956009763693</v>
      </c>
      <c r="E1166" s="11">
        <v>1164</v>
      </c>
      <c r="I1166" s="4">
        <f t="shared" si="130"/>
        <v>-931</v>
      </c>
      <c r="J1166" s="14" t="str">
        <f t="shared" si="131"/>
        <v>C5D</v>
      </c>
      <c r="K1166" s="13">
        <f t="shared" si="132"/>
        <v>-426</v>
      </c>
      <c r="L1166" s="14" t="str">
        <f t="shared" si="133"/>
        <v>E56</v>
      </c>
      <c r="N1166" s="15">
        <f t="shared" si="134"/>
        <v>-426</v>
      </c>
    </row>
    <row r="1167" spans="1:14" x14ac:dyDescent="0.25">
      <c r="A1167" s="9">
        <f t="shared" si="128"/>
        <v>-0.90788611648766615</v>
      </c>
      <c r="B1167" s="10">
        <f t="shared" si="129"/>
        <v>-0.41921688836322402</v>
      </c>
      <c r="E1167" s="11">
        <v>1165</v>
      </c>
      <c r="I1167" s="4">
        <f t="shared" si="130"/>
        <v>-930</v>
      </c>
      <c r="J1167" s="14" t="str">
        <f t="shared" si="131"/>
        <v>C5E</v>
      </c>
      <c r="K1167" s="13">
        <f t="shared" si="132"/>
        <v>-429</v>
      </c>
      <c r="L1167" s="14" t="str">
        <f t="shared" si="133"/>
        <v>E53</v>
      </c>
      <c r="N1167" s="15">
        <f t="shared" si="134"/>
        <v>9999</v>
      </c>
    </row>
    <row r="1168" spans="1:14" x14ac:dyDescent="0.25">
      <c r="A1168" s="9">
        <f t="shared" si="128"/>
        <v>-0.90659570451491545</v>
      </c>
      <c r="B1168" s="10">
        <f t="shared" si="129"/>
        <v>-0.42200027079979963</v>
      </c>
      <c r="E1168" s="11">
        <v>1166</v>
      </c>
      <c r="I1168" s="4">
        <f t="shared" si="130"/>
        <v>-928</v>
      </c>
      <c r="J1168" s="14" t="str">
        <f t="shared" si="131"/>
        <v>C60</v>
      </c>
      <c r="K1168" s="13">
        <f t="shared" si="132"/>
        <v>-432</v>
      </c>
      <c r="L1168" s="14" t="str">
        <f t="shared" si="133"/>
        <v>E50</v>
      </c>
      <c r="N1168" s="15">
        <f t="shared" si="134"/>
        <v>9999</v>
      </c>
    </row>
    <row r="1169" spans="1:14" x14ac:dyDescent="0.25">
      <c r="A1169" s="9">
        <f t="shared" si="128"/>
        <v>-0.90529675931811882</v>
      </c>
      <c r="B1169" s="10">
        <f t="shared" si="129"/>
        <v>-0.42477968120910864</v>
      </c>
      <c r="E1169" s="11">
        <v>1167</v>
      </c>
      <c r="I1169" s="4">
        <f t="shared" si="130"/>
        <v>-927</v>
      </c>
      <c r="J1169" s="14" t="str">
        <f t="shared" si="131"/>
        <v>C61</v>
      </c>
      <c r="K1169" s="13">
        <f t="shared" si="132"/>
        <v>-435</v>
      </c>
      <c r="L1169" s="14" t="str">
        <f t="shared" si="133"/>
        <v>E4D</v>
      </c>
      <c r="N1169" s="15">
        <f t="shared" si="134"/>
        <v>-435</v>
      </c>
    </row>
    <row r="1170" spans="1:14" x14ac:dyDescent="0.25">
      <c r="A1170" s="9">
        <f t="shared" si="128"/>
        <v>-0.90398929312344345</v>
      </c>
      <c r="B1170" s="10">
        <f t="shared" si="129"/>
        <v>-0.42755509343028181</v>
      </c>
      <c r="E1170" s="11">
        <v>1168</v>
      </c>
      <c r="I1170" s="4">
        <f t="shared" si="130"/>
        <v>-926</v>
      </c>
      <c r="J1170" s="14" t="str">
        <f t="shared" si="131"/>
        <v>C62</v>
      </c>
      <c r="K1170" s="13">
        <f t="shared" si="132"/>
        <v>-438</v>
      </c>
      <c r="L1170" s="14" t="str">
        <f t="shared" si="133"/>
        <v>E4A</v>
      </c>
      <c r="N1170" s="15">
        <f t="shared" si="134"/>
        <v>9999</v>
      </c>
    </row>
    <row r="1171" spans="1:14" x14ac:dyDescent="0.25">
      <c r="A1171" s="9">
        <f t="shared" si="128"/>
        <v>-0.90267331823725883</v>
      </c>
      <c r="B1171" s="10">
        <f t="shared" si="129"/>
        <v>-0.43032648134008267</v>
      </c>
      <c r="E1171" s="11">
        <v>1169</v>
      </c>
      <c r="I1171" s="4">
        <f t="shared" si="130"/>
        <v>-924</v>
      </c>
      <c r="J1171" s="14" t="str">
        <f t="shared" si="131"/>
        <v>C64</v>
      </c>
      <c r="K1171" s="13">
        <f t="shared" si="132"/>
        <v>-441</v>
      </c>
      <c r="L1171" s="14" t="str">
        <f t="shared" si="133"/>
        <v>E47</v>
      </c>
      <c r="N1171" s="15">
        <f t="shared" si="134"/>
        <v>9999</v>
      </c>
    </row>
    <row r="1172" spans="1:14" x14ac:dyDescent="0.25">
      <c r="A1172" s="9">
        <f t="shared" si="128"/>
        <v>-0.90134884704602203</v>
      </c>
      <c r="B1172" s="10">
        <f t="shared" si="129"/>
        <v>-0.43309381885315185</v>
      </c>
      <c r="E1172" s="11">
        <v>1170</v>
      </c>
      <c r="I1172" s="4">
        <f t="shared" si="130"/>
        <v>-923</v>
      </c>
      <c r="J1172" s="14" t="str">
        <f t="shared" si="131"/>
        <v>C65</v>
      </c>
      <c r="K1172" s="13">
        <f t="shared" si="132"/>
        <v>-443</v>
      </c>
      <c r="L1172" s="14" t="str">
        <f t="shared" si="133"/>
        <v>E45</v>
      </c>
      <c r="N1172" s="15">
        <f t="shared" si="134"/>
        <v>-443</v>
      </c>
    </row>
    <row r="1173" spans="1:14" x14ac:dyDescent="0.25">
      <c r="A1173" s="9">
        <f t="shared" si="128"/>
        <v>-0.90001589201616028</v>
      </c>
      <c r="B1173" s="10">
        <f t="shared" si="129"/>
        <v>-0.43585707992225531</v>
      </c>
      <c r="E1173" s="11">
        <v>1171</v>
      </c>
      <c r="I1173" s="4">
        <f t="shared" si="130"/>
        <v>-922</v>
      </c>
      <c r="J1173" s="14" t="str">
        <f t="shared" si="131"/>
        <v>C66</v>
      </c>
      <c r="K1173" s="13">
        <f t="shared" si="132"/>
        <v>-446</v>
      </c>
      <c r="L1173" s="14" t="str">
        <f t="shared" si="133"/>
        <v>E42</v>
      </c>
      <c r="N1173" s="15">
        <f t="shared" si="134"/>
        <v>9999</v>
      </c>
    </row>
    <row r="1174" spans="1:14" x14ac:dyDescent="0.25">
      <c r="A1174" s="9">
        <f t="shared" si="128"/>
        <v>-0.89867446569395404</v>
      </c>
      <c r="B1174" s="10">
        <f t="shared" si="129"/>
        <v>-0.43861623853852733</v>
      </c>
      <c r="E1174" s="11">
        <v>1172</v>
      </c>
      <c r="I1174" s="4">
        <f t="shared" si="130"/>
        <v>-920</v>
      </c>
      <c r="J1174" s="14" t="str">
        <f t="shared" si="131"/>
        <v>C68</v>
      </c>
      <c r="K1174" s="13">
        <f t="shared" si="132"/>
        <v>-449</v>
      </c>
      <c r="L1174" s="14" t="str">
        <f t="shared" si="133"/>
        <v>E3F</v>
      </c>
      <c r="N1174" s="15">
        <f t="shared" si="134"/>
        <v>9999</v>
      </c>
    </row>
    <row r="1175" spans="1:14" x14ac:dyDescent="0.25">
      <c r="A1175" s="9">
        <f t="shared" si="128"/>
        <v>-0.89732458070541832</v>
      </c>
      <c r="B1175" s="10">
        <f t="shared" si="129"/>
        <v>-0.44137126873171667</v>
      </c>
      <c r="E1175" s="11">
        <v>1173</v>
      </c>
      <c r="I1175" s="4">
        <f t="shared" si="130"/>
        <v>-919</v>
      </c>
      <c r="J1175" s="14" t="str">
        <f t="shared" si="131"/>
        <v>C69</v>
      </c>
      <c r="K1175" s="13">
        <f t="shared" si="132"/>
        <v>-452</v>
      </c>
      <c r="L1175" s="14" t="str">
        <f t="shared" si="133"/>
        <v>E3C</v>
      </c>
      <c r="N1175" s="15">
        <f t="shared" si="134"/>
        <v>-452</v>
      </c>
    </row>
    <row r="1176" spans="1:14" x14ac:dyDescent="0.25">
      <c r="A1176" s="9">
        <f t="shared" si="128"/>
        <v>-0.89596624975618522</v>
      </c>
      <c r="B1176" s="10">
        <f t="shared" si="129"/>
        <v>-0.44412214457042909</v>
      </c>
      <c r="E1176" s="11">
        <v>1174</v>
      </c>
      <c r="I1176" s="4">
        <f t="shared" si="130"/>
        <v>-917</v>
      </c>
      <c r="J1176" s="14" t="str">
        <f t="shared" si="131"/>
        <v>C6B</v>
      </c>
      <c r="K1176" s="13">
        <f t="shared" si="132"/>
        <v>-455</v>
      </c>
      <c r="L1176" s="14" t="str">
        <f t="shared" si="133"/>
        <v>E39</v>
      </c>
      <c r="N1176" s="15">
        <f t="shared" si="134"/>
        <v>9999</v>
      </c>
    </row>
    <row r="1177" spans="1:14" x14ac:dyDescent="0.25">
      <c r="A1177" s="9">
        <f t="shared" si="128"/>
        <v>-0.89459948563138281</v>
      </c>
      <c r="B1177" s="10">
        <f t="shared" si="129"/>
        <v>-0.44686884016237394</v>
      </c>
      <c r="E1177" s="11">
        <v>1175</v>
      </c>
      <c r="I1177" s="4">
        <f t="shared" si="130"/>
        <v>-916</v>
      </c>
      <c r="J1177" s="14" t="str">
        <f t="shared" si="131"/>
        <v>C6C</v>
      </c>
      <c r="K1177" s="13">
        <f t="shared" si="132"/>
        <v>-458</v>
      </c>
      <c r="L1177" s="14" t="str">
        <f t="shared" si="133"/>
        <v>E36</v>
      </c>
      <c r="N1177" s="15">
        <f t="shared" si="134"/>
        <v>9999</v>
      </c>
    </row>
    <row r="1178" spans="1:14" x14ac:dyDescent="0.25">
      <c r="A1178" s="9">
        <f t="shared" si="128"/>
        <v>-0.89322430119551532</v>
      </c>
      <c r="B1178" s="10">
        <f t="shared" si="129"/>
        <v>-0.44961132965460665</v>
      </c>
      <c r="E1178" s="11">
        <v>1176</v>
      </c>
      <c r="I1178" s="4">
        <f t="shared" si="130"/>
        <v>-915</v>
      </c>
      <c r="J1178" s="14" t="str">
        <f t="shared" si="131"/>
        <v>C6D</v>
      </c>
      <c r="K1178" s="13">
        <f t="shared" si="132"/>
        <v>-460</v>
      </c>
      <c r="L1178" s="14" t="str">
        <f t="shared" si="133"/>
        <v>E34</v>
      </c>
      <c r="N1178" s="15">
        <f t="shared" si="134"/>
        <v>-460</v>
      </c>
    </row>
    <row r="1179" spans="1:14" x14ac:dyDescent="0.25">
      <c r="A1179" s="9">
        <f t="shared" si="128"/>
        <v>-0.89184070939234272</v>
      </c>
      <c r="B1179" s="10">
        <f t="shared" si="129"/>
        <v>-0.45234958723377083</v>
      </c>
      <c r="E1179" s="11">
        <v>1177</v>
      </c>
      <c r="I1179" s="4">
        <f t="shared" si="130"/>
        <v>-913</v>
      </c>
      <c r="J1179" s="14" t="str">
        <f t="shared" si="131"/>
        <v>C6F</v>
      </c>
      <c r="K1179" s="13">
        <f t="shared" si="132"/>
        <v>-463</v>
      </c>
      <c r="L1179" s="14" t="str">
        <f t="shared" si="133"/>
        <v>E31</v>
      </c>
      <c r="N1179" s="15">
        <f t="shared" si="134"/>
        <v>9999</v>
      </c>
    </row>
    <row r="1180" spans="1:14" x14ac:dyDescent="0.25">
      <c r="A1180" s="9">
        <f t="shared" si="128"/>
        <v>-0.89044872324475799</v>
      </c>
      <c r="B1180" s="10">
        <f t="shared" si="129"/>
        <v>-0.45508358712634367</v>
      </c>
      <c r="E1180" s="11">
        <v>1178</v>
      </c>
      <c r="I1180" s="4">
        <f t="shared" si="130"/>
        <v>-912</v>
      </c>
      <c r="J1180" s="14" t="str">
        <f t="shared" si="131"/>
        <v>C70</v>
      </c>
      <c r="K1180" s="13">
        <f t="shared" si="132"/>
        <v>-466</v>
      </c>
      <c r="L1180" s="14" t="str">
        <f t="shared" si="133"/>
        <v>E2E</v>
      </c>
      <c r="N1180" s="15">
        <f t="shared" si="134"/>
        <v>9999</v>
      </c>
    </row>
    <row r="1181" spans="1:14" x14ac:dyDescent="0.25">
      <c r="A1181" s="9">
        <f t="shared" si="128"/>
        <v>-0.88904835585466468</v>
      </c>
      <c r="B1181" s="10">
        <f t="shared" si="129"/>
        <v>-0.45781330359887695</v>
      </c>
      <c r="E1181" s="11">
        <v>1179</v>
      </c>
      <c r="I1181" s="4">
        <f t="shared" si="130"/>
        <v>-910</v>
      </c>
      <c r="J1181" s="14" t="str">
        <f t="shared" si="131"/>
        <v>C72</v>
      </c>
      <c r="K1181" s="13">
        <f t="shared" si="132"/>
        <v>-469</v>
      </c>
      <c r="L1181" s="14" t="str">
        <f t="shared" si="133"/>
        <v>E2B</v>
      </c>
      <c r="N1181" s="15">
        <f t="shared" si="134"/>
        <v>-469</v>
      </c>
    </row>
    <row r="1182" spans="1:14" x14ac:dyDescent="0.25">
      <c r="A1182" s="9">
        <f t="shared" si="128"/>
        <v>-0.88763962040285393</v>
      </c>
      <c r="B1182" s="10">
        <f t="shared" si="129"/>
        <v>-0.46053871095824006</v>
      </c>
      <c r="E1182" s="11">
        <v>1180</v>
      </c>
      <c r="I1182" s="4">
        <f t="shared" si="130"/>
        <v>-909</v>
      </c>
      <c r="J1182" s="14" t="str">
        <f t="shared" si="131"/>
        <v>C73</v>
      </c>
      <c r="K1182" s="13">
        <f t="shared" si="132"/>
        <v>-472</v>
      </c>
      <c r="L1182" s="14" t="str">
        <f t="shared" si="133"/>
        <v>E28</v>
      </c>
      <c r="N1182" s="15">
        <f t="shared" si="134"/>
        <v>9999</v>
      </c>
    </row>
    <row r="1183" spans="1:14" x14ac:dyDescent="0.25">
      <c r="A1183" s="9">
        <f t="shared" si="128"/>
        <v>-0.88622253014888064</v>
      </c>
      <c r="B1183" s="10">
        <f t="shared" si="129"/>
        <v>-0.46325978355186009</v>
      </c>
      <c r="E1183" s="11">
        <v>1181</v>
      </c>
      <c r="I1183" s="4">
        <f t="shared" si="130"/>
        <v>-907</v>
      </c>
      <c r="J1183" s="14" t="str">
        <f t="shared" si="131"/>
        <v>C75</v>
      </c>
      <c r="K1183" s="13">
        <f t="shared" si="132"/>
        <v>-474</v>
      </c>
      <c r="L1183" s="14" t="str">
        <f t="shared" si="133"/>
        <v>E26</v>
      </c>
      <c r="N1183" s="15">
        <f t="shared" si="134"/>
        <v>9999</v>
      </c>
    </row>
    <row r="1184" spans="1:14" x14ac:dyDescent="0.25">
      <c r="A1184" s="9">
        <f t="shared" si="128"/>
        <v>-0.8847970984309379</v>
      </c>
      <c r="B1184" s="10">
        <f t="shared" si="129"/>
        <v>-0.46597649576796596</v>
      </c>
      <c r="E1184" s="11">
        <v>1182</v>
      </c>
      <c r="I1184" s="4">
        <f t="shared" si="130"/>
        <v>-906</v>
      </c>
      <c r="J1184" s="14" t="str">
        <f t="shared" si="131"/>
        <v>C76</v>
      </c>
      <c r="K1184" s="13">
        <f t="shared" si="132"/>
        <v>-477</v>
      </c>
      <c r="L1184" s="14" t="str">
        <f t="shared" si="133"/>
        <v>E23</v>
      </c>
      <c r="N1184" s="15">
        <f t="shared" si="134"/>
        <v>-477</v>
      </c>
    </row>
    <row r="1185" spans="1:14" x14ac:dyDescent="0.25">
      <c r="A1185" s="9">
        <f t="shared" si="128"/>
        <v>-0.8833633386657318</v>
      </c>
      <c r="B1185" s="10">
        <f t="shared" si="129"/>
        <v>-0.46868882203582762</v>
      </c>
      <c r="E1185" s="11">
        <v>1183</v>
      </c>
      <c r="I1185" s="4">
        <f t="shared" si="130"/>
        <v>-905</v>
      </c>
      <c r="J1185" s="14" t="str">
        <f t="shared" si="131"/>
        <v>C77</v>
      </c>
      <c r="K1185" s="13">
        <f t="shared" si="132"/>
        <v>-480</v>
      </c>
      <c r="L1185" s="14" t="str">
        <f t="shared" si="133"/>
        <v>E20</v>
      </c>
      <c r="N1185" s="15">
        <f t="shared" si="134"/>
        <v>9999</v>
      </c>
    </row>
    <row r="1186" spans="1:14" x14ac:dyDescent="0.25">
      <c r="A1186" s="9">
        <f t="shared" si="128"/>
        <v>-0.88192126434835505</v>
      </c>
      <c r="B1186" s="10">
        <f t="shared" si="129"/>
        <v>-0.47139673682599764</v>
      </c>
      <c r="E1186" s="11">
        <v>1184</v>
      </c>
      <c r="I1186" s="4">
        <f t="shared" si="130"/>
        <v>-903</v>
      </c>
      <c r="J1186" s="14" t="str">
        <f t="shared" si="131"/>
        <v>C79</v>
      </c>
      <c r="K1186" s="13">
        <f t="shared" si="132"/>
        <v>-483</v>
      </c>
      <c r="L1186" s="14" t="str">
        <f t="shared" si="133"/>
        <v>E1D</v>
      </c>
      <c r="N1186" s="15">
        <f t="shared" si="134"/>
        <v>9999</v>
      </c>
    </row>
    <row r="1187" spans="1:14" x14ac:dyDescent="0.25">
      <c r="A1187" s="9">
        <f t="shared" si="128"/>
        <v>-0.88047088905216087</v>
      </c>
      <c r="B1187" s="10">
        <f t="shared" si="129"/>
        <v>-0.47410021465054986</v>
      </c>
      <c r="E1187" s="11">
        <v>1185</v>
      </c>
      <c r="I1187" s="4">
        <f t="shared" si="130"/>
        <v>-902</v>
      </c>
      <c r="J1187" s="14" t="str">
        <f t="shared" si="131"/>
        <v>C7A</v>
      </c>
      <c r="K1187" s="13">
        <f t="shared" si="132"/>
        <v>-485</v>
      </c>
      <c r="L1187" s="14" t="str">
        <f t="shared" si="133"/>
        <v>E1B</v>
      </c>
      <c r="N1187" s="15">
        <f t="shared" si="134"/>
        <v>-485</v>
      </c>
    </row>
    <row r="1188" spans="1:14" x14ac:dyDescent="0.25">
      <c r="A1188" s="9">
        <f t="shared" si="128"/>
        <v>-0.87901222642863364</v>
      </c>
      <c r="B1188" s="10">
        <f t="shared" si="129"/>
        <v>-0.47679923006332187</v>
      </c>
      <c r="E1188" s="11">
        <v>1186</v>
      </c>
      <c r="I1188" s="4">
        <f t="shared" si="130"/>
        <v>-900</v>
      </c>
      <c r="J1188" s="14" t="str">
        <f t="shared" si="131"/>
        <v>C7C</v>
      </c>
      <c r="K1188" s="13">
        <f t="shared" si="132"/>
        <v>-488</v>
      </c>
      <c r="L1188" s="14" t="str">
        <f t="shared" si="133"/>
        <v>E18</v>
      </c>
      <c r="N1188" s="15">
        <f t="shared" si="134"/>
        <v>9999</v>
      </c>
    </row>
    <row r="1189" spans="1:14" x14ac:dyDescent="0.25">
      <c r="A1189" s="9">
        <f t="shared" si="128"/>
        <v>-0.87754529020726124</v>
      </c>
      <c r="B1189" s="10">
        <f t="shared" si="129"/>
        <v>-0.47949375766015306</v>
      </c>
      <c r="E1189" s="11">
        <v>1187</v>
      </c>
      <c r="I1189" s="4">
        <f t="shared" si="130"/>
        <v>-899</v>
      </c>
      <c r="J1189" s="14" t="str">
        <f t="shared" si="131"/>
        <v>C7D</v>
      </c>
      <c r="K1189" s="13">
        <f t="shared" si="132"/>
        <v>-491</v>
      </c>
      <c r="L1189" s="14" t="str">
        <f t="shared" si="133"/>
        <v>E15</v>
      </c>
      <c r="N1189" s="15">
        <f t="shared" si="134"/>
        <v>9999</v>
      </c>
    </row>
    <row r="1190" spans="1:14" x14ac:dyDescent="0.25">
      <c r="A1190" s="9">
        <f t="shared" si="128"/>
        <v>-0.8760700941954066</v>
      </c>
      <c r="B1190" s="10">
        <f t="shared" si="129"/>
        <v>-0.48218377207912266</v>
      </c>
      <c r="E1190" s="11">
        <v>1188</v>
      </c>
      <c r="I1190" s="4">
        <f t="shared" si="130"/>
        <v>-897</v>
      </c>
      <c r="J1190" s="14" t="str">
        <f t="shared" si="131"/>
        <v>C7F</v>
      </c>
      <c r="K1190" s="13">
        <f t="shared" si="132"/>
        <v>-494</v>
      </c>
      <c r="L1190" s="14" t="str">
        <f t="shared" si="133"/>
        <v>E12</v>
      </c>
      <c r="N1190" s="15">
        <f t="shared" si="134"/>
        <v>-494</v>
      </c>
    </row>
    <row r="1191" spans="1:14" x14ac:dyDescent="0.25">
      <c r="A1191" s="9">
        <f t="shared" si="128"/>
        <v>-0.87458665227817622</v>
      </c>
      <c r="B1191" s="10">
        <f t="shared" si="129"/>
        <v>-0.48486924800079095</v>
      </c>
      <c r="E1191" s="11">
        <v>1189</v>
      </c>
      <c r="I1191" s="4">
        <f t="shared" si="130"/>
        <v>-896</v>
      </c>
      <c r="J1191" s="14" t="str">
        <f t="shared" si="131"/>
        <v>C80</v>
      </c>
      <c r="K1191" s="13">
        <f t="shared" si="132"/>
        <v>-497</v>
      </c>
      <c r="L1191" s="14" t="str">
        <f t="shared" si="133"/>
        <v>E0F</v>
      </c>
      <c r="N1191" s="15">
        <f t="shared" si="134"/>
        <v>9999</v>
      </c>
    </row>
    <row r="1192" spans="1:14" x14ac:dyDescent="0.25">
      <c r="A1192" s="9">
        <f t="shared" si="128"/>
        <v>-0.8730949784182902</v>
      </c>
      <c r="B1192" s="10">
        <f t="shared" si="129"/>
        <v>-0.48755016014843566</v>
      </c>
      <c r="E1192" s="11">
        <v>1190</v>
      </c>
      <c r="I1192" s="4">
        <f t="shared" si="130"/>
        <v>-894</v>
      </c>
      <c r="J1192" s="14" t="str">
        <f t="shared" si="131"/>
        <v>C82</v>
      </c>
      <c r="K1192" s="13">
        <f t="shared" si="132"/>
        <v>-499</v>
      </c>
      <c r="L1192" s="14" t="str">
        <f t="shared" si="133"/>
        <v>E0D</v>
      </c>
      <c r="N1192" s="15">
        <f t="shared" si="134"/>
        <v>9999</v>
      </c>
    </row>
    <row r="1193" spans="1:14" x14ac:dyDescent="0.25">
      <c r="A1193" s="9">
        <f t="shared" si="128"/>
        <v>-0.87159508665595098</v>
      </c>
      <c r="B1193" s="10">
        <f t="shared" si="129"/>
        <v>-0.49022648328829116</v>
      </c>
      <c r="E1193" s="11">
        <v>1191</v>
      </c>
      <c r="I1193" s="4">
        <f t="shared" si="130"/>
        <v>-893</v>
      </c>
      <c r="J1193" s="14" t="str">
        <f t="shared" si="131"/>
        <v>C83</v>
      </c>
      <c r="K1193" s="13">
        <f t="shared" si="132"/>
        <v>-502</v>
      </c>
      <c r="L1193" s="14" t="str">
        <f t="shared" si="133"/>
        <v>E0A</v>
      </c>
      <c r="N1193" s="15">
        <f t="shared" si="134"/>
        <v>-502</v>
      </c>
    </row>
    <row r="1194" spans="1:14" x14ac:dyDescent="0.25">
      <c r="A1194" s="9">
        <f t="shared" si="128"/>
        <v>-0.87008699110871146</v>
      </c>
      <c r="B1194" s="10">
        <f t="shared" si="129"/>
        <v>-0.49289819222978393</v>
      </c>
      <c r="E1194" s="11">
        <v>1192</v>
      </c>
      <c r="I1194" s="4">
        <f t="shared" si="130"/>
        <v>-891</v>
      </c>
      <c r="J1194" s="14" t="str">
        <f t="shared" si="131"/>
        <v>C85</v>
      </c>
      <c r="K1194" s="13">
        <f t="shared" si="132"/>
        <v>-505</v>
      </c>
      <c r="L1194" s="14" t="str">
        <f t="shared" si="133"/>
        <v>E07</v>
      </c>
      <c r="N1194" s="15">
        <f t="shared" si="134"/>
        <v>9999</v>
      </c>
    </row>
    <row r="1195" spans="1:14" x14ac:dyDescent="0.25">
      <c r="A1195" s="9">
        <f t="shared" si="128"/>
        <v>-0.86857070597134101</v>
      </c>
      <c r="B1195" s="10">
        <f t="shared" si="129"/>
        <v>-0.49556526182577232</v>
      </c>
      <c r="E1195" s="11">
        <v>1193</v>
      </c>
      <c r="I1195" s="4">
        <f t="shared" si="130"/>
        <v>-889</v>
      </c>
      <c r="J1195" s="14" t="str">
        <f t="shared" si="131"/>
        <v>C87</v>
      </c>
      <c r="K1195" s="13">
        <f t="shared" si="132"/>
        <v>-507</v>
      </c>
      <c r="L1195" s="14" t="str">
        <f t="shared" si="133"/>
        <v>E05</v>
      </c>
      <c r="N1195" s="15">
        <f t="shared" si="134"/>
        <v>9999</v>
      </c>
    </row>
    <row r="1196" spans="1:14" x14ac:dyDescent="0.25">
      <c r="A1196" s="9">
        <f t="shared" si="128"/>
        <v>-0.86704624551569287</v>
      </c>
      <c r="B1196" s="10">
        <f t="shared" si="129"/>
        <v>-0.49822766697278154</v>
      </c>
      <c r="E1196" s="11">
        <v>1194</v>
      </c>
      <c r="I1196" s="4">
        <f t="shared" si="130"/>
        <v>-888</v>
      </c>
      <c r="J1196" s="14" t="str">
        <f t="shared" si="131"/>
        <v>C88</v>
      </c>
      <c r="K1196" s="13">
        <f t="shared" si="132"/>
        <v>-510</v>
      </c>
      <c r="L1196" s="14" t="str">
        <f t="shared" si="133"/>
        <v>E02</v>
      </c>
      <c r="N1196" s="15">
        <f t="shared" si="134"/>
        <v>-510</v>
      </c>
    </row>
    <row r="1197" spans="1:14" x14ac:dyDescent="0.25">
      <c r="A1197" s="9">
        <f t="shared" si="128"/>
        <v>-0.86551362409056909</v>
      </c>
      <c r="B1197" s="10">
        <f t="shared" si="129"/>
        <v>-0.50088538261124071</v>
      </c>
      <c r="E1197" s="11">
        <v>1195</v>
      </c>
      <c r="I1197" s="4">
        <f t="shared" si="130"/>
        <v>-886</v>
      </c>
      <c r="J1197" s="14" t="str">
        <f t="shared" si="131"/>
        <v>C8A</v>
      </c>
      <c r="K1197" s="13">
        <f t="shared" si="132"/>
        <v>-513</v>
      </c>
      <c r="L1197" s="14" t="str">
        <f t="shared" si="133"/>
        <v>DFF</v>
      </c>
      <c r="N1197" s="15">
        <f t="shared" si="134"/>
        <v>9999</v>
      </c>
    </row>
    <row r="1198" spans="1:14" x14ac:dyDescent="0.25">
      <c r="A1198" s="9">
        <f t="shared" si="128"/>
        <v>-0.86397285612158681</v>
      </c>
      <c r="B1198" s="10">
        <f t="shared" si="129"/>
        <v>-0.50353838372571746</v>
      </c>
      <c r="E1198" s="11">
        <v>1196</v>
      </c>
      <c r="I1198" s="4">
        <f t="shared" si="130"/>
        <v>-885</v>
      </c>
      <c r="J1198" s="14" t="str">
        <f t="shared" si="131"/>
        <v>C8B</v>
      </c>
      <c r="K1198" s="13">
        <f t="shared" si="132"/>
        <v>-516</v>
      </c>
      <c r="L1198" s="14" t="str">
        <f t="shared" si="133"/>
        <v>DFC</v>
      </c>
      <c r="N1198" s="15">
        <f t="shared" si="134"/>
        <v>9999</v>
      </c>
    </row>
    <row r="1199" spans="1:14" x14ac:dyDescent="0.25">
      <c r="A1199" s="9">
        <f t="shared" si="128"/>
        <v>-0.86242395611104072</v>
      </c>
      <c r="B1199" s="10">
        <f t="shared" si="129"/>
        <v>-0.50618664534515501</v>
      </c>
      <c r="E1199" s="11">
        <v>1197</v>
      </c>
      <c r="I1199" s="4">
        <f t="shared" si="130"/>
        <v>-883</v>
      </c>
      <c r="J1199" s="14" t="str">
        <f t="shared" si="131"/>
        <v>C8D</v>
      </c>
      <c r="K1199" s="13">
        <f t="shared" si="132"/>
        <v>-518</v>
      </c>
      <c r="L1199" s="14" t="str">
        <f t="shared" si="133"/>
        <v>DFA</v>
      </c>
      <c r="N1199" s="15">
        <f t="shared" si="134"/>
        <v>-518</v>
      </c>
    </row>
    <row r="1200" spans="1:14" x14ac:dyDescent="0.25">
      <c r="A1200" s="9">
        <f t="shared" si="128"/>
        <v>-0.86086693863776731</v>
      </c>
      <c r="B1200" s="10">
        <f t="shared" si="129"/>
        <v>-0.5088301425431071</v>
      </c>
      <c r="E1200" s="11">
        <v>1198</v>
      </c>
      <c r="I1200" s="4">
        <f t="shared" si="130"/>
        <v>-882</v>
      </c>
      <c r="J1200" s="14" t="str">
        <f t="shared" si="131"/>
        <v>C8E</v>
      </c>
      <c r="K1200" s="13">
        <f t="shared" si="132"/>
        <v>-521</v>
      </c>
      <c r="L1200" s="14" t="str">
        <f t="shared" si="133"/>
        <v>DF7</v>
      </c>
      <c r="N1200" s="15">
        <f t="shared" si="134"/>
        <v>9999</v>
      </c>
    </row>
    <row r="1201" spans="1:14" x14ac:dyDescent="0.25">
      <c r="A1201" s="9">
        <f t="shared" si="128"/>
        <v>-0.85930181835700847</v>
      </c>
      <c r="B1201" s="10">
        <f t="shared" si="129"/>
        <v>-0.5114688504379703</v>
      </c>
      <c r="E1201" s="11">
        <v>1199</v>
      </c>
      <c r="I1201" s="4">
        <f t="shared" si="130"/>
        <v>-880</v>
      </c>
      <c r="J1201" s="14" t="str">
        <f t="shared" si="131"/>
        <v>C90</v>
      </c>
      <c r="K1201" s="13">
        <f t="shared" si="132"/>
        <v>-524</v>
      </c>
      <c r="L1201" s="14" t="str">
        <f t="shared" si="133"/>
        <v>DF4</v>
      </c>
      <c r="N1201" s="15">
        <f t="shared" si="134"/>
        <v>9999</v>
      </c>
    </row>
    <row r="1202" spans="1:14" x14ac:dyDescent="0.25">
      <c r="A1202" s="9">
        <f t="shared" si="128"/>
        <v>-0.85772861000027212</v>
      </c>
      <c r="B1202" s="10">
        <f t="shared" si="129"/>
        <v>-0.51410274419322155</v>
      </c>
      <c r="E1202" s="11">
        <v>1200</v>
      </c>
      <c r="I1202" s="4">
        <f t="shared" si="130"/>
        <v>-878</v>
      </c>
      <c r="J1202" s="14" t="str">
        <f t="shared" si="131"/>
        <v>C92</v>
      </c>
      <c r="K1202" s="13">
        <f t="shared" si="132"/>
        <v>-526</v>
      </c>
      <c r="L1202" s="14" t="str">
        <f t="shared" si="133"/>
        <v>DF2</v>
      </c>
      <c r="N1202" s="15">
        <f t="shared" si="134"/>
        <v>-526</v>
      </c>
    </row>
    <row r="1203" spans="1:14" x14ac:dyDescent="0.25">
      <c r="A1203" s="9">
        <f t="shared" si="128"/>
        <v>-0.85614732837519469</v>
      </c>
      <c r="B1203" s="10">
        <f t="shared" si="129"/>
        <v>-0.51673179901764965</v>
      </c>
      <c r="E1203" s="11">
        <v>1201</v>
      </c>
      <c r="I1203" s="4">
        <f t="shared" si="130"/>
        <v>-877</v>
      </c>
      <c r="J1203" s="14" t="str">
        <f t="shared" si="131"/>
        <v>C93</v>
      </c>
      <c r="K1203" s="13">
        <f t="shared" si="132"/>
        <v>-529</v>
      </c>
      <c r="L1203" s="14" t="str">
        <f t="shared" si="133"/>
        <v>DEF</v>
      </c>
      <c r="N1203" s="15">
        <f t="shared" si="134"/>
        <v>9999</v>
      </c>
    </row>
    <row r="1204" spans="1:14" x14ac:dyDescent="0.25">
      <c r="A1204" s="9">
        <f t="shared" si="128"/>
        <v>-0.85455798836540053</v>
      </c>
      <c r="B1204" s="10">
        <f t="shared" si="129"/>
        <v>-0.51935599016558964</v>
      </c>
      <c r="E1204" s="11">
        <v>1202</v>
      </c>
      <c r="I1204" s="4">
        <f t="shared" si="130"/>
        <v>-875</v>
      </c>
      <c r="J1204" s="14" t="str">
        <f t="shared" si="131"/>
        <v>C95</v>
      </c>
      <c r="K1204" s="13">
        <f t="shared" si="132"/>
        <v>-532</v>
      </c>
      <c r="L1204" s="14" t="str">
        <f t="shared" si="133"/>
        <v>DEC</v>
      </c>
      <c r="N1204" s="15">
        <f t="shared" si="134"/>
        <v>9999</v>
      </c>
    </row>
    <row r="1205" spans="1:14" x14ac:dyDescent="0.25">
      <c r="A1205" s="9">
        <f t="shared" si="128"/>
        <v>-0.85296060493036374</v>
      </c>
      <c r="B1205" s="10">
        <f t="shared" si="129"/>
        <v>-0.52197529293715428</v>
      </c>
      <c r="E1205" s="11">
        <v>1203</v>
      </c>
      <c r="I1205" s="4">
        <f t="shared" si="130"/>
        <v>-873</v>
      </c>
      <c r="J1205" s="14" t="str">
        <f t="shared" si="131"/>
        <v>C97</v>
      </c>
      <c r="K1205" s="13">
        <f t="shared" si="132"/>
        <v>-535</v>
      </c>
      <c r="L1205" s="14" t="str">
        <f t="shared" si="133"/>
        <v>DE9</v>
      </c>
      <c r="N1205" s="15">
        <f t="shared" si="134"/>
        <v>-535</v>
      </c>
    </row>
    <row r="1206" spans="1:14" x14ac:dyDescent="0.25">
      <c r="A1206" s="9">
        <f t="shared" si="128"/>
        <v>-0.85135519310526531</v>
      </c>
      <c r="B1206" s="10">
        <f t="shared" si="129"/>
        <v>-0.52458968267846873</v>
      </c>
      <c r="E1206" s="11">
        <v>1204</v>
      </c>
      <c r="I1206" s="4">
        <f t="shared" si="130"/>
        <v>-872</v>
      </c>
      <c r="J1206" s="14" t="str">
        <f t="shared" si="131"/>
        <v>C98</v>
      </c>
      <c r="K1206" s="13">
        <f t="shared" si="132"/>
        <v>-537</v>
      </c>
      <c r="L1206" s="14" t="str">
        <f t="shared" si="133"/>
        <v>DE7</v>
      </c>
      <c r="N1206" s="15">
        <f t="shared" si="134"/>
        <v>9999</v>
      </c>
    </row>
    <row r="1207" spans="1:14" x14ac:dyDescent="0.25">
      <c r="A1207" s="9">
        <f t="shared" si="128"/>
        <v>-0.84974176800085266</v>
      </c>
      <c r="B1207" s="10">
        <f t="shared" si="129"/>
        <v>-0.52719913478190106</v>
      </c>
      <c r="E1207" s="11">
        <v>1205</v>
      </c>
      <c r="I1207" s="4">
        <f t="shared" si="130"/>
        <v>-870</v>
      </c>
      <c r="J1207" s="14" t="str">
        <f t="shared" si="131"/>
        <v>C9A</v>
      </c>
      <c r="K1207" s="13">
        <f t="shared" si="132"/>
        <v>-540</v>
      </c>
      <c r="L1207" s="14" t="str">
        <f t="shared" si="133"/>
        <v>DE4</v>
      </c>
      <c r="N1207" s="15">
        <f t="shared" si="134"/>
        <v>9999</v>
      </c>
    </row>
    <row r="1208" spans="1:14" x14ac:dyDescent="0.25">
      <c r="A1208" s="9">
        <f t="shared" si="128"/>
        <v>-0.84812034480329723</v>
      </c>
      <c r="B1208" s="10">
        <f t="shared" si="129"/>
        <v>-0.52980362468629461</v>
      </c>
      <c r="E1208" s="11">
        <v>1206</v>
      </c>
      <c r="I1208" s="4">
        <f t="shared" si="130"/>
        <v>-868</v>
      </c>
      <c r="J1208" s="14" t="str">
        <f t="shared" si="131"/>
        <v>C9C</v>
      </c>
      <c r="K1208" s="13">
        <f t="shared" si="132"/>
        <v>-543</v>
      </c>
      <c r="L1208" s="14" t="str">
        <f t="shared" si="133"/>
        <v>DE1</v>
      </c>
      <c r="N1208" s="15">
        <f t="shared" si="134"/>
        <v>-543</v>
      </c>
    </row>
    <row r="1209" spans="1:14" x14ac:dyDescent="0.25">
      <c r="A1209" s="9">
        <f t="shared" si="128"/>
        <v>-0.84649093877405213</v>
      </c>
      <c r="B1209" s="10">
        <f t="shared" si="129"/>
        <v>-0.53240312787719779</v>
      </c>
      <c r="E1209" s="11">
        <v>1207</v>
      </c>
      <c r="I1209" s="4">
        <f t="shared" si="130"/>
        <v>-867</v>
      </c>
      <c r="J1209" s="14" t="str">
        <f t="shared" si="131"/>
        <v>C9D</v>
      </c>
      <c r="K1209" s="13">
        <f t="shared" si="132"/>
        <v>-545</v>
      </c>
      <c r="L1209" s="14" t="str">
        <f t="shared" si="133"/>
        <v>DDF</v>
      </c>
      <c r="N1209" s="15">
        <f t="shared" si="134"/>
        <v>9999</v>
      </c>
    </row>
    <row r="1210" spans="1:14" x14ac:dyDescent="0.25">
      <c r="A1210" s="9">
        <f t="shared" si="128"/>
        <v>-0.84485356524970723</v>
      </c>
      <c r="B1210" s="10">
        <f t="shared" si="129"/>
        <v>-0.53499761988709693</v>
      </c>
      <c r="E1210" s="11">
        <v>1208</v>
      </c>
      <c r="I1210" s="4">
        <f t="shared" si="130"/>
        <v>-865</v>
      </c>
      <c r="J1210" s="14" t="str">
        <f t="shared" si="131"/>
        <v>C9F</v>
      </c>
      <c r="K1210" s="13">
        <f t="shared" si="132"/>
        <v>-548</v>
      </c>
      <c r="L1210" s="14" t="str">
        <f t="shared" si="133"/>
        <v>DDC</v>
      </c>
      <c r="N1210" s="15">
        <f t="shared" si="134"/>
        <v>9999</v>
      </c>
    </row>
    <row r="1211" spans="1:14" x14ac:dyDescent="0.25">
      <c r="A1211" s="9">
        <f t="shared" si="128"/>
        <v>-0.84320823964184544</v>
      </c>
      <c r="B1211" s="10">
        <f t="shared" si="129"/>
        <v>-0.53758707629564551</v>
      </c>
      <c r="E1211" s="11">
        <v>1209</v>
      </c>
      <c r="I1211" s="4">
        <f t="shared" si="130"/>
        <v>-863</v>
      </c>
      <c r="J1211" s="14" t="str">
        <f t="shared" si="131"/>
        <v>CA1</v>
      </c>
      <c r="K1211" s="13">
        <f t="shared" si="132"/>
        <v>-550</v>
      </c>
      <c r="L1211" s="14" t="str">
        <f t="shared" si="133"/>
        <v>DDA</v>
      </c>
      <c r="N1211" s="15">
        <f t="shared" si="134"/>
        <v>-550</v>
      </c>
    </row>
    <row r="1212" spans="1:14" x14ac:dyDescent="0.25">
      <c r="A1212" s="9">
        <f t="shared" si="128"/>
        <v>-0.84155497743689844</v>
      </c>
      <c r="B1212" s="10">
        <f t="shared" si="129"/>
        <v>-0.54017147272989285</v>
      </c>
      <c r="E1212" s="11">
        <v>1210</v>
      </c>
      <c r="I1212" s="4">
        <f t="shared" si="130"/>
        <v>-862</v>
      </c>
      <c r="J1212" s="14" t="str">
        <f t="shared" si="131"/>
        <v>CA2</v>
      </c>
      <c r="K1212" s="13">
        <f t="shared" si="132"/>
        <v>-553</v>
      </c>
      <c r="L1212" s="14" t="str">
        <f t="shared" si="133"/>
        <v>DD7</v>
      </c>
      <c r="N1212" s="15">
        <f t="shared" si="134"/>
        <v>9999</v>
      </c>
    </row>
    <row r="1213" spans="1:14" x14ac:dyDescent="0.25">
      <c r="A1213" s="9">
        <f t="shared" si="128"/>
        <v>-0.83989379419599963</v>
      </c>
      <c r="B1213" s="10">
        <f t="shared" si="129"/>
        <v>-0.54275078486451578</v>
      </c>
      <c r="E1213" s="11">
        <v>1211</v>
      </c>
      <c r="I1213" s="4">
        <f t="shared" si="130"/>
        <v>-860</v>
      </c>
      <c r="J1213" s="14" t="str">
        <f t="shared" si="131"/>
        <v>CA4</v>
      </c>
      <c r="K1213" s="13">
        <f t="shared" si="132"/>
        <v>-556</v>
      </c>
      <c r="L1213" s="14" t="str">
        <f t="shared" si="133"/>
        <v>DD4</v>
      </c>
      <c r="N1213" s="15">
        <f t="shared" si="134"/>
        <v>9999</v>
      </c>
    </row>
    <row r="1214" spans="1:14" x14ac:dyDescent="0.25">
      <c r="A1214" s="9">
        <f t="shared" si="128"/>
        <v>-0.83822470555483819</v>
      </c>
      <c r="B1214" s="10">
        <f t="shared" si="129"/>
        <v>-0.54532498842204613</v>
      </c>
      <c r="E1214" s="11">
        <v>1212</v>
      </c>
      <c r="I1214" s="4">
        <f t="shared" si="130"/>
        <v>-858</v>
      </c>
      <c r="J1214" s="14" t="str">
        <f t="shared" si="131"/>
        <v>CA6</v>
      </c>
      <c r="K1214" s="13">
        <f t="shared" si="132"/>
        <v>-558</v>
      </c>
      <c r="L1214" s="14" t="str">
        <f t="shared" si="133"/>
        <v>DD2</v>
      </c>
      <c r="N1214" s="15">
        <f t="shared" si="134"/>
        <v>-558</v>
      </c>
    </row>
    <row r="1215" spans="1:14" x14ac:dyDescent="0.25">
      <c r="A1215" s="9">
        <f t="shared" si="128"/>
        <v>-0.83654772722351201</v>
      </c>
      <c r="B1215" s="10">
        <f t="shared" si="129"/>
        <v>-0.54789405917310019</v>
      </c>
      <c r="E1215" s="11">
        <v>1213</v>
      </c>
      <c r="I1215" s="4">
        <f t="shared" si="130"/>
        <v>-857</v>
      </c>
      <c r="J1215" s="14" t="str">
        <f t="shared" si="131"/>
        <v>CA7</v>
      </c>
      <c r="K1215" s="13">
        <f t="shared" si="132"/>
        <v>-561</v>
      </c>
      <c r="L1215" s="14" t="str">
        <f t="shared" si="133"/>
        <v>DCF</v>
      </c>
      <c r="N1215" s="15">
        <f t="shared" si="134"/>
        <v>9999</v>
      </c>
    </row>
    <row r="1216" spans="1:14" x14ac:dyDescent="0.25">
      <c r="A1216" s="9">
        <f t="shared" si="128"/>
        <v>-0.83486287498638012</v>
      </c>
      <c r="B1216" s="10">
        <f t="shared" si="129"/>
        <v>-0.5504579729366047</v>
      </c>
      <c r="E1216" s="11">
        <v>1214</v>
      </c>
      <c r="I1216" s="4">
        <f t="shared" si="130"/>
        <v>-855</v>
      </c>
      <c r="J1216" s="14" t="str">
        <f t="shared" si="131"/>
        <v>CA9</v>
      </c>
      <c r="K1216" s="13">
        <f t="shared" si="132"/>
        <v>-564</v>
      </c>
      <c r="L1216" s="14" t="str">
        <f t="shared" si="133"/>
        <v>DCC</v>
      </c>
      <c r="N1216" s="15">
        <f t="shared" si="134"/>
        <v>9999</v>
      </c>
    </row>
    <row r="1217" spans="1:14" x14ac:dyDescent="0.25">
      <c r="A1217" s="9">
        <f t="shared" si="128"/>
        <v>-0.8331701647019133</v>
      </c>
      <c r="B1217" s="10">
        <f t="shared" si="129"/>
        <v>-0.55301670558002736</v>
      </c>
      <c r="E1217" s="11">
        <v>1215</v>
      </c>
      <c r="I1217" s="4">
        <f t="shared" si="130"/>
        <v>-853</v>
      </c>
      <c r="J1217" s="14" t="str">
        <f t="shared" si="131"/>
        <v>CAB</v>
      </c>
      <c r="K1217" s="13">
        <f t="shared" si="132"/>
        <v>-566</v>
      </c>
      <c r="L1217" s="14" t="str">
        <f t="shared" si="133"/>
        <v>DCA</v>
      </c>
      <c r="N1217" s="15">
        <f t="shared" si="134"/>
        <v>-566</v>
      </c>
    </row>
    <row r="1218" spans="1:14" x14ac:dyDescent="0.25">
      <c r="A1218" s="9">
        <f t="shared" ref="A1218:A1281" si="135">COS(2*PI()*E1218/$E$1)</f>
        <v>-0.83146961230254546</v>
      </c>
      <c r="B1218" s="10">
        <f t="shared" ref="B1218:B1281" si="136">SIN(2*PI()*E1218/$E$1)</f>
        <v>-0.55557023301960196</v>
      </c>
      <c r="E1218" s="11">
        <v>1216</v>
      </c>
      <c r="I1218" s="4">
        <f t="shared" si="130"/>
        <v>-851</v>
      </c>
      <c r="J1218" s="14" t="str">
        <f t="shared" si="131"/>
        <v>CAD</v>
      </c>
      <c r="K1218" s="13">
        <f t="shared" si="132"/>
        <v>-569</v>
      </c>
      <c r="L1218" s="14" t="str">
        <f t="shared" si="133"/>
        <v>DC7</v>
      </c>
      <c r="N1218" s="15">
        <f t="shared" si="134"/>
        <v>9999</v>
      </c>
    </row>
    <row r="1219" spans="1:14" x14ac:dyDescent="0.25">
      <c r="A1219" s="9">
        <f t="shared" si="135"/>
        <v>-0.82976123379452305</v>
      </c>
      <c r="B1219" s="10">
        <f t="shared" si="136"/>
        <v>-0.5581185312205561</v>
      </c>
      <c r="E1219" s="11">
        <v>1217</v>
      </c>
      <c r="I1219" s="4">
        <f t="shared" ref="I1219:I1282" si="137">ROUND(A1219*(2^($G$1-1)), 0)</f>
        <v>-850</v>
      </c>
      <c r="J1219" s="14" t="str">
        <f t="shared" ref="J1219:J1282" si="138">IF(I1219&lt;0,DEC2HEX(4096+I1219,3),DEC2HEX(I1219,3))</f>
        <v>CAE</v>
      </c>
      <c r="K1219" s="13">
        <f t="shared" ref="K1219:K1282" si="139">ROUND(B1219*(2^($G$1-1)), 0)</f>
        <v>-572</v>
      </c>
      <c r="L1219" s="14" t="str">
        <f t="shared" ref="L1219:L1282" si="140">IF(K1219&lt;0,DEC2HEX(4096+K1219,3),DEC2HEX(K1219,3))</f>
        <v>DC4</v>
      </c>
      <c r="N1219" s="15">
        <f t="shared" ref="N1219:N1282" si="141">IF((MOD(ROW(K1219)-2,3)=0), K1219, 9999)</f>
        <v>9999</v>
      </c>
    </row>
    <row r="1220" spans="1:14" x14ac:dyDescent="0.25">
      <c r="A1220" s="9">
        <f t="shared" si="135"/>
        <v>-0.8280450452577558</v>
      </c>
      <c r="B1220" s="10">
        <f t="shared" si="136"/>
        <v>-0.56066157619733592</v>
      </c>
      <c r="E1220" s="11">
        <v>1218</v>
      </c>
      <c r="I1220" s="4">
        <f t="shared" si="137"/>
        <v>-848</v>
      </c>
      <c r="J1220" s="14" t="str">
        <f t="shared" si="138"/>
        <v>CB0</v>
      </c>
      <c r="K1220" s="13">
        <f t="shared" si="139"/>
        <v>-574</v>
      </c>
      <c r="L1220" s="14" t="str">
        <f t="shared" si="140"/>
        <v>DC2</v>
      </c>
      <c r="N1220" s="15">
        <f t="shared" si="141"/>
        <v>-574</v>
      </c>
    </row>
    <row r="1221" spans="1:14" x14ac:dyDescent="0.25">
      <c r="A1221" s="9">
        <f t="shared" si="135"/>
        <v>-0.82632106284566365</v>
      </c>
      <c r="B1221" s="10">
        <f t="shared" si="136"/>
        <v>-0.56319934401383387</v>
      </c>
      <c r="E1221" s="11">
        <v>1219</v>
      </c>
      <c r="I1221" s="4">
        <f t="shared" si="137"/>
        <v>-846</v>
      </c>
      <c r="J1221" s="14" t="str">
        <f t="shared" si="138"/>
        <v>CB2</v>
      </c>
      <c r="K1221" s="13">
        <f t="shared" si="139"/>
        <v>-577</v>
      </c>
      <c r="L1221" s="14" t="str">
        <f t="shared" si="140"/>
        <v>DBF</v>
      </c>
      <c r="N1221" s="15">
        <f t="shared" si="141"/>
        <v>9999</v>
      </c>
    </row>
    <row r="1222" spans="1:14" x14ac:dyDescent="0.25">
      <c r="A1222" s="9">
        <f t="shared" si="135"/>
        <v>-0.82458930278502529</v>
      </c>
      <c r="B1222" s="10">
        <f t="shared" si="136"/>
        <v>-0.56573181078361323</v>
      </c>
      <c r="E1222" s="11">
        <v>1220</v>
      </c>
      <c r="I1222" s="4">
        <f t="shared" si="137"/>
        <v>-844</v>
      </c>
      <c r="J1222" s="14" t="str">
        <f t="shared" si="138"/>
        <v>CB4</v>
      </c>
      <c r="K1222" s="13">
        <f t="shared" si="139"/>
        <v>-579</v>
      </c>
      <c r="L1222" s="14" t="str">
        <f t="shared" si="140"/>
        <v>DBD</v>
      </c>
      <c r="N1222" s="15">
        <f t="shared" si="141"/>
        <v>9999</v>
      </c>
    </row>
    <row r="1223" spans="1:14" x14ac:dyDescent="0.25">
      <c r="A1223" s="9">
        <f t="shared" si="135"/>
        <v>-0.82284978137582643</v>
      </c>
      <c r="B1223" s="10">
        <f t="shared" si="136"/>
        <v>-0.56825895267013149</v>
      </c>
      <c r="E1223" s="11">
        <v>1221</v>
      </c>
      <c r="I1223" s="4">
        <f t="shared" si="137"/>
        <v>-843</v>
      </c>
      <c r="J1223" s="14" t="str">
        <f t="shared" si="138"/>
        <v>CB5</v>
      </c>
      <c r="K1223" s="13">
        <f t="shared" si="139"/>
        <v>-582</v>
      </c>
      <c r="L1223" s="14" t="str">
        <f t="shared" si="140"/>
        <v>DBA</v>
      </c>
      <c r="N1223" s="15">
        <f t="shared" si="141"/>
        <v>-582</v>
      </c>
    </row>
    <row r="1224" spans="1:14" x14ac:dyDescent="0.25">
      <c r="A1224" s="9">
        <f t="shared" si="135"/>
        <v>-0.82110251499110476</v>
      </c>
      <c r="B1224" s="10">
        <f t="shared" si="136"/>
        <v>-0.57078074588696714</v>
      </c>
      <c r="E1224" s="11">
        <v>1222</v>
      </c>
      <c r="I1224" s="4">
        <f t="shared" si="137"/>
        <v>-841</v>
      </c>
      <c r="J1224" s="14" t="str">
        <f t="shared" si="138"/>
        <v>CB7</v>
      </c>
      <c r="K1224" s="13">
        <f t="shared" si="139"/>
        <v>-584</v>
      </c>
      <c r="L1224" s="14" t="str">
        <f t="shared" si="140"/>
        <v>DB8</v>
      </c>
      <c r="N1224" s="15">
        <f t="shared" si="141"/>
        <v>9999</v>
      </c>
    </row>
    <row r="1225" spans="1:14" x14ac:dyDescent="0.25">
      <c r="A1225" s="9">
        <f t="shared" si="135"/>
        <v>-0.81934752007679712</v>
      </c>
      <c r="B1225" s="10">
        <f t="shared" si="136"/>
        <v>-0.57329716669804198</v>
      </c>
      <c r="E1225" s="11">
        <v>1223</v>
      </c>
      <c r="I1225" s="4">
        <f t="shared" si="137"/>
        <v>-839</v>
      </c>
      <c r="J1225" s="14" t="str">
        <f t="shared" si="138"/>
        <v>CB9</v>
      </c>
      <c r="K1225" s="13">
        <f t="shared" si="139"/>
        <v>-587</v>
      </c>
      <c r="L1225" s="14" t="str">
        <f t="shared" si="140"/>
        <v>DB5</v>
      </c>
      <c r="N1225" s="15">
        <f t="shared" si="141"/>
        <v>9999</v>
      </c>
    </row>
    <row r="1226" spans="1:14" x14ac:dyDescent="0.25">
      <c r="A1226" s="9">
        <f t="shared" si="135"/>
        <v>-0.81758481315158371</v>
      </c>
      <c r="B1226" s="10">
        <f t="shared" si="136"/>
        <v>-0.57580819141784534</v>
      </c>
      <c r="E1226" s="11">
        <v>1224</v>
      </c>
      <c r="I1226" s="4">
        <f t="shared" si="137"/>
        <v>-837</v>
      </c>
      <c r="J1226" s="14" t="str">
        <f t="shared" si="138"/>
        <v>CBB</v>
      </c>
      <c r="K1226" s="13">
        <f t="shared" si="139"/>
        <v>-590</v>
      </c>
      <c r="L1226" s="14" t="str">
        <f t="shared" si="140"/>
        <v>DB2</v>
      </c>
      <c r="N1226" s="15">
        <f t="shared" si="141"/>
        <v>-590</v>
      </c>
    </row>
    <row r="1227" spans="1:14" x14ac:dyDescent="0.25">
      <c r="A1227" s="9">
        <f t="shared" si="135"/>
        <v>-0.81581441080673389</v>
      </c>
      <c r="B1227" s="10">
        <f t="shared" si="136"/>
        <v>-0.57831379641165548</v>
      </c>
      <c r="E1227" s="11">
        <v>1225</v>
      </c>
      <c r="I1227" s="4">
        <f t="shared" si="137"/>
        <v>-835</v>
      </c>
      <c r="J1227" s="14" t="str">
        <f t="shared" si="138"/>
        <v>CBD</v>
      </c>
      <c r="K1227" s="13">
        <f t="shared" si="139"/>
        <v>-592</v>
      </c>
      <c r="L1227" s="14" t="str">
        <f t="shared" si="140"/>
        <v>DB0</v>
      </c>
      <c r="N1227" s="15">
        <f t="shared" si="141"/>
        <v>9999</v>
      </c>
    </row>
    <row r="1228" spans="1:14" x14ac:dyDescent="0.25">
      <c r="A1228" s="9">
        <f t="shared" si="135"/>
        <v>-0.81403632970594852</v>
      </c>
      <c r="B1228" s="10">
        <f t="shared" si="136"/>
        <v>-0.5808139580957643</v>
      </c>
      <c r="E1228" s="11">
        <v>1226</v>
      </c>
      <c r="I1228" s="4">
        <f t="shared" si="137"/>
        <v>-834</v>
      </c>
      <c r="J1228" s="14" t="str">
        <f t="shared" si="138"/>
        <v>CBE</v>
      </c>
      <c r="K1228" s="13">
        <f t="shared" si="139"/>
        <v>-595</v>
      </c>
      <c r="L1228" s="14" t="str">
        <f t="shared" si="140"/>
        <v>DAD</v>
      </c>
      <c r="N1228" s="15">
        <f t="shared" si="141"/>
        <v>9999</v>
      </c>
    </row>
    <row r="1229" spans="1:14" x14ac:dyDescent="0.25">
      <c r="A1229" s="9">
        <f t="shared" si="135"/>
        <v>-0.81225058658520388</v>
      </c>
      <c r="B1229" s="10">
        <f t="shared" si="136"/>
        <v>-0.5833086529376984</v>
      </c>
      <c r="E1229" s="11">
        <v>1227</v>
      </c>
      <c r="I1229" s="4">
        <f t="shared" si="137"/>
        <v>-832</v>
      </c>
      <c r="J1229" s="14" t="str">
        <f t="shared" si="138"/>
        <v>CC0</v>
      </c>
      <c r="K1229" s="13">
        <f t="shared" si="139"/>
        <v>-597</v>
      </c>
      <c r="L1229" s="14" t="str">
        <f t="shared" si="140"/>
        <v>DAB</v>
      </c>
      <c r="N1229" s="15">
        <f t="shared" si="141"/>
        <v>-597</v>
      </c>
    </row>
    <row r="1230" spans="1:14" x14ac:dyDescent="0.25">
      <c r="A1230" s="9">
        <f t="shared" si="135"/>
        <v>-0.81045719825259477</v>
      </c>
      <c r="B1230" s="10">
        <f t="shared" si="136"/>
        <v>-0.58579785745643886</v>
      </c>
      <c r="E1230" s="11">
        <v>1228</v>
      </c>
      <c r="I1230" s="4">
        <f t="shared" si="137"/>
        <v>-830</v>
      </c>
      <c r="J1230" s="14" t="str">
        <f t="shared" si="138"/>
        <v>CC2</v>
      </c>
      <c r="K1230" s="13">
        <f t="shared" si="139"/>
        <v>-600</v>
      </c>
      <c r="L1230" s="14" t="str">
        <f t="shared" si="140"/>
        <v>DA8</v>
      </c>
      <c r="N1230" s="15">
        <f t="shared" si="141"/>
        <v>9999</v>
      </c>
    </row>
    <row r="1231" spans="1:14" x14ac:dyDescent="0.25">
      <c r="A1231" s="9">
        <f t="shared" si="135"/>
        <v>-0.80865618158817509</v>
      </c>
      <c r="B1231" s="10">
        <f t="shared" si="136"/>
        <v>-0.58828154822264511</v>
      </c>
      <c r="E1231" s="11">
        <v>1229</v>
      </c>
      <c r="I1231" s="4">
        <f t="shared" si="137"/>
        <v>-828</v>
      </c>
      <c r="J1231" s="14" t="str">
        <f t="shared" si="138"/>
        <v>CC4</v>
      </c>
      <c r="K1231" s="13">
        <f t="shared" si="139"/>
        <v>-602</v>
      </c>
      <c r="L1231" s="14" t="str">
        <f t="shared" si="140"/>
        <v>DA6</v>
      </c>
      <c r="N1231" s="15">
        <f t="shared" si="141"/>
        <v>9999</v>
      </c>
    </row>
    <row r="1232" spans="1:14" x14ac:dyDescent="0.25">
      <c r="A1232" s="9">
        <f t="shared" si="135"/>
        <v>-0.80684755354379945</v>
      </c>
      <c r="B1232" s="10">
        <f t="shared" si="136"/>
        <v>-0.59075970185887394</v>
      </c>
      <c r="E1232" s="11">
        <v>1230</v>
      </c>
      <c r="I1232" s="4">
        <f t="shared" si="137"/>
        <v>-826</v>
      </c>
      <c r="J1232" s="14" t="str">
        <f t="shared" si="138"/>
        <v>CC6</v>
      </c>
      <c r="K1232" s="13">
        <f t="shared" si="139"/>
        <v>-605</v>
      </c>
      <c r="L1232" s="14" t="str">
        <f t="shared" si="140"/>
        <v>DA3</v>
      </c>
      <c r="N1232" s="15">
        <f t="shared" si="141"/>
        <v>-605</v>
      </c>
    </row>
    <row r="1233" spans="1:14" x14ac:dyDescent="0.25">
      <c r="A1233" s="9">
        <f t="shared" si="135"/>
        <v>-0.80503133114296355</v>
      </c>
      <c r="B1233" s="10">
        <f t="shared" si="136"/>
        <v>-0.5932322950397998</v>
      </c>
      <c r="E1233" s="11">
        <v>1231</v>
      </c>
      <c r="I1233" s="4">
        <f t="shared" si="137"/>
        <v>-824</v>
      </c>
      <c r="J1233" s="14" t="str">
        <f t="shared" si="138"/>
        <v>CC8</v>
      </c>
      <c r="K1233" s="13">
        <f t="shared" si="139"/>
        <v>-607</v>
      </c>
      <c r="L1233" s="14" t="str">
        <f t="shared" si="140"/>
        <v>DA1</v>
      </c>
      <c r="N1233" s="15">
        <f t="shared" si="141"/>
        <v>9999</v>
      </c>
    </row>
    <row r="1234" spans="1:14" x14ac:dyDescent="0.25">
      <c r="A1234" s="9">
        <f t="shared" si="135"/>
        <v>-0.80320753148064494</v>
      </c>
      <c r="B1234" s="10">
        <f t="shared" si="136"/>
        <v>-0.59569930449243325</v>
      </c>
      <c r="E1234" s="11">
        <v>1232</v>
      </c>
      <c r="I1234" s="4">
        <f t="shared" si="137"/>
        <v>-822</v>
      </c>
      <c r="J1234" s="14" t="str">
        <f t="shared" si="138"/>
        <v>CCA</v>
      </c>
      <c r="K1234" s="13">
        <f t="shared" si="139"/>
        <v>-610</v>
      </c>
      <c r="L1234" s="14" t="str">
        <f t="shared" si="140"/>
        <v>D9E</v>
      </c>
      <c r="N1234" s="15">
        <f t="shared" si="141"/>
        <v>9999</v>
      </c>
    </row>
    <row r="1235" spans="1:14" x14ac:dyDescent="0.25">
      <c r="A1235" s="9">
        <f t="shared" si="135"/>
        <v>-0.80137617172314035</v>
      </c>
      <c r="B1235" s="10">
        <f t="shared" si="136"/>
        <v>-0.59816070699634216</v>
      </c>
      <c r="E1235" s="11">
        <v>1233</v>
      </c>
      <c r="I1235" s="4">
        <f t="shared" si="137"/>
        <v>-821</v>
      </c>
      <c r="J1235" s="14" t="str">
        <f t="shared" si="138"/>
        <v>CCB</v>
      </c>
      <c r="K1235" s="13">
        <f t="shared" si="139"/>
        <v>-613</v>
      </c>
      <c r="L1235" s="14" t="str">
        <f t="shared" si="140"/>
        <v>D9B</v>
      </c>
      <c r="N1235" s="15">
        <f t="shared" si="141"/>
        <v>-613</v>
      </c>
    </row>
    <row r="1236" spans="1:14" x14ac:dyDescent="0.25">
      <c r="A1236" s="9">
        <f t="shared" si="135"/>
        <v>-0.79953726910790524</v>
      </c>
      <c r="B1236" s="10">
        <f t="shared" si="136"/>
        <v>-0.60061647938386864</v>
      </c>
      <c r="E1236" s="11">
        <v>1234</v>
      </c>
      <c r="I1236" s="4">
        <f t="shared" si="137"/>
        <v>-819</v>
      </c>
      <c r="J1236" s="14" t="str">
        <f t="shared" si="138"/>
        <v>CCD</v>
      </c>
      <c r="K1236" s="13">
        <f t="shared" si="139"/>
        <v>-615</v>
      </c>
      <c r="L1236" s="14" t="str">
        <f t="shared" si="140"/>
        <v>D99</v>
      </c>
      <c r="N1236" s="15">
        <f t="shared" si="141"/>
        <v>9999</v>
      </c>
    </row>
    <row r="1237" spans="1:14" x14ac:dyDescent="0.25">
      <c r="A1237" s="9">
        <f t="shared" si="135"/>
        <v>-0.79769084094339116</v>
      </c>
      <c r="B1237" s="10">
        <f t="shared" si="136"/>
        <v>-0.60306659854034816</v>
      </c>
      <c r="E1237" s="11">
        <v>1235</v>
      </c>
      <c r="I1237" s="4">
        <f t="shared" si="137"/>
        <v>-817</v>
      </c>
      <c r="J1237" s="14" t="str">
        <f t="shared" si="138"/>
        <v>CCF</v>
      </c>
      <c r="K1237" s="13">
        <f t="shared" si="139"/>
        <v>-618</v>
      </c>
      <c r="L1237" s="14" t="str">
        <f t="shared" si="140"/>
        <v>D96</v>
      </c>
      <c r="N1237" s="15">
        <f t="shared" si="141"/>
        <v>9999</v>
      </c>
    </row>
    <row r="1238" spans="1:14" x14ac:dyDescent="0.25">
      <c r="A1238" s="9">
        <f t="shared" si="135"/>
        <v>-0.79583690460888357</v>
      </c>
      <c r="B1238" s="10">
        <f t="shared" si="136"/>
        <v>-0.60551104140432543</v>
      </c>
      <c r="E1238" s="11">
        <v>1236</v>
      </c>
      <c r="I1238" s="4">
        <f t="shared" si="137"/>
        <v>-815</v>
      </c>
      <c r="J1238" s="14" t="str">
        <f t="shared" si="138"/>
        <v>CD1</v>
      </c>
      <c r="K1238" s="13">
        <f t="shared" si="139"/>
        <v>-620</v>
      </c>
      <c r="L1238" s="14" t="str">
        <f t="shared" si="140"/>
        <v>D94</v>
      </c>
      <c r="N1238" s="15">
        <f t="shared" si="141"/>
        <v>-620</v>
      </c>
    </row>
    <row r="1239" spans="1:14" x14ac:dyDescent="0.25">
      <c r="A1239" s="9">
        <f t="shared" si="135"/>
        <v>-0.79397547755433728</v>
      </c>
      <c r="B1239" s="10">
        <f t="shared" si="136"/>
        <v>-0.60794978496777341</v>
      </c>
      <c r="E1239" s="11">
        <v>1237</v>
      </c>
      <c r="I1239" s="4">
        <f t="shared" si="137"/>
        <v>-813</v>
      </c>
      <c r="J1239" s="14" t="str">
        <f t="shared" si="138"/>
        <v>CD3</v>
      </c>
      <c r="K1239" s="13">
        <f t="shared" si="139"/>
        <v>-623</v>
      </c>
      <c r="L1239" s="14" t="str">
        <f t="shared" si="140"/>
        <v>D91</v>
      </c>
      <c r="N1239" s="15">
        <f t="shared" si="141"/>
        <v>9999</v>
      </c>
    </row>
    <row r="1240" spans="1:14" x14ac:dyDescent="0.25">
      <c r="A1240" s="9">
        <f t="shared" si="135"/>
        <v>-0.79210657730021228</v>
      </c>
      <c r="B1240" s="10">
        <f t="shared" si="136"/>
        <v>-0.61038280627630948</v>
      </c>
      <c r="E1240" s="11">
        <v>1238</v>
      </c>
      <c r="I1240" s="4">
        <f t="shared" si="137"/>
        <v>-811</v>
      </c>
      <c r="J1240" s="14" t="str">
        <f t="shared" si="138"/>
        <v>CD5</v>
      </c>
      <c r="K1240" s="13">
        <f t="shared" si="139"/>
        <v>-625</v>
      </c>
      <c r="L1240" s="14" t="str">
        <f t="shared" si="140"/>
        <v>D8F</v>
      </c>
      <c r="N1240" s="15">
        <f t="shared" si="141"/>
        <v>9999</v>
      </c>
    </row>
    <row r="1241" spans="1:14" x14ac:dyDescent="0.25">
      <c r="A1241" s="9">
        <f t="shared" si="135"/>
        <v>-0.79023022143731014</v>
      </c>
      <c r="B1241" s="10">
        <f t="shared" si="136"/>
        <v>-0.61281008242940971</v>
      </c>
      <c r="E1241" s="11">
        <v>1239</v>
      </c>
      <c r="I1241" s="4">
        <f t="shared" si="137"/>
        <v>-809</v>
      </c>
      <c r="J1241" s="14" t="str">
        <f t="shared" si="138"/>
        <v>CD7</v>
      </c>
      <c r="K1241" s="13">
        <f t="shared" si="139"/>
        <v>-628</v>
      </c>
      <c r="L1241" s="14" t="str">
        <f t="shared" si="140"/>
        <v>D8C</v>
      </c>
      <c r="N1241" s="15">
        <f t="shared" si="141"/>
        <v>-628</v>
      </c>
    </row>
    <row r="1242" spans="1:14" x14ac:dyDescent="0.25">
      <c r="A1242" s="9">
        <f t="shared" si="135"/>
        <v>-0.78834642762660634</v>
      </c>
      <c r="B1242" s="10">
        <f t="shared" si="136"/>
        <v>-0.61523159058062671</v>
      </c>
      <c r="E1242" s="11">
        <v>1240</v>
      </c>
      <c r="I1242" s="4">
        <f t="shared" si="137"/>
        <v>-807</v>
      </c>
      <c r="J1242" s="14" t="str">
        <f t="shared" si="138"/>
        <v>CD9</v>
      </c>
      <c r="K1242" s="13">
        <f t="shared" si="139"/>
        <v>-630</v>
      </c>
      <c r="L1242" s="14" t="str">
        <f t="shared" si="140"/>
        <v>D8A</v>
      </c>
      <c r="N1242" s="15">
        <f t="shared" si="141"/>
        <v>9999</v>
      </c>
    </row>
    <row r="1243" spans="1:14" x14ac:dyDescent="0.25">
      <c r="A1243" s="9">
        <f t="shared" si="135"/>
        <v>-0.78645521359908599</v>
      </c>
      <c r="B1243" s="10">
        <f t="shared" si="136"/>
        <v>-0.61764730793780365</v>
      </c>
      <c r="E1243" s="11">
        <v>1241</v>
      </c>
      <c r="I1243" s="4">
        <f t="shared" si="137"/>
        <v>-805</v>
      </c>
      <c r="J1243" s="14" t="str">
        <f t="shared" si="138"/>
        <v>CDB</v>
      </c>
      <c r="K1243" s="13">
        <f t="shared" si="139"/>
        <v>-632</v>
      </c>
      <c r="L1243" s="14" t="str">
        <f t="shared" si="140"/>
        <v>D88</v>
      </c>
      <c r="N1243" s="15">
        <f t="shared" si="141"/>
        <v>9999</v>
      </c>
    </row>
    <row r="1244" spans="1:14" x14ac:dyDescent="0.25">
      <c r="A1244" s="9">
        <f t="shared" si="135"/>
        <v>-0.78455659715557524</v>
      </c>
      <c r="B1244" s="10">
        <f t="shared" si="136"/>
        <v>-0.62005721176328921</v>
      </c>
      <c r="E1244" s="11">
        <v>1242</v>
      </c>
      <c r="I1244" s="4">
        <f t="shared" si="137"/>
        <v>-803</v>
      </c>
      <c r="J1244" s="14" t="str">
        <f t="shared" si="138"/>
        <v>CDD</v>
      </c>
      <c r="K1244" s="13">
        <f t="shared" si="139"/>
        <v>-635</v>
      </c>
      <c r="L1244" s="14" t="str">
        <f t="shared" si="140"/>
        <v>D85</v>
      </c>
      <c r="N1244" s="15">
        <f t="shared" si="141"/>
        <v>-635</v>
      </c>
    </row>
    <row r="1245" spans="1:14" x14ac:dyDescent="0.25">
      <c r="A1245" s="9">
        <f t="shared" si="135"/>
        <v>-0.78265059616657584</v>
      </c>
      <c r="B1245" s="10">
        <f t="shared" si="136"/>
        <v>-0.62246127937414986</v>
      </c>
      <c r="E1245" s="11">
        <v>1243</v>
      </c>
      <c r="I1245" s="4">
        <f t="shared" si="137"/>
        <v>-801</v>
      </c>
      <c r="J1245" s="14" t="str">
        <f t="shared" si="138"/>
        <v>CDF</v>
      </c>
      <c r="K1245" s="13">
        <f t="shared" si="139"/>
        <v>-637</v>
      </c>
      <c r="L1245" s="14" t="str">
        <f t="shared" si="140"/>
        <v>D83</v>
      </c>
      <c r="N1245" s="15">
        <f t="shared" si="141"/>
        <v>9999</v>
      </c>
    </row>
    <row r="1246" spans="1:14" x14ac:dyDescent="0.25">
      <c r="A1246" s="9">
        <f t="shared" si="135"/>
        <v>-0.7807372285720946</v>
      </c>
      <c r="B1246" s="10">
        <f t="shared" si="136"/>
        <v>-0.62485948814238623</v>
      </c>
      <c r="E1246" s="11">
        <v>1244</v>
      </c>
      <c r="I1246" s="4">
        <f t="shared" si="137"/>
        <v>-799</v>
      </c>
      <c r="J1246" s="14" t="str">
        <f t="shared" si="138"/>
        <v>CE1</v>
      </c>
      <c r="K1246" s="13">
        <f t="shared" si="139"/>
        <v>-640</v>
      </c>
      <c r="L1246" s="14" t="str">
        <f t="shared" si="140"/>
        <v>D80</v>
      </c>
      <c r="N1246" s="15">
        <f t="shared" si="141"/>
        <v>9999</v>
      </c>
    </row>
    <row r="1247" spans="1:14" x14ac:dyDescent="0.25">
      <c r="A1247" s="9">
        <f t="shared" si="135"/>
        <v>-0.7788165123814762</v>
      </c>
      <c r="B1247" s="10">
        <f t="shared" si="136"/>
        <v>-0.62725181549514386</v>
      </c>
      <c r="E1247" s="11">
        <v>1245</v>
      </c>
      <c r="I1247" s="4">
        <f t="shared" si="137"/>
        <v>-798</v>
      </c>
      <c r="J1247" s="14" t="str">
        <f t="shared" si="138"/>
        <v>CE2</v>
      </c>
      <c r="K1247" s="13">
        <f t="shared" si="139"/>
        <v>-642</v>
      </c>
      <c r="L1247" s="14" t="str">
        <f t="shared" si="140"/>
        <v>D7E</v>
      </c>
      <c r="N1247" s="15">
        <f t="shared" si="141"/>
        <v>-642</v>
      </c>
    </row>
    <row r="1248" spans="1:14" x14ac:dyDescent="0.25">
      <c r="A1248" s="9">
        <f t="shared" si="135"/>
        <v>-0.77688846567323244</v>
      </c>
      <c r="B1248" s="10">
        <f t="shared" si="136"/>
        <v>-0.62963823891492698</v>
      </c>
      <c r="E1248" s="11">
        <v>1246</v>
      </c>
      <c r="I1248" s="4">
        <f t="shared" si="137"/>
        <v>-796</v>
      </c>
      <c r="J1248" s="14" t="str">
        <f t="shared" si="138"/>
        <v>CE4</v>
      </c>
      <c r="K1248" s="13">
        <f t="shared" si="139"/>
        <v>-645</v>
      </c>
      <c r="L1248" s="14" t="str">
        <f t="shared" si="140"/>
        <v>D7B</v>
      </c>
      <c r="N1248" s="15">
        <f t="shared" si="141"/>
        <v>9999</v>
      </c>
    </row>
    <row r="1249" spans="1:14" x14ac:dyDescent="0.25">
      <c r="A1249" s="9">
        <f t="shared" si="135"/>
        <v>-0.77495310659487393</v>
      </c>
      <c r="B1249" s="10">
        <f t="shared" si="136"/>
        <v>-0.63201873593980895</v>
      </c>
      <c r="E1249" s="11">
        <v>1247</v>
      </c>
      <c r="I1249" s="4">
        <f t="shared" si="137"/>
        <v>-794</v>
      </c>
      <c r="J1249" s="14" t="str">
        <f t="shared" si="138"/>
        <v>CE6</v>
      </c>
      <c r="K1249" s="13">
        <f t="shared" si="139"/>
        <v>-647</v>
      </c>
      <c r="L1249" s="14" t="str">
        <f t="shared" si="140"/>
        <v>D79</v>
      </c>
      <c r="N1249" s="15">
        <f t="shared" si="141"/>
        <v>9999</v>
      </c>
    </row>
    <row r="1250" spans="1:14" x14ac:dyDescent="0.25">
      <c r="A1250" s="9">
        <f t="shared" si="135"/>
        <v>-0.7730104533627371</v>
      </c>
      <c r="B1250" s="10">
        <f t="shared" si="136"/>
        <v>-0.63439328416364527</v>
      </c>
      <c r="E1250" s="11">
        <v>1248</v>
      </c>
      <c r="I1250" s="4">
        <f t="shared" si="137"/>
        <v>-792</v>
      </c>
      <c r="J1250" s="14" t="str">
        <f t="shared" si="138"/>
        <v>CE8</v>
      </c>
      <c r="K1250" s="13">
        <f t="shared" si="139"/>
        <v>-650</v>
      </c>
      <c r="L1250" s="14" t="str">
        <f t="shared" si="140"/>
        <v>D76</v>
      </c>
      <c r="N1250" s="15">
        <f t="shared" si="141"/>
        <v>-650</v>
      </c>
    </row>
    <row r="1251" spans="1:14" x14ac:dyDescent="0.25">
      <c r="A1251" s="9">
        <f t="shared" si="135"/>
        <v>-0.77106052426181371</v>
      </c>
      <c r="B1251" s="10">
        <f t="shared" si="136"/>
        <v>-0.63676186123628431</v>
      </c>
      <c r="E1251" s="11">
        <v>1249</v>
      </c>
      <c r="I1251" s="4">
        <f t="shared" si="137"/>
        <v>-790</v>
      </c>
      <c r="J1251" s="14" t="str">
        <f t="shared" si="138"/>
        <v>CEA</v>
      </c>
      <c r="K1251" s="13">
        <f t="shared" si="139"/>
        <v>-652</v>
      </c>
      <c r="L1251" s="14" t="str">
        <f t="shared" si="140"/>
        <v>D74</v>
      </c>
      <c r="N1251" s="15">
        <f t="shared" si="141"/>
        <v>9999</v>
      </c>
    </row>
    <row r="1252" spans="1:14" x14ac:dyDescent="0.25">
      <c r="A1252" s="9">
        <f t="shared" si="135"/>
        <v>-0.7691033376455797</v>
      </c>
      <c r="B1252" s="10">
        <f t="shared" si="136"/>
        <v>-0.63912444486377573</v>
      </c>
      <c r="E1252" s="11">
        <v>1250</v>
      </c>
      <c r="I1252" s="4">
        <f t="shared" si="137"/>
        <v>-788</v>
      </c>
      <c r="J1252" s="14" t="str">
        <f t="shared" si="138"/>
        <v>CEC</v>
      </c>
      <c r="K1252" s="13">
        <f t="shared" si="139"/>
        <v>-654</v>
      </c>
      <c r="L1252" s="14" t="str">
        <f t="shared" si="140"/>
        <v>D72</v>
      </c>
      <c r="N1252" s="15">
        <f t="shared" si="141"/>
        <v>9999</v>
      </c>
    </row>
    <row r="1253" spans="1:14" x14ac:dyDescent="0.25">
      <c r="A1253" s="9">
        <f t="shared" si="135"/>
        <v>-0.76713891193582051</v>
      </c>
      <c r="B1253" s="10">
        <f t="shared" si="136"/>
        <v>-0.64148101280858305</v>
      </c>
      <c r="E1253" s="11">
        <v>1251</v>
      </c>
      <c r="I1253" s="4">
        <f t="shared" si="137"/>
        <v>-786</v>
      </c>
      <c r="J1253" s="14" t="str">
        <f t="shared" si="138"/>
        <v>CEE</v>
      </c>
      <c r="K1253" s="13">
        <f t="shared" si="139"/>
        <v>-657</v>
      </c>
      <c r="L1253" s="14" t="str">
        <f t="shared" si="140"/>
        <v>D6F</v>
      </c>
      <c r="N1253" s="15">
        <f t="shared" si="141"/>
        <v>-657</v>
      </c>
    </row>
    <row r="1254" spans="1:14" x14ac:dyDescent="0.25">
      <c r="A1254" s="9">
        <f t="shared" si="135"/>
        <v>-0.76516726562245907</v>
      </c>
      <c r="B1254" s="10">
        <f t="shared" si="136"/>
        <v>-0.64383154288979128</v>
      </c>
      <c r="E1254" s="11">
        <v>1252</v>
      </c>
      <c r="I1254" s="4">
        <f t="shared" si="137"/>
        <v>-784</v>
      </c>
      <c r="J1254" s="14" t="str">
        <f t="shared" si="138"/>
        <v>CF0</v>
      </c>
      <c r="K1254" s="13">
        <f t="shared" si="139"/>
        <v>-659</v>
      </c>
      <c r="L1254" s="14" t="str">
        <f t="shared" si="140"/>
        <v>D6D</v>
      </c>
      <c r="N1254" s="15">
        <f t="shared" si="141"/>
        <v>9999</v>
      </c>
    </row>
    <row r="1255" spans="1:14" x14ac:dyDescent="0.25">
      <c r="A1255" s="9">
        <f t="shared" si="135"/>
        <v>-0.76318841726338127</v>
      </c>
      <c r="B1255" s="10">
        <f t="shared" si="136"/>
        <v>-0.64617601298331639</v>
      </c>
      <c r="E1255" s="11">
        <v>1253</v>
      </c>
      <c r="I1255" s="4">
        <f t="shared" si="137"/>
        <v>-782</v>
      </c>
      <c r="J1255" s="14" t="str">
        <f t="shared" si="138"/>
        <v>CF2</v>
      </c>
      <c r="K1255" s="13">
        <f t="shared" si="139"/>
        <v>-662</v>
      </c>
      <c r="L1255" s="14" t="str">
        <f t="shared" si="140"/>
        <v>D6A</v>
      </c>
      <c r="N1255" s="15">
        <f t="shared" si="141"/>
        <v>9999</v>
      </c>
    </row>
    <row r="1256" spans="1:14" x14ac:dyDescent="0.25">
      <c r="A1256" s="9">
        <f t="shared" si="135"/>
        <v>-0.76120238548426189</v>
      </c>
      <c r="B1256" s="10">
        <f t="shared" si="136"/>
        <v>-0.64851440102211233</v>
      </c>
      <c r="E1256" s="11">
        <v>1254</v>
      </c>
      <c r="I1256" s="4">
        <f t="shared" si="137"/>
        <v>-779</v>
      </c>
      <c r="J1256" s="14" t="str">
        <f t="shared" si="138"/>
        <v>CF5</v>
      </c>
      <c r="K1256" s="13">
        <f t="shared" si="139"/>
        <v>-664</v>
      </c>
      <c r="L1256" s="14" t="str">
        <f t="shared" si="140"/>
        <v>D68</v>
      </c>
      <c r="N1256" s="15">
        <f t="shared" si="141"/>
        <v>-664</v>
      </c>
    </row>
    <row r="1257" spans="1:14" x14ac:dyDescent="0.25">
      <c r="A1257" s="9">
        <f t="shared" si="135"/>
        <v>-0.75920918897838818</v>
      </c>
      <c r="B1257" s="10">
        <f t="shared" si="136"/>
        <v>-0.65084668499638076</v>
      </c>
      <c r="E1257" s="11">
        <v>1255</v>
      </c>
      <c r="I1257" s="4">
        <f t="shared" si="137"/>
        <v>-777</v>
      </c>
      <c r="J1257" s="14" t="str">
        <f t="shared" si="138"/>
        <v>CF7</v>
      </c>
      <c r="K1257" s="13">
        <f t="shared" si="139"/>
        <v>-666</v>
      </c>
      <c r="L1257" s="14" t="str">
        <f t="shared" si="140"/>
        <v>D66</v>
      </c>
      <c r="N1257" s="15">
        <f t="shared" si="141"/>
        <v>9999</v>
      </c>
    </row>
    <row r="1258" spans="1:14" x14ac:dyDescent="0.25">
      <c r="A1258" s="9">
        <f t="shared" si="135"/>
        <v>-0.75720884650648479</v>
      </c>
      <c r="B1258" s="10">
        <f t="shared" si="136"/>
        <v>-0.65317284295377653</v>
      </c>
      <c r="E1258" s="11">
        <v>1256</v>
      </c>
      <c r="I1258" s="4">
        <f t="shared" si="137"/>
        <v>-775</v>
      </c>
      <c r="J1258" s="14" t="str">
        <f t="shared" si="138"/>
        <v>CF9</v>
      </c>
      <c r="K1258" s="13">
        <f t="shared" si="139"/>
        <v>-669</v>
      </c>
      <c r="L1258" s="14" t="str">
        <f t="shared" si="140"/>
        <v>D63</v>
      </c>
      <c r="N1258" s="15">
        <f t="shared" si="141"/>
        <v>9999</v>
      </c>
    </row>
    <row r="1259" spans="1:14" x14ac:dyDescent="0.25">
      <c r="A1259" s="9">
        <f t="shared" si="135"/>
        <v>-0.75520137689653655</v>
      </c>
      <c r="B1259" s="10">
        <f t="shared" si="136"/>
        <v>-0.65549285299961535</v>
      </c>
      <c r="E1259" s="11">
        <v>1257</v>
      </c>
      <c r="I1259" s="4">
        <f t="shared" si="137"/>
        <v>-773</v>
      </c>
      <c r="J1259" s="14" t="str">
        <f t="shared" si="138"/>
        <v>CFB</v>
      </c>
      <c r="K1259" s="13">
        <f t="shared" si="139"/>
        <v>-671</v>
      </c>
      <c r="L1259" s="14" t="str">
        <f t="shared" si="140"/>
        <v>D61</v>
      </c>
      <c r="N1259" s="15">
        <f t="shared" si="141"/>
        <v>-671</v>
      </c>
    </row>
    <row r="1260" spans="1:14" x14ac:dyDescent="0.25">
      <c r="A1260" s="9">
        <f t="shared" si="135"/>
        <v>-0.75318679904361263</v>
      </c>
      <c r="B1260" s="10">
        <f t="shared" si="136"/>
        <v>-0.65780669329707853</v>
      </c>
      <c r="E1260" s="11">
        <v>1258</v>
      </c>
      <c r="I1260" s="4">
        <f t="shared" si="137"/>
        <v>-771</v>
      </c>
      <c r="J1260" s="14" t="str">
        <f t="shared" si="138"/>
        <v>CFD</v>
      </c>
      <c r="K1260" s="13">
        <f t="shared" si="139"/>
        <v>-674</v>
      </c>
      <c r="L1260" s="14" t="str">
        <f t="shared" si="140"/>
        <v>D5E</v>
      </c>
      <c r="N1260" s="15">
        <f t="shared" si="141"/>
        <v>9999</v>
      </c>
    </row>
    <row r="1261" spans="1:14" x14ac:dyDescent="0.25">
      <c r="A1261" s="9">
        <f t="shared" si="135"/>
        <v>-0.75116513190968659</v>
      </c>
      <c r="B1261" s="10">
        <f t="shared" si="136"/>
        <v>-0.66011434206742026</v>
      </c>
      <c r="E1261" s="11">
        <v>1259</v>
      </c>
      <c r="I1261" s="4">
        <f t="shared" si="137"/>
        <v>-769</v>
      </c>
      <c r="J1261" s="14" t="str">
        <f t="shared" si="138"/>
        <v>CFF</v>
      </c>
      <c r="K1261" s="13">
        <f t="shared" si="139"/>
        <v>-676</v>
      </c>
      <c r="L1261" s="14" t="str">
        <f t="shared" si="140"/>
        <v>D5C</v>
      </c>
      <c r="N1261" s="15">
        <f t="shared" si="141"/>
        <v>9999</v>
      </c>
    </row>
    <row r="1262" spans="1:14" x14ac:dyDescent="0.25">
      <c r="A1262" s="9">
        <f t="shared" si="135"/>
        <v>-0.74913639452345926</v>
      </c>
      <c r="B1262" s="10">
        <f t="shared" si="136"/>
        <v>-0.66241577759017178</v>
      </c>
      <c r="E1262" s="11">
        <v>1260</v>
      </c>
      <c r="I1262" s="4">
        <f t="shared" si="137"/>
        <v>-767</v>
      </c>
      <c r="J1262" s="14" t="str">
        <f t="shared" si="138"/>
        <v>D01</v>
      </c>
      <c r="K1262" s="13">
        <f t="shared" si="139"/>
        <v>-678</v>
      </c>
      <c r="L1262" s="14" t="str">
        <f t="shared" si="140"/>
        <v>D5A</v>
      </c>
      <c r="N1262" s="15">
        <f t="shared" si="141"/>
        <v>-678</v>
      </c>
    </row>
    <row r="1263" spans="1:14" x14ac:dyDescent="0.25">
      <c r="A1263" s="9">
        <f t="shared" si="135"/>
        <v>-0.74710060598018013</v>
      </c>
      <c r="B1263" s="10">
        <f t="shared" si="136"/>
        <v>-0.66471097820334479</v>
      </c>
      <c r="E1263" s="11">
        <v>1261</v>
      </c>
      <c r="I1263" s="4">
        <f t="shared" si="137"/>
        <v>-765</v>
      </c>
      <c r="J1263" s="14" t="str">
        <f t="shared" si="138"/>
        <v>D03</v>
      </c>
      <c r="K1263" s="13">
        <f t="shared" si="139"/>
        <v>-681</v>
      </c>
      <c r="L1263" s="14" t="str">
        <f t="shared" si="140"/>
        <v>D57</v>
      </c>
      <c r="N1263" s="15">
        <f t="shared" si="141"/>
        <v>9999</v>
      </c>
    </row>
    <row r="1264" spans="1:14" x14ac:dyDescent="0.25">
      <c r="A1264" s="9">
        <f t="shared" si="135"/>
        <v>-0.74505778544146606</v>
      </c>
      <c r="B1264" s="10">
        <f t="shared" si="136"/>
        <v>-0.66699992230363736</v>
      </c>
      <c r="E1264" s="11">
        <v>1262</v>
      </c>
      <c r="I1264" s="4">
        <f t="shared" si="137"/>
        <v>-763</v>
      </c>
      <c r="J1264" s="14" t="str">
        <f t="shared" si="138"/>
        <v>D05</v>
      </c>
      <c r="K1264" s="13">
        <f t="shared" si="139"/>
        <v>-683</v>
      </c>
      <c r="L1264" s="14" t="str">
        <f t="shared" si="140"/>
        <v>D55</v>
      </c>
      <c r="N1264" s="15">
        <f t="shared" si="141"/>
        <v>9999</v>
      </c>
    </row>
    <row r="1265" spans="1:14" x14ac:dyDescent="0.25">
      <c r="A1265" s="9">
        <f t="shared" si="135"/>
        <v>-0.74300795213512194</v>
      </c>
      <c r="B1265" s="10">
        <f t="shared" si="136"/>
        <v>-0.66928258834663579</v>
      </c>
      <c r="E1265" s="11">
        <v>1263</v>
      </c>
      <c r="I1265" s="4">
        <f t="shared" si="137"/>
        <v>-761</v>
      </c>
      <c r="J1265" s="14" t="str">
        <f t="shared" si="138"/>
        <v>D07</v>
      </c>
      <c r="K1265" s="13">
        <f t="shared" si="139"/>
        <v>-685</v>
      </c>
      <c r="L1265" s="14" t="str">
        <f t="shared" si="140"/>
        <v>D53</v>
      </c>
      <c r="N1265" s="15">
        <f t="shared" si="141"/>
        <v>-685</v>
      </c>
    </row>
    <row r="1266" spans="1:14" x14ac:dyDescent="0.25">
      <c r="A1266" s="9">
        <f t="shared" si="135"/>
        <v>-0.74095112535495911</v>
      </c>
      <c r="B1266" s="10">
        <f t="shared" si="136"/>
        <v>-0.67155895484701844</v>
      </c>
      <c r="E1266" s="11">
        <v>1264</v>
      </c>
      <c r="I1266" s="4">
        <f t="shared" si="137"/>
        <v>-759</v>
      </c>
      <c r="J1266" s="14" t="str">
        <f t="shared" si="138"/>
        <v>D09</v>
      </c>
      <c r="K1266" s="13">
        <f t="shared" si="139"/>
        <v>-688</v>
      </c>
      <c r="L1266" s="14" t="str">
        <f t="shared" si="140"/>
        <v>D50</v>
      </c>
      <c r="N1266" s="15">
        <f t="shared" si="141"/>
        <v>9999</v>
      </c>
    </row>
    <row r="1267" spans="1:14" x14ac:dyDescent="0.25">
      <c r="A1267" s="9">
        <f t="shared" si="135"/>
        <v>-0.73888732446061522</v>
      </c>
      <c r="B1267" s="10">
        <f t="shared" si="136"/>
        <v>-0.67382900037875604</v>
      </c>
      <c r="E1267" s="11">
        <v>1265</v>
      </c>
      <c r="I1267" s="4">
        <f t="shared" si="137"/>
        <v>-757</v>
      </c>
      <c r="J1267" s="14" t="str">
        <f t="shared" si="138"/>
        <v>D0B</v>
      </c>
      <c r="K1267" s="13">
        <f t="shared" si="139"/>
        <v>-690</v>
      </c>
      <c r="L1267" s="14" t="str">
        <f t="shared" si="140"/>
        <v>D4E</v>
      </c>
      <c r="N1267" s="15">
        <f t="shared" si="141"/>
        <v>9999</v>
      </c>
    </row>
    <row r="1268" spans="1:14" x14ac:dyDescent="0.25">
      <c r="A1268" s="9">
        <f t="shared" si="135"/>
        <v>-0.73681656887737002</v>
      </c>
      <c r="B1268" s="10">
        <f t="shared" si="136"/>
        <v>-0.67609270357531581</v>
      </c>
      <c r="E1268" s="11">
        <v>1266</v>
      </c>
      <c r="I1268" s="4">
        <f t="shared" si="137"/>
        <v>-755</v>
      </c>
      <c r="J1268" s="14" t="str">
        <f t="shared" si="138"/>
        <v>D0D</v>
      </c>
      <c r="K1268" s="13">
        <f t="shared" si="139"/>
        <v>-692</v>
      </c>
      <c r="L1268" s="14" t="str">
        <f t="shared" si="140"/>
        <v>D4C</v>
      </c>
      <c r="N1268" s="15">
        <f t="shared" si="141"/>
        <v>-692</v>
      </c>
    </row>
    <row r="1269" spans="1:14" x14ac:dyDescent="0.25">
      <c r="A1269" s="9">
        <f t="shared" si="135"/>
        <v>-0.73473887809596372</v>
      </c>
      <c r="B1269" s="10">
        <f t="shared" si="136"/>
        <v>-0.67835004312986125</v>
      </c>
      <c r="E1269" s="11">
        <v>1267</v>
      </c>
      <c r="I1269" s="4">
        <f t="shared" si="137"/>
        <v>-752</v>
      </c>
      <c r="J1269" s="14" t="str">
        <f t="shared" si="138"/>
        <v>D10</v>
      </c>
      <c r="K1269" s="13">
        <f t="shared" si="139"/>
        <v>-695</v>
      </c>
      <c r="L1269" s="14" t="str">
        <f t="shared" si="140"/>
        <v>D49</v>
      </c>
      <c r="N1269" s="15">
        <f t="shared" si="141"/>
        <v>9999</v>
      </c>
    </row>
    <row r="1270" spans="1:14" x14ac:dyDescent="0.25">
      <c r="A1270" s="9">
        <f t="shared" si="135"/>
        <v>-0.73265427167241282</v>
      </c>
      <c r="B1270" s="10">
        <f t="shared" si="136"/>
        <v>-0.68060099779545302</v>
      </c>
      <c r="E1270" s="11">
        <v>1268</v>
      </c>
      <c r="I1270" s="4">
        <f t="shared" si="137"/>
        <v>-750</v>
      </c>
      <c r="J1270" s="14" t="str">
        <f t="shared" si="138"/>
        <v>D12</v>
      </c>
      <c r="K1270" s="13">
        <f t="shared" si="139"/>
        <v>-697</v>
      </c>
      <c r="L1270" s="14" t="str">
        <f t="shared" si="140"/>
        <v>D47</v>
      </c>
      <c r="N1270" s="15">
        <f t="shared" si="141"/>
        <v>9999</v>
      </c>
    </row>
    <row r="1271" spans="1:14" x14ac:dyDescent="0.25">
      <c r="A1271" s="9">
        <f t="shared" si="135"/>
        <v>-0.7305627692278277</v>
      </c>
      <c r="B1271" s="10">
        <f t="shared" si="136"/>
        <v>-0.68284554638524797</v>
      </c>
      <c r="E1271" s="11">
        <v>1269</v>
      </c>
      <c r="I1271" s="4">
        <f t="shared" si="137"/>
        <v>-748</v>
      </c>
      <c r="J1271" s="14" t="str">
        <f t="shared" si="138"/>
        <v>D14</v>
      </c>
      <c r="K1271" s="13">
        <f t="shared" si="139"/>
        <v>-699</v>
      </c>
      <c r="L1271" s="14" t="str">
        <f t="shared" si="140"/>
        <v>D45</v>
      </c>
      <c r="N1271" s="15">
        <f t="shared" si="141"/>
        <v>-699</v>
      </c>
    </row>
    <row r="1272" spans="1:14" x14ac:dyDescent="0.25">
      <c r="A1272" s="9">
        <f t="shared" si="135"/>
        <v>-0.72846439044822542</v>
      </c>
      <c r="B1272" s="10">
        <f t="shared" si="136"/>
        <v>-0.68508366777270013</v>
      </c>
      <c r="E1272" s="11">
        <v>1270</v>
      </c>
      <c r="I1272" s="4">
        <f t="shared" si="137"/>
        <v>-746</v>
      </c>
      <c r="J1272" s="14" t="str">
        <f t="shared" si="138"/>
        <v>D16</v>
      </c>
      <c r="K1272" s="13">
        <f t="shared" si="139"/>
        <v>-702</v>
      </c>
      <c r="L1272" s="14" t="str">
        <f t="shared" si="140"/>
        <v>D42</v>
      </c>
      <c r="N1272" s="15">
        <f t="shared" si="141"/>
        <v>9999</v>
      </c>
    </row>
    <row r="1273" spans="1:14" x14ac:dyDescent="0.25">
      <c r="A1273" s="9">
        <f t="shared" si="135"/>
        <v>-0.7263591550843459</v>
      </c>
      <c r="B1273" s="10">
        <f t="shared" si="136"/>
        <v>-0.68731534089175916</v>
      </c>
      <c r="E1273" s="11">
        <v>1271</v>
      </c>
      <c r="I1273" s="4">
        <f t="shared" si="137"/>
        <v>-744</v>
      </c>
      <c r="J1273" s="14" t="str">
        <f t="shared" si="138"/>
        <v>D18</v>
      </c>
      <c r="K1273" s="13">
        <f t="shared" si="139"/>
        <v>-704</v>
      </c>
      <c r="L1273" s="14" t="str">
        <f t="shared" si="140"/>
        <v>D40</v>
      </c>
      <c r="N1273" s="15">
        <f t="shared" si="141"/>
        <v>9999</v>
      </c>
    </row>
    <row r="1274" spans="1:14" x14ac:dyDescent="0.25">
      <c r="A1274" s="9">
        <f t="shared" si="135"/>
        <v>-0.724247082951467</v>
      </c>
      <c r="B1274" s="10">
        <f t="shared" si="136"/>
        <v>-0.68954054473706683</v>
      </c>
      <c r="E1274" s="11">
        <v>1272</v>
      </c>
      <c r="I1274" s="4">
        <f t="shared" si="137"/>
        <v>-742</v>
      </c>
      <c r="J1274" s="14" t="str">
        <f t="shared" si="138"/>
        <v>D1A</v>
      </c>
      <c r="K1274" s="13">
        <f t="shared" si="139"/>
        <v>-706</v>
      </c>
      <c r="L1274" s="14" t="str">
        <f t="shared" si="140"/>
        <v>D3E</v>
      </c>
      <c r="N1274" s="15">
        <f t="shared" si="141"/>
        <v>-706</v>
      </c>
    </row>
    <row r="1275" spans="1:14" x14ac:dyDescent="0.25">
      <c r="A1275" s="9">
        <f t="shared" si="135"/>
        <v>-0.72212819392921546</v>
      </c>
      <c r="B1275" s="10">
        <f t="shared" si="136"/>
        <v>-0.69175925836415764</v>
      </c>
      <c r="E1275" s="11">
        <v>1273</v>
      </c>
      <c r="I1275" s="4">
        <f t="shared" si="137"/>
        <v>-739</v>
      </c>
      <c r="J1275" s="14" t="str">
        <f t="shared" si="138"/>
        <v>D1D</v>
      </c>
      <c r="K1275" s="13">
        <f t="shared" si="139"/>
        <v>-708</v>
      </c>
      <c r="L1275" s="14" t="str">
        <f t="shared" si="140"/>
        <v>D3C</v>
      </c>
      <c r="N1275" s="15">
        <f t="shared" si="141"/>
        <v>9999</v>
      </c>
    </row>
    <row r="1276" spans="1:14" x14ac:dyDescent="0.25">
      <c r="A1276" s="9">
        <f t="shared" si="135"/>
        <v>-0.72000250796138188</v>
      </c>
      <c r="B1276" s="10">
        <f t="shared" si="136"/>
        <v>-0.69397146088965378</v>
      </c>
      <c r="E1276" s="11">
        <v>1274</v>
      </c>
      <c r="I1276" s="4">
        <f t="shared" si="137"/>
        <v>-737</v>
      </c>
      <c r="J1276" s="14" t="str">
        <f t="shared" si="138"/>
        <v>D1F</v>
      </c>
      <c r="K1276" s="13">
        <f t="shared" si="139"/>
        <v>-711</v>
      </c>
      <c r="L1276" s="14" t="str">
        <f t="shared" si="140"/>
        <v>D39</v>
      </c>
      <c r="N1276" s="15">
        <f t="shared" si="141"/>
        <v>9999</v>
      </c>
    </row>
    <row r="1277" spans="1:14" x14ac:dyDescent="0.25">
      <c r="A1277" s="9">
        <f t="shared" si="135"/>
        <v>-0.71787004505573171</v>
      </c>
      <c r="B1277" s="10">
        <f t="shared" si="136"/>
        <v>-0.69617713149146299</v>
      </c>
      <c r="E1277" s="11">
        <v>1275</v>
      </c>
      <c r="I1277" s="4">
        <f t="shared" si="137"/>
        <v>-735</v>
      </c>
      <c r="J1277" s="14" t="str">
        <f t="shared" si="138"/>
        <v>D21</v>
      </c>
      <c r="K1277" s="13">
        <f t="shared" si="139"/>
        <v>-713</v>
      </c>
      <c r="L1277" s="14" t="str">
        <f t="shared" si="140"/>
        <v>D37</v>
      </c>
      <c r="N1277" s="15">
        <f t="shared" si="141"/>
        <v>-713</v>
      </c>
    </row>
    <row r="1278" spans="1:14" x14ac:dyDescent="0.25">
      <c r="A1278" s="9">
        <f t="shared" si="135"/>
        <v>-0.71573082528381871</v>
      </c>
      <c r="B1278" s="10">
        <f t="shared" si="136"/>
        <v>-0.6983762494089728</v>
      </c>
      <c r="E1278" s="11">
        <v>1276</v>
      </c>
      <c r="I1278" s="4">
        <f t="shared" si="137"/>
        <v>-733</v>
      </c>
      <c r="J1278" s="14" t="str">
        <f t="shared" si="138"/>
        <v>D23</v>
      </c>
      <c r="K1278" s="13">
        <f t="shared" si="139"/>
        <v>-715</v>
      </c>
      <c r="L1278" s="14" t="str">
        <f t="shared" si="140"/>
        <v>D35</v>
      </c>
      <c r="N1278" s="15">
        <f t="shared" si="141"/>
        <v>9999</v>
      </c>
    </row>
    <row r="1279" spans="1:14" x14ac:dyDescent="0.25">
      <c r="A1279" s="9">
        <f t="shared" si="135"/>
        <v>-0.71358486878079375</v>
      </c>
      <c r="B1279" s="10">
        <f t="shared" si="136"/>
        <v>-0.70056879394324822</v>
      </c>
      <c r="E1279" s="11">
        <v>1277</v>
      </c>
      <c r="I1279" s="4">
        <f t="shared" si="137"/>
        <v>-731</v>
      </c>
      <c r="J1279" s="14" t="str">
        <f t="shared" si="138"/>
        <v>D25</v>
      </c>
      <c r="K1279" s="13">
        <f t="shared" si="139"/>
        <v>-717</v>
      </c>
      <c r="L1279" s="14" t="str">
        <f t="shared" si="140"/>
        <v>D33</v>
      </c>
      <c r="N1279" s="15">
        <f t="shared" si="141"/>
        <v>9999</v>
      </c>
    </row>
    <row r="1280" spans="1:14" x14ac:dyDescent="0.25">
      <c r="A1280" s="9">
        <f t="shared" si="135"/>
        <v>-0.71143219574521666</v>
      </c>
      <c r="B1280" s="10">
        <f t="shared" si="136"/>
        <v>-0.70275474445722508</v>
      </c>
      <c r="E1280" s="11">
        <v>1278</v>
      </c>
      <c r="I1280" s="4">
        <f t="shared" si="137"/>
        <v>-729</v>
      </c>
      <c r="J1280" s="14" t="str">
        <f t="shared" si="138"/>
        <v>D27</v>
      </c>
      <c r="K1280" s="13">
        <f t="shared" si="139"/>
        <v>-720</v>
      </c>
      <c r="L1280" s="14" t="str">
        <f t="shared" si="140"/>
        <v>D30</v>
      </c>
      <c r="N1280" s="15">
        <f t="shared" si="141"/>
        <v>-720</v>
      </c>
    </row>
    <row r="1281" spans="1:14" x14ac:dyDescent="0.25">
      <c r="A1281" s="9">
        <f t="shared" si="135"/>
        <v>-0.70927282643886569</v>
      </c>
      <c r="B1281" s="10">
        <f t="shared" si="136"/>
        <v>-0.70493408037590488</v>
      </c>
      <c r="E1281" s="11">
        <v>1279</v>
      </c>
      <c r="I1281" s="4">
        <f t="shared" si="137"/>
        <v>-726</v>
      </c>
      <c r="J1281" s="14" t="str">
        <f t="shared" si="138"/>
        <v>D2A</v>
      </c>
      <c r="K1281" s="13">
        <f t="shared" si="139"/>
        <v>-722</v>
      </c>
      <c r="L1281" s="14" t="str">
        <f t="shared" si="140"/>
        <v>D2E</v>
      </c>
      <c r="N1281" s="15">
        <f t="shared" si="141"/>
        <v>9999</v>
      </c>
    </row>
    <row r="1282" spans="1:14" x14ac:dyDescent="0.25">
      <c r="A1282" s="9">
        <f t="shared" ref="A1282:A1345" si="142">COS(2*PI()*E1282/$E$1)</f>
        <v>-0.70710678118654768</v>
      </c>
      <c r="B1282" s="10">
        <f t="shared" ref="B1282:B1345" si="143">SIN(2*PI()*E1282/$E$1)</f>
        <v>-0.70710678118654746</v>
      </c>
      <c r="E1282" s="11">
        <v>1280</v>
      </c>
      <c r="I1282" s="4">
        <f t="shared" si="137"/>
        <v>-724</v>
      </c>
      <c r="J1282" s="14" t="str">
        <f t="shared" si="138"/>
        <v>D2C</v>
      </c>
      <c r="K1282" s="13">
        <f t="shared" si="139"/>
        <v>-724</v>
      </c>
      <c r="L1282" s="14" t="str">
        <f t="shared" si="140"/>
        <v>D2C</v>
      </c>
      <c r="N1282" s="15">
        <f t="shared" si="141"/>
        <v>9999</v>
      </c>
    </row>
    <row r="1283" spans="1:14" x14ac:dyDescent="0.25">
      <c r="A1283" s="9">
        <f t="shared" si="142"/>
        <v>-0.7049340803759051</v>
      </c>
      <c r="B1283" s="10">
        <f t="shared" si="143"/>
        <v>-0.70927282643886547</v>
      </c>
      <c r="E1283" s="11">
        <v>1281</v>
      </c>
      <c r="I1283" s="4">
        <f t="shared" ref="I1283:I1346" si="144">ROUND(A1283*(2^($G$1-1)), 0)</f>
        <v>-722</v>
      </c>
      <c r="J1283" s="14" t="str">
        <f t="shared" ref="J1283:J1346" si="145">IF(I1283&lt;0,DEC2HEX(4096+I1283,3),DEC2HEX(I1283,3))</f>
        <v>D2E</v>
      </c>
      <c r="K1283" s="13">
        <f t="shared" ref="K1283:K1346" si="146">ROUND(B1283*(2^($G$1-1)), 0)</f>
        <v>-726</v>
      </c>
      <c r="L1283" s="14" t="str">
        <f t="shared" ref="L1283:L1346" si="147">IF(K1283&lt;0,DEC2HEX(4096+K1283,3),DEC2HEX(K1283,3))</f>
        <v>D2A</v>
      </c>
      <c r="N1283" s="15">
        <f t="shared" ref="N1283:N1346" si="148">IF((MOD(ROW(K1283)-2,3)=0), K1283, 9999)</f>
        <v>-726</v>
      </c>
    </row>
    <row r="1284" spans="1:14" x14ac:dyDescent="0.25">
      <c r="A1284" s="9">
        <f t="shared" si="142"/>
        <v>-0.7027547444572253</v>
      </c>
      <c r="B1284" s="10">
        <f t="shared" si="143"/>
        <v>-0.71143219574521643</v>
      </c>
      <c r="E1284" s="11">
        <v>1282</v>
      </c>
      <c r="I1284" s="4">
        <f t="shared" si="144"/>
        <v>-720</v>
      </c>
      <c r="J1284" s="14" t="str">
        <f t="shared" si="145"/>
        <v>D30</v>
      </c>
      <c r="K1284" s="13">
        <f t="shared" si="146"/>
        <v>-729</v>
      </c>
      <c r="L1284" s="14" t="str">
        <f t="shared" si="147"/>
        <v>D27</v>
      </c>
      <c r="N1284" s="15">
        <f t="shared" si="148"/>
        <v>9999</v>
      </c>
    </row>
    <row r="1285" spans="1:14" x14ac:dyDescent="0.25">
      <c r="A1285" s="9">
        <f t="shared" si="142"/>
        <v>-0.70056879394324845</v>
      </c>
      <c r="B1285" s="10">
        <f t="shared" si="143"/>
        <v>-0.71358486878079352</v>
      </c>
      <c r="E1285" s="11">
        <v>1283</v>
      </c>
      <c r="I1285" s="4">
        <f t="shared" si="144"/>
        <v>-717</v>
      </c>
      <c r="J1285" s="14" t="str">
        <f t="shared" si="145"/>
        <v>D33</v>
      </c>
      <c r="K1285" s="13">
        <f t="shared" si="146"/>
        <v>-731</v>
      </c>
      <c r="L1285" s="14" t="str">
        <f t="shared" si="147"/>
        <v>D25</v>
      </c>
      <c r="N1285" s="15">
        <f t="shared" si="148"/>
        <v>9999</v>
      </c>
    </row>
    <row r="1286" spans="1:14" x14ac:dyDescent="0.25">
      <c r="A1286" s="9">
        <f t="shared" si="142"/>
        <v>-0.69837624940897303</v>
      </c>
      <c r="B1286" s="10">
        <f t="shared" si="143"/>
        <v>-0.71573082528381848</v>
      </c>
      <c r="E1286" s="11">
        <v>1284</v>
      </c>
      <c r="I1286" s="4">
        <f t="shared" si="144"/>
        <v>-715</v>
      </c>
      <c r="J1286" s="14" t="str">
        <f t="shared" si="145"/>
        <v>D35</v>
      </c>
      <c r="K1286" s="13">
        <f t="shared" si="146"/>
        <v>-733</v>
      </c>
      <c r="L1286" s="14" t="str">
        <f t="shared" si="147"/>
        <v>D23</v>
      </c>
      <c r="N1286" s="15">
        <f t="shared" si="148"/>
        <v>-733</v>
      </c>
    </row>
    <row r="1287" spans="1:14" x14ac:dyDescent="0.25">
      <c r="A1287" s="9">
        <f t="shared" si="142"/>
        <v>-0.69617713149146321</v>
      </c>
      <c r="B1287" s="10">
        <f t="shared" si="143"/>
        <v>-0.71787004505573149</v>
      </c>
      <c r="E1287" s="11">
        <v>1285</v>
      </c>
      <c r="I1287" s="4">
        <f t="shared" si="144"/>
        <v>-713</v>
      </c>
      <c r="J1287" s="14" t="str">
        <f t="shared" si="145"/>
        <v>D37</v>
      </c>
      <c r="K1287" s="13">
        <f t="shared" si="146"/>
        <v>-735</v>
      </c>
      <c r="L1287" s="14" t="str">
        <f t="shared" si="147"/>
        <v>D21</v>
      </c>
      <c r="N1287" s="15">
        <f t="shared" si="148"/>
        <v>9999</v>
      </c>
    </row>
    <row r="1288" spans="1:14" x14ac:dyDescent="0.25">
      <c r="A1288" s="9">
        <f t="shared" si="142"/>
        <v>-0.693971460889654</v>
      </c>
      <c r="B1288" s="10">
        <f t="shared" si="143"/>
        <v>-0.72000250796138165</v>
      </c>
      <c r="E1288" s="11">
        <v>1286</v>
      </c>
      <c r="I1288" s="4">
        <f t="shared" si="144"/>
        <v>-711</v>
      </c>
      <c r="J1288" s="14" t="str">
        <f t="shared" si="145"/>
        <v>D39</v>
      </c>
      <c r="K1288" s="13">
        <f t="shared" si="146"/>
        <v>-737</v>
      </c>
      <c r="L1288" s="14" t="str">
        <f t="shared" si="147"/>
        <v>D1F</v>
      </c>
      <c r="N1288" s="15">
        <f t="shared" si="148"/>
        <v>9999</v>
      </c>
    </row>
    <row r="1289" spans="1:14" x14ac:dyDescent="0.25">
      <c r="A1289" s="9">
        <f t="shared" si="142"/>
        <v>-0.69175925836415786</v>
      </c>
      <c r="B1289" s="10">
        <f t="shared" si="143"/>
        <v>-0.72212819392921523</v>
      </c>
      <c r="E1289" s="11">
        <v>1287</v>
      </c>
      <c r="I1289" s="4">
        <f t="shared" si="144"/>
        <v>-708</v>
      </c>
      <c r="J1289" s="14" t="str">
        <f t="shared" si="145"/>
        <v>D3C</v>
      </c>
      <c r="K1289" s="13">
        <f t="shared" si="146"/>
        <v>-739</v>
      </c>
      <c r="L1289" s="14" t="str">
        <f t="shared" si="147"/>
        <v>D1D</v>
      </c>
      <c r="N1289" s="15">
        <f t="shared" si="148"/>
        <v>-739</v>
      </c>
    </row>
    <row r="1290" spans="1:14" x14ac:dyDescent="0.25">
      <c r="A1290" s="9">
        <f t="shared" si="142"/>
        <v>-0.68954054473706705</v>
      </c>
      <c r="B1290" s="10">
        <f t="shared" si="143"/>
        <v>-0.72424708295146678</v>
      </c>
      <c r="E1290" s="11">
        <v>1288</v>
      </c>
      <c r="I1290" s="4">
        <f t="shared" si="144"/>
        <v>-706</v>
      </c>
      <c r="J1290" s="14" t="str">
        <f t="shared" si="145"/>
        <v>D3E</v>
      </c>
      <c r="K1290" s="13">
        <f t="shared" si="146"/>
        <v>-742</v>
      </c>
      <c r="L1290" s="14" t="str">
        <f t="shared" si="147"/>
        <v>D1A</v>
      </c>
      <c r="N1290" s="15">
        <f t="shared" si="148"/>
        <v>9999</v>
      </c>
    </row>
    <row r="1291" spans="1:14" x14ac:dyDescent="0.25">
      <c r="A1291" s="9">
        <f t="shared" si="142"/>
        <v>-0.68731534089175939</v>
      </c>
      <c r="B1291" s="10">
        <f t="shared" si="143"/>
        <v>-0.72635915508434568</v>
      </c>
      <c r="E1291" s="11">
        <v>1289</v>
      </c>
      <c r="I1291" s="4">
        <f t="shared" si="144"/>
        <v>-704</v>
      </c>
      <c r="J1291" s="14" t="str">
        <f t="shared" si="145"/>
        <v>D40</v>
      </c>
      <c r="K1291" s="13">
        <f t="shared" si="146"/>
        <v>-744</v>
      </c>
      <c r="L1291" s="14" t="str">
        <f t="shared" si="147"/>
        <v>D18</v>
      </c>
      <c r="N1291" s="15">
        <f t="shared" si="148"/>
        <v>9999</v>
      </c>
    </row>
    <row r="1292" spans="1:14" x14ac:dyDescent="0.25">
      <c r="A1292" s="9">
        <f t="shared" si="142"/>
        <v>-0.68508366777270036</v>
      </c>
      <c r="B1292" s="10">
        <f t="shared" si="143"/>
        <v>-0.7284643904482252</v>
      </c>
      <c r="E1292" s="11">
        <v>1290</v>
      </c>
      <c r="I1292" s="4">
        <f t="shared" si="144"/>
        <v>-702</v>
      </c>
      <c r="J1292" s="14" t="str">
        <f t="shared" si="145"/>
        <v>D42</v>
      </c>
      <c r="K1292" s="13">
        <f t="shared" si="146"/>
        <v>-746</v>
      </c>
      <c r="L1292" s="14" t="str">
        <f t="shared" si="147"/>
        <v>D16</v>
      </c>
      <c r="N1292" s="15">
        <f t="shared" si="148"/>
        <v>-746</v>
      </c>
    </row>
    <row r="1293" spans="1:14" x14ac:dyDescent="0.25">
      <c r="A1293" s="9">
        <f t="shared" si="142"/>
        <v>-0.68284554638524819</v>
      </c>
      <c r="B1293" s="10">
        <f t="shared" si="143"/>
        <v>-0.73056276922782748</v>
      </c>
      <c r="E1293" s="11">
        <v>1291</v>
      </c>
      <c r="I1293" s="4">
        <f t="shared" si="144"/>
        <v>-699</v>
      </c>
      <c r="J1293" s="14" t="str">
        <f t="shared" si="145"/>
        <v>D45</v>
      </c>
      <c r="K1293" s="13">
        <f t="shared" si="146"/>
        <v>-748</v>
      </c>
      <c r="L1293" s="14" t="str">
        <f t="shared" si="147"/>
        <v>D14</v>
      </c>
      <c r="N1293" s="15">
        <f t="shared" si="148"/>
        <v>9999</v>
      </c>
    </row>
    <row r="1294" spans="1:14" x14ac:dyDescent="0.25">
      <c r="A1294" s="9">
        <f t="shared" si="142"/>
        <v>-0.68060099779545324</v>
      </c>
      <c r="B1294" s="10">
        <f t="shared" si="143"/>
        <v>-0.73265427167241259</v>
      </c>
      <c r="E1294" s="11">
        <v>1292</v>
      </c>
      <c r="I1294" s="4">
        <f t="shared" si="144"/>
        <v>-697</v>
      </c>
      <c r="J1294" s="14" t="str">
        <f t="shared" si="145"/>
        <v>D47</v>
      </c>
      <c r="K1294" s="13">
        <f t="shared" si="146"/>
        <v>-750</v>
      </c>
      <c r="L1294" s="14" t="str">
        <f t="shared" si="147"/>
        <v>D12</v>
      </c>
      <c r="N1294" s="15">
        <f t="shared" si="148"/>
        <v>9999</v>
      </c>
    </row>
    <row r="1295" spans="1:14" x14ac:dyDescent="0.25">
      <c r="A1295" s="9">
        <f t="shared" si="142"/>
        <v>-0.67835004312986147</v>
      </c>
      <c r="B1295" s="10">
        <f t="shared" si="143"/>
        <v>-0.7347388780959635</v>
      </c>
      <c r="E1295" s="11">
        <v>1293</v>
      </c>
      <c r="I1295" s="4">
        <f t="shared" si="144"/>
        <v>-695</v>
      </c>
      <c r="J1295" s="14" t="str">
        <f t="shared" si="145"/>
        <v>D49</v>
      </c>
      <c r="K1295" s="13">
        <f t="shared" si="146"/>
        <v>-752</v>
      </c>
      <c r="L1295" s="14" t="str">
        <f t="shared" si="147"/>
        <v>D10</v>
      </c>
      <c r="N1295" s="15">
        <f t="shared" si="148"/>
        <v>-752</v>
      </c>
    </row>
    <row r="1296" spans="1:14" x14ac:dyDescent="0.25">
      <c r="A1296" s="9">
        <f t="shared" si="142"/>
        <v>-0.67609270357531603</v>
      </c>
      <c r="B1296" s="10">
        <f t="shared" si="143"/>
        <v>-0.73681656887736979</v>
      </c>
      <c r="E1296" s="11">
        <v>1294</v>
      </c>
      <c r="I1296" s="4">
        <f t="shared" si="144"/>
        <v>-692</v>
      </c>
      <c r="J1296" s="14" t="str">
        <f t="shared" si="145"/>
        <v>D4C</v>
      </c>
      <c r="K1296" s="13">
        <f t="shared" si="146"/>
        <v>-755</v>
      </c>
      <c r="L1296" s="14" t="str">
        <f t="shared" si="147"/>
        <v>D0D</v>
      </c>
      <c r="N1296" s="15">
        <f t="shared" si="148"/>
        <v>9999</v>
      </c>
    </row>
    <row r="1297" spans="1:14" x14ac:dyDescent="0.25">
      <c r="A1297" s="9">
        <f t="shared" si="142"/>
        <v>-0.67382900037875626</v>
      </c>
      <c r="B1297" s="10">
        <f t="shared" si="143"/>
        <v>-0.738887324460615</v>
      </c>
      <c r="E1297" s="11">
        <v>1295</v>
      </c>
      <c r="I1297" s="4">
        <f t="shared" si="144"/>
        <v>-690</v>
      </c>
      <c r="J1297" s="14" t="str">
        <f t="shared" si="145"/>
        <v>D4E</v>
      </c>
      <c r="K1297" s="13">
        <f t="shared" si="146"/>
        <v>-757</v>
      </c>
      <c r="L1297" s="14" t="str">
        <f t="shared" si="147"/>
        <v>D0B</v>
      </c>
      <c r="N1297" s="15">
        <f t="shared" si="148"/>
        <v>9999</v>
      </c>
    </row>
    <row r="1298" spans="1:14" x14ac:dyDescent="0.25">
      <c r="A1298" s="9">
        <f t="shared" si="142"/>
        <v>-0.67155895484701866</v>
      </c>
      <c r="B1298" s="10">
        <f t="shared" si="143"/>
        <v>-0.74095112535495888</v>
      </c>
      <c r="E1298" s="11">
        <v>1296</v>
      </c>
      <c r="I1298" s="4">
        <f t="shared" si="144"/>
        <v>-688</v>
      </c>
      <c r="J1298" s="14" t="str">
        <f t="shared" si="145"/>
        <v>D50</v>
      </c>
      <c r="K1298" s="13">
        <f t="shared" si="146"/>
        <v>-759</v>
      </c>
      <c r="L1298" s="14" t="str">
        <f t="shared" si="147"/>
        <v>D09</v>
      </c>
      <c r="N1298" s="15">
        <f t="shared" si="148"/>
        <v>-759</v>
      </c>
    </row>
    <row r="1299" spans="1:14" x14ac:dyDescent="0.25">
      <c r="A1299" s="9">
        <f t="shared" si="142"/>
        <v>-0.66928258834663612</v>
      </c>
      <c r="B1299" s="10">
        <f t="shared" si="143"/>
        <v>-0.74300795213512172</v>
      </c>
      <c r="E1299" s="11">
        <v>1297</v>
      </c>
      <c r="I1299" s="4">
        <f t="shared" si="144"/>
        <v>-685</v>
      </c>
      <c r="J1299" s="14" t="str">
        <f t="shared" si="145"/>
        <v>D53</v>
      </c>
      <c r="K1299" s="13">
        <f t="shared" si="146"/>
        <v>-761</v>
      </c>
      <c r="L1299" s="14" t="str">
        <f t="shared" si="147"/>
        <v>D07</v>
      </c>
      <c r="N1299" s="15">
        <f t="shared" si="148"/>
        <v>9999</v>
      </c>
    </row>
    <row r="1300" spans="1:14" x14ac:dyDescent="0.25">
      <c r="A1300" s="9">
        <f t="shared" si="142"/>
        <v>-0.66699992230363758</v>
      </c>
      <c r="B1300" s="10">
        <f t="shared" si="143"/>
        <v>-0.74505778544146584</v>
      </c>
      <c r="E1300" s="11">
        <v>1298</v>
      </c>
      <c r="I1300" s="4">
        <f t="shared" si="144"/>
        <v>-683</v>
      </c>
      <c r="J1300" s="14" t="str">
        <f t="shared" si="145"/>
        <v>D55</v>
      </c>
      <c r="K1300" s="13">
        <f t="shared" si="146"/>
        <v>-763</v>
      </c>
      <c r="L1300" s="14" t="str">
        <f t="shared" si="147"/>
        <v>D05</v>
      </c>
      <c r="N1300" s="15">
        <f t="shared" si="148"/>
        <v>9999</v>
      </c>
    </row>
    <row r="1301" spans="1:14" x14ac:dyDescent="0.25">
      <c r="A1301" s="9">
        <f t="shared" si="142"/>
        <v>-0.66471097820334502</v>
      </c>
      <c r="B1301" s="10">
        <f t="shared" si="143"/>
        <v>-0.74710060598018002</v>
      </c>
      <c r="E1301" s="11">
        <v>1299</v>
      </c>
      <c r="I1301" s="4">
        <f t="shared" si="144"/>
        <v>-681</v>
      </c>
      <c r="J1301" s="14" t="str">
        <f t="shared" si="145"/>
        <v>D57</v>
      </c>
      <c r="K1301" s="13">
        <f t="shared" si="146"/>
        <v>-765</v>
      </c>
      <c r="L1301" s="14" t="str">
        <f t="shared" si="147"/>
        <v>D03</v>
      </c>
      <c r="N1301" s="15">
        <f t="shared" si="148"/>
        <v>-765</v>
      </c>
    </row>
    <row r="1302" spans="1:14" x14ac:dyDescent="0.25">
      <c r="A1302" s="9">
        <f t="shared" si="142"/>
        <v>-0.66241577759017201</v>
      </c>
      <c r="B1302" s="10">
        <f t="shared" si="143"/>
        <v>-0.74913639452345904</v>
      </c>
      <c r="E1302" s="11">
        <v>1300</v>
      </c>
      <c r="I1302" s="4">
        <f t="shared" si="144"/>
        <v>-678</v>
      </c>
      <c r="J1302" s="14" t="str">
        <f t="shared" si="145"/>
        <v>D5A</v>
      </c>
      <c r="K1302" s="13">
        <f t="shared" si="146"/>
        <v>-767</v>
      </c>
      <c r="L1302" s="14" t="str">
        <f t="shared" si="147"/>
        <v>D01</v>
      </c>
      <c r="N1302" s="15">
        <f t="shared" si="148"/>
        <v>9999</v>
      </c>
    </row>
    <row r="1303" spans="1:14" x14ac:dyDescent="0.25">
      <c r="A1303" s="9">
        <f t="shared" si="142"/>
        <v>-0.66011434206742048</v>
      </c>
      <c r="B1303" s="10">
        <f t="shared" si="143"/>
        <v>-0.75116513190968637</v>
      </c>
      <c r="E1303" s="11">
        <v>1301</v>
      </c>
      <c r="I1303" s="4">
        <f t="shared" si="144"/>
        <v>-676</v>
      </c>
      <c r="J1303" s="14" t="str">
        <f t="shared" si="145"/>
        <v>D5C</v>
      </c>
      <c r="K1303" s="13">
        <f t="shared" si="146"/>
        <v>-769</v>
      </c>
      <c r="L1303" s="14" t="str">
        <f t="shared" si="147"/>
        <v>CFF</v>
      </c>
      <c r="N1303" s="15">
        <f t="shared" si="148"/>
        <v>9999</v>
      </c>
    </row>
    <row r="1304" spans="1:14" x14ac:dyDescent="0.25">
      <c r="A1304" s="9">
        <f t="shared" si="142"/>
        <v>-0.65780669329707875</v>
      </c>
      <c r="B1304" s="10">
        <f t="shared" si="143"/>
        <v>-0.75318679904361241</v>
      </c>
      <c r="E1304" s="11">
        <v>1302</v>
      </c>
      <c r="I1304" s="4">
        <f t="shared" si="144"/>
        <v>-674</v>
      </c>
      <c r="J1304" s="14" t="str">
        <f t="shared" si="145"/>
        <v>D5E</v>
      </c>
      <c r="K1304" s="13">
        <f t="shared" si="146"/>
        <v>-771</v>
      </c>
      <c r="L1304" s="14" t="str">
        <f t="shared" si="147"/>
        <v>CFD</v>
      </c>
      <c r="N1304" s="15">
        <f t="shared" si="148"/>
        <v>-771</v>
      </c>
    </row>
    <row r="1305" spans="1:14" x14ac:dyDescent="0.25">
      <c r="A1305" s="9">
        <f t="shared" si="142"/>
        <v>-0.65549285299961557</v>
      </c>
      <c r="B1305" s="10">
        <f t="shared" si="143"/>
        <v>-0.75520137689653632</v>
      </c>
      <c r="E1305" s="11">
        <v>1303</v>
      </c>
      <c r="I1305" s="4">
        <f t="shared" si="144"/>
        <v>-671</v>
      </c>
      <c r="J1305" s="14" t="str">
        <f t="shared" si="145"/>
        <v>D61</v>
      </c>
      <c r="K1305" s="13">
        <f t="shared" si="146"/>
        <v>-773</v>
      </c>
      <c r="L1305" s="14" t="str">
        <f t="shared" si="147"/>
        <v>CFB</v>
      </c>
      <c r="N1305" s="15">
        <f t="shared" si="148"/>
        <v>9999</v>
      </c>
    </row>
    <row r="1306" spans="1:14" x14ac:dyDescent="0.25">
      <c r="A1306" s="9">
        <f t="shared" si="142"/>
        <v>-0.65317284295377709</v>
      </c>
      <c r="B1306" s="10">
        <f t="shared" si="143"/>
        <v>-0.75720884650648423</v>
      </c>
      <c r="E1306" s="11">
        <v>1304</v>
      </c>
      <c r="I1306" s="4">
        <f t="shared" si="144"/>
        <v>-669</v>
      </c>
      <c r="J1306" s="14" t="str">
        <f t="shared" si="145"/>
        <v>D63</v>
      </c>
      <c r="K1306" s="13">
        <f t="shared" si="146"/>
        <v>-775</v>
      </c>
      <c r="L1306" s="14" t="str">
        <f t="shared" si="147"/>
        <v>CF9</v>
      </c>
      <c r="N1306" s="15">
        <f t="shared" si="148"/>
        <v>9999</v>
      </c>
    </row>
    <row r="1307" spans="1:14" x14ac:dyDescent="0.25">
      <c r="A1307" s="9">
        <f t="shared" si="142"/>
        <v>-0.65084668499638099</v>
      </c>
      <c r="B1307" s="10">
        <f t="shared" si="143"/>
        <v>-0.75920918897838796</v>
      </c>
      <c r="E1307" s="11">
        <v>1305</v>
      </c>
      <c r="I1307" s="4">
        <f t="shared" si="144"/>
        <v>-666</v>
      </c>
      <c r="J1307" s="14" t="str">
        <f t="shared" si="145"/>
        <v>D66</v>
      </c>
      <c r="K1307" s="13">
        <f t="shared" si="146"/>
        <v>-777</v>
      </c>
      <c r="L1307" s="14" t="str">
        <f t="shared" si="147"/>
        <v>CF7</v>
      </c>
      <c r="N1307" s="15">
        <f t="shared" si="148"/>
        <v>-777</v>
      </c>
    </row>
    <row r="1308" spans="1:14" x14ac:dyDescent="0.25">
      <c r="A1308" s="9">
        <f t="shared" si="142"/>
        <v>-0.64851440102211222</v>
      </c>
      <c r="B1308" s="10">
        <f t="shared" si="143"/>
        <v>-0.761202385484262</v>
      </c>
      <c r="E1308" s="11">
        <v>1306</v>
      </c>
      <c r="I1308" s="4">
        <f t="shared" si="144"/>
        <v>-664</v>
      </c>
      <c r="J1308" s="14" t="str">
        <f t="shared" si="145"/>
        <v>D68</v>
      </c>
      <c r="K1308" s="13">
        <f t="shared" si="146"/>
        <v>-779</v>
      </c>
      <c r="L1308" s="14" t="str">
        <f t="shared" si="147"/>
        <v>CF5</v>
      </c>
      <c r="N1308" s="15">
        <f t="shared" si="148"/>
        <v>9999</v>
      </c>
    </row>
    <row r="1309" spans="1:14" x14ac:dyDescent="0.25">
      <c r="A1309" s="9">
        <f t="shared" si="142"/>
        <v>-0.64617601298331662</v>
      </c>
      <c r="B1309" s="10">
        <f t="shared" si="143"/>
        <v>-0.76318841726338105</v>
      </c>
      <c r="E1309" s="11">
        <v>1307</v>
      </c>
      <c r="I1309" s="4">
        <f t="shared" si="144"/>
        <v>-662</v>
      </c>
      <c r="J1309" s="14" t="str">
        <f t="shared" si="145"/>
        <v>D6A</v>
      </c>
      <c r="K1309" s="13">
        <f t="shared" si="146"/>
        <v>-782</v>
      </c>
      <c r="L1309" s="14" t="str">
        <f t="shared" si="147"/>
        <v>CF2</v>
      </c>
      <c r="N1309" s="15">
        <f t="shared" si="148"/>
        <v>9999</v>
      </c>
    </row>
    <row r="1310" spans="1:14" x14ac:dyDescent="0.25">
      <c r="A1310" s="9">
        <f t="shared" si="142"/>
        <v>-0.6438315428897915</v>
      </c>
      <c r="B1310" s="10">
        <f t="shared" si="143"/>
        <v>-0.76516726562245896</v>
      </c>
      <c r="E1310" s="11">
        <v>1308</v>
      </c>
      <c r="I1310" s="4">
        <f t="shared" si="144"/>
        <v>-659</v>
      </c>
      <c r="J1310" s="14" t="str">
        <f t="shared" si="145"/>
        <v>D6D</v>
      </c>
      <c r="K1310" s="13">
        <f t="shared" si="146"/>
        <v>-784</v>
      </c>
      <c r="L1310" s="14" t="str">
        <f t="shared" si="147"/>
        <v>CF0</v>
      </c>
      <c r="N1310" s="15">
        <f t="shared" si="148"/>
        <v>-784</v>
      </c>
    </row>
    <row r="1311" spans="1:14" x14ac:dyDescent="0.25">
      <c r="A1311" s="9">
        <f t="shared" si="142"/>
        <v>-0.64148101280858361</v>
      </c>
      <c r="B1311" s="10">
        <f t="shared" si="143"/>
        <v>-0.76713891193582007</v>
      </c>
      <c r="E1311" s="11">
        <v>1309</v>
      </c>
      <c r="I1311" s="4">
        <f t="shared" si="144"/>
        <v>-657</v>
      </c>
      <c r="J1311" s="14" t="str">
        <f t="shared" si="145"/>
        <v>D6F</v>
      </c>
      <c r="K1311" s="13">
        <f t="shared" si="146"/>
        <v>-786</v>
      </c>
      <c r="L1311" s="14" t="str">
        <f t="shared" si="147"/>
        <v>CEE</v>
      </c>
      <c r="N1311" s="15">
        <f t="shared" si="148"/>
        <v>9999</v>
      </c>
    </row>
    <row r="1312" spans="1:14" x14ac:dyDescent="0.25">
      <c r="A1312" s="9">
        <f t="shared" si="142"/>
        <v>-0.63912444486377595</v>
      </c>
      <c r="B1312" s="10">
        <f t="shared" si="143"/>
        <v>-0.76910333764557948</v>
      </c>
      <c r="E1312" s="11">
        <v>1310</v>
      </c>
      <c r="I1312" s="4">
        <f t="shared" si="144"/>
        <v>-654</v>
      </c>
      <c r="J1312" s="14" t="str">
        <f t="shared" si="145"/>
        <v>D72</v>
      </c>
      <c r="K1312" s="13">
        <f t="shared" si="146"/>
        <v>-788</v>
      </c>
      <c r="L1312" s="14" t="str">
        <f t="shared" si="147"/>
        <v>CEC</v>
      </c>
      <c r="N1312" s="15">
        <f t="shared" si="148"/>
        <v>9999</v>
      </c>
    </row>
    <row r="1313" spans="1:14" x14ac:dyDescent="0.25">
      <c r="A1313" s="9">
        <f t="shared" si="142"/>
        <v>-0.6367618612362842</v>
      </c>
      <c r="B1313" s="10">
        <f t="shared" si="143"/>
        <v>-0.77106052426181382</v>
      </c>
      <c r="E1313" s="11">
        <v>1311</v>
      </c>
      <c r="I1313" s="4">
        <f t="shared" si="144"/>
        <v>-652</v>
      </c>
      <c r="J1313" s="14" t="str">
        <f t="shared" si="145"/>
        <v>D74</v>
      </c>
      <c r="K1313" s="13">
        <f t="shared" si="146"/>
        <v>-790</v>
      </c>
      <c r="L1313" s="14" t="str">
        <f t="shared" si="147"/>
        <v>CEA</v>
      </c>
      <c r="N1313" s="15">
        <f t="shared" si="148"/>
        <v>-790</v>
      </c>
    </row>
    <row r="1314" spans="1:14" x14ac:dyDescent="0.25">
      <c r="A1314" s="9">
        <f t="shared" si="142"/>
        <v>-0.63439328416364593</v>
      </c>
      <c r="B1314" s="10">
        <f t="shared" si="143"/>
        <v>-0.77301045336273666</v>
      </c>
      <c r="E1314" s="11">
        <v>1312</v>
      </c>
      <c r="I1314" s="4">
        <f t="shared" si="144"/>
        <v>-650</v>
      </c>
      <c r="J1314" s="14" t="str">
        <f t="shared" si="145"/>
        <v>D76</v>
      </c>
      <c r="K1314" s="13">
        <f t="shared" si="146"/>
        <v>-792</v>
      </c>
      <c r="L1314" s="14" t="str">
        <f t="shared" si="147"/>
        <v>CE8</v>
      </c>
      <c r="N1314" s="15">
        <f t="shared" si="148"/>
        <v>9999</v>
      </c>
    </row>
    <row r="1315" spans="1:14" x14ac:dyDescent="0.25">
      <c r="A1315" s="9">
        <f t="shared" si="142"/>
        <v>-0.63201873593980917</v>
      </c>
      <c r="B1315" s="10">
        <f t="shared" si="143"/>
        <v>-0.77495310659487382</v>
      </c>
      <c r="E1315" s="11">
        <v>1313</v>
      </c>
      <c r="I1315" s="4">
        <f t="shared" si="144"/>
        <v>-647</v>
      </c>
      <c r="J1315" s="14" t="str">
        <f t="shared" si="145"/>
        <v>D79</v>
      </c>
      <c r="K1315" s="13">
        <f t="shared" si="146"/>
        <v>-794</v>
      </c>
      <c r="L1315" s="14" t="str">
        <f t="shared" si="147"/>
        <v>CE6</v>
      </c>
      <c r="N1315" s="15">
        <f t="shared" si="148"/>
        <v>9999</v>
      </c>
    </row>
    <row r="1316" spans="1:14" x14ac:dyDescent="0.25">
      <c r="A1316" s="9">
        <f t="shared" si="142"/>
        <v>-0.62963823891492687</v>
      </c>
      <c r="B1316" s="10">
        <f t="shared" si="143"/>
        <v>-0.77688846567323255</v>
      </c>
      <c r="E1316" s="11">
        <v>1314</v>
      </c>
      <c r="I1316" s="4">
        <f t="shared" si="144"/>
        <v>-645</v>
      </c>
      <c r="J1316" s="14" t="str">
        <f t="shared" si="145"/>
        <v>D7B</v>
      </c>
      <c r="K1316" s="13">
        <f t="shared" si="146"/>
        <v>-796</v>
      </c>
      <c r="L1316" s="14" t="str">
        <f t="shared" si="147"/>
        <v>CE4</v>
      </c>
      <c r="N1316" s="15">
        <f t="shared" si="148"/>
        <v>-796</v>
      </c>
    </row>
    <row r="1317" spans="1:14" x14ac:dyDescent="0.25">
      <c r="A1317" s="9">
        <f t="shared" si="142"/>
        <v>-0.62725181549514442</v>
      </c>
      <c r="B1317" s="10">
        <f t="shared" si="143"/>
        <v>-0.77881651238147565</v>
      </c>
      <c r="E1317" s="11">
        <v>1315</v>
      </c>
      <c r="I1317" s="4">
        <f t="shared" si="144"/>
        <v>-642</v>
      </c>
      <c r="J1317" s="14" t="str">
        <f t="shared" si="145"/>
        <v>D7E</v>
      </c>
      <c r="K1317" s="13">
        <f t="shared" si="146"/>
        <v>-798</v>
      </c>
      <c r="L1317" s="14" t="str">
        <f t="shared" si="147"/>
        <v>CE2</v>
      </c>
      <c r="N1317" s="15">
        <f t="shared" si="148"/>
        <v>9999</v>
      </c>
    </row>
    <row r="1318" spans="1:14" x14ac:dyDescent="0.25">
      <c r="A1318" s="9">
        <f t="shared" si="142"/>
        <v>-0.62485948814238645</v>
      </c>
      <c r="B1318" s="10">
        <f t="shared" si="143"/>
        <v>-0.78073722857209438</v>
      </c>
      <c r="E1318" s="11">
        <v>1316</v>
      </c>
      <c r="I1318" s="4">
        <f t="shared" si="144"/>
        <v>-640</v>
      </c>
      <c r="J1318" s="14" t="str">
        <f t="shared" si="145"/>
        <v>D80</v>
      </c>
      <c r="K1318" s="13">
        <f t="shared" si="146"/>
        <v>-799</v>
      </c>
      <c r="L1318" s="14" t="str">
        <f t="shared" si="147"/>
        <v>CE1</v>
      </c>
      <c r="N1318" s="15">
        <f t="shared" si="148"/>
        <v>9999</v>
      </c>
    </row>
    <row r="1319" spans="1:14" x14ac:dyDescent="0.25">
      <c r="A1319" s="9">
        <f t="shared" si="142"/>
        <v>-0.62246127937414975</v>
      </c>
      <c r="B1319" s="10">
        <f t="shared" si="143"/>
        <v>-0.78265059616657584</v>
      </c>
      <c r="E1319" s="11">
        <v>1317</v>
      </c>
      <c r="I1319" s="4">
        <f t="shared" si="144"/>
        <v>-637</v>
      </c>
      <c r="J1319" s="14" t="str">
        <f t="shared" si="145"/>
        <v>D83</v>
      </c>
      <c r="K1319" s="13">
        <f t="shared" si="146"/>
        <v>-801</v>
      </c>
      <c r="L1319" s="14" t="str">
        <f t="shared" si="147"/>
        <v>CDF</v>
      </c>
      <c r="N1319" s="15">
        <f t="shared" si="148"/>
        <v>-801</v>
      </c>
    </row>
    <row r="1320" spans="1:14" x14ac:dyDescent="0.25">
      <c r="A1320" s="9">
        <f t="shared" si="142"/>
        <v>-0.62005721176328943</v>
      </c>
      <c r="B1320" s="10">
        <f t="shared" si="143"/>
        <v>-0.78455659715557502</v>
      </c>
      <c r="E1320" s="11">
        <v>1318</v>
      </c>
      <c r="I1320" s="4">
        <f t="shared" si="144"/>
        <v>-635</v>
      </c>
      <c r="J1320" s="14" t="str">
        <f t="shared" si="145"/>
        <v>D85</v>
      </c>
      <c r="K1320" s="13">
        <f t="shared" si="146"/>
        <v>-803</v>
      </c>
      <c r="L1320" s="14" t="str">
        <f t="shared" si="147"/>
        <v>CDD</v>
      </c>
      <c r="N1320" s="15">
        <f t="shared" si="148"/>
        <v>9999</v>
      </c>
    </row>
    <row r="1321" spans="1:14" x14ac:dyDescent="0.25">
      <c r="A1321" s="9">
        <f t="shared" si="142"/>
        <v>-0.61764730793780398</v>
      </c>
      <c r="B1321" s="10">
        <f t="shared" si="143"/>
        <v>-0.78645521359908577</v>
      </c>
      <c r="E1321" s="11">
        <v>1319</v>
      </c>
      <c r="I1321" s="4">
        <f t="shared" si="144"/>
        <v>-632</v>
      </c>
      <c r="J1321" s="14" t="str">
        <f t="shared" si="145"/>
        <v>D88</v>
      </c>
      <c r="K1321" s="13">
        <f t="shared" si="146"/>
        <v>-805</v>
      </c>
      <c r="L1321" s="14" t="str">
        <f t="shared" si="147"/>
        <v>CDB</v>
      </c>
      <c r="N1321" s="15">
        <f t="shared" si="148"/>
        <v>9999</v>
      </c>
    </row>
    <row r="1322" spans="1:14" x14ac:dyDescent="0.25">
      <c r="A1322" s="9">
        <f t="shared" si="142"/>
        <v>-0.61523159058062726</v>
      </c>
      <c r="B1322" s="10">
        <f t="shared" si="143"/>
        <v>-0.78834642762660589</v>
      </c>
      <c r="E1322" s="11">
        <v>1320</v>
      </c>
      <c r="I1322" s="4">
        <f t="shared" si="144"/>
        <v>-630</v>
      </c>
      <c r="J1322" s="14" t="str">
        <f t="shared" si="145"/>
        <v>D8A</v>
      </c>
      <c r="K1322" s="13">
        <f t="shared" si="146"/>
        <v>-807</v>
      </c>
      <c r="L1322" s="14" t="str">
        <f t="shared" si="147"/>
        <v>CD9</v>
      </c>
      <c r="N1322" s="15">
        <f t="shared" si="148"/>
        <v>-807</v>
      </c>
    </row>
    <row r="1323" spans="1:14" x14ac:dyDescent="0.25">
      <c r="A1323" s="9">
        <f t="shared" si="142"/>
        <v>-0.61281008242940993</v>
      </c>
      <c r="B1323" s="10">
        <f t="shared" si="143"/>
        <v>-0.79023022143730992</v>
      </c>
      <c r="E1323" s="11">
        <v>1321</v>
      </c>
      <c r="I1323" s="4">
        <f t="shared" si="144"/>
        <v>-628</v>
      </c>
      <c r="J1323" s="14" t="str">
        <f t="shared" si="145"/>
        <v>D8C</v>
      </c>
      <c r="K1323" s="13">
        <f t="shared" si="146"/>
        <v>-809</v>
      </c>
      <c r="L1323" s="14" t="str">
        <f t="shared" si="147"/>
        <v>CD7</v>
      </c>
      <c r="N1323" s="15">
        <f t="shared" si="148"/>
        <v>9999</v>
      </c>
    </row>
    <row r="1324" spans="1:14" x14ac:dyDescent="0.25">
      <c r="A1324" s="9">
        <f t="shared" si="142"/>
        <v>-0.61038280627630936</v>
      </c>
      <c r="B1324" s="10">
        <f t="shared" si="143"/>
        <v>-0.79210657730021239</v>
      </c>
      <c r="E1324" s="11">
        <v>1322</v>
      </c>
      <c r="I1324" s="4">
        <f t="shared" si="144"/>
        <v>-625</v>
      </c>
      <c r="J1324" s="14" t="str">
        <f t="shared" si="145"/>
        <v>D8F</v>
      </c>
      <c r="K1324" s="13">
        <f t="shared" si="146"/>
        <v>-811</v>
      </c>
      <c r="L1324" s="14" t="str">
        <f t="shared" si="147"/>
        <v>CD5</v>
      </c>
      <c r="N1324" s="15">
        <f t="shared" si="148"/>
        <v>9999</v>
      </c>
    </row>
    <row r="1325" spans="1:14" x14ac:dyDescent="0.25">
      <c r="A1325" s="9">
        <f t="shared" si="142"/>
        <v>-0.60794978496777408</v>
      </c>
      <c r="B1325" s="10">
        <f t="shared" si="143"/>
        <v>-0.79397547755433684</v>
      </c>
      <c r="E1325" s="11">
        <v>1323</v>
      </c>
      <c r="I1325" s="4">
        <f t="shared" si="144"/>
        <v>-623</v>
      </c>
      <c r="J1325" s="14" t="str">
        <f t="shared" si="145"/>
        <v>D91</v>
      </c>
      <c r="K1325" s="13">
        <f t="shared" si="146"/>
        <v>-813</v>
      </c>
      <c r="L1325" s="14" t="str">
        <f t="shared" si="147"/>
        <v>CD3</v>
      </c>
      <c r="N1325" s="15">
        <f t="shared" si="148"/>
        <v>-813</v>
      </c>
    </row>
    <row r="1326" spans="1:14" x14ac:dyDescent="0.25">
      <c r="A1326" s="9">
        <f t="shared" si="142"/>
        <v>-0.60551104140432566</v>
      </c>
      <c r="B1326" s="10">
        <f t="shared" si="143"/>
        <v>-0.79583690460888346</v>
      </c>
      <c r="E1326" s="11">
        <v>1324</v>
      </c>
      <c r="I1326" s="4">
        <f t="shared" si="144"/>
        <v>-620</v>
      </c>
      <c r="J1326" s="14" t="str">
        <f t="shared" si="145"/>
        <v>D94</v>
      </c>
      <c r="K1326" s="13">
        <f t="shared" si="146"/>
        <v>-815</v>
      </c>
      <c r="L1326" s="14" t="str">
        <f t="shared" si="147"/>
        <v>CD1</v>
      </c>
      <c r="N1326" s="15">
        <f t="shared" si="148"/>
        <v>9999</v>
      </c>
    </row>
    <row r="1327" spans="1:14" x14ac:dyDescent="0.25">
      <c r="A1327" s="9">
        <f t="shared" si="142"/>
        <v>-0.60306659854034805</v>
      </c>
      <c r="B1327" s="10">
        <f t="shared" si="143"/>
        <v>-0.79769084094339116</v>
      </c>
      <c r="E1327" s="11">
        <v>1325</v>
      </c>
      <c r="I1327" s="4">
        <f t="shared" si="144"/>
        <v>-618</v>
      </c>
      <c r="J1327" s="14" t="str">
        <f t="shared" si="145"/>
        <v>D96</v>
      </c>
      <c r="K1327" s="13">
        <f t="shared" si="146"/>
        <v>-817</v>
      </c>
      <c r="L1327" s="14" t="str">
        <f t="shared" si="147"/>
        <v>CCF</v>
      </c>
      <c r="N1327" s="15">
        <f t="shared" si="148"/>
        <v>9999</v>
      </c>
    </row>
    <row r="1328" spans="1:14" x14ac:dyDescent="0.25">
      <c r="A1328" s="9">
        <f t="shared" si="142"/>
        <v>-0.60061647938386931</v>
      </c>
      <c r="B1328" s="10">
        <f t="shared" si="143"/>
        <v>-0.79953726910790479</v>
      </c>
      <c r="E1328" s="11">
        <v>1326</v>
      </c>
      <c r="I1328" s="4">
        <f t="shared" si="144"/>
        <v>-615</v>
      </c>
      <c r="J1328" s="14" t="str">
        <f t="shared" si="145"/>
        <v>D99</v>
      </c>
      <c r="K1328" s="13">
        <f t="shared" si="146"/>
        <v>-819</v>
      </c>
      <c r="L1328" s="14" t="str">
        <f t="shared" si="147"/>
        <v>CCD</v>
      </c>
      <c r="N1328" s="15">
        <f t="shared" si="148"/>
        <v>-819</v>
      </c>
    </row>
    <row r="1329" spans="1:14" x14ac:dyDescent="0.25">
      <c r="A1329" s="9">
        <f t="shared" si="142"/>
        <v>-0.59816070699634238</v>
      </c>
      <c r="B1329" s="10">
        <f t="shared" si="143"/>
        <v>-0.80137617172314013</v>
      </c>
      <c r="E1329" s="11">
        <v>1327</v>
      </c>
      <c r="I1329" s="4">
        <f t="shared" si="144"/>
        <v>-613</v>
      </c>
      <c r="J1329" s="14" t="str">
        <f t="shared" si="145"/>
        <v>D9B</v>
      </c>
      <c r="K1329" s="13">
        <f t="shared" si="146"/>
        <v>-821</v>
      </c>
      <c r="L1329" s="14" t="str">
        <f t="shared" si="147"/>
        <v>CCB</v>
      </c>
      <c r="N1329" s="15">
        <f t="shared" si="148"/>
        <v>9999</v>
      </c>
    </row>
    <row r="1330" spans="1:14" x14ac:dyDescent="0.25">
      <c r="A1330" s="9">
        <f t="shared" si="142"/>
        <v>-0.59569930449243313</v>
      </c>
      <c r="B1330" s="10">
        <f t="shared" si="143"/>
        <v>-0.80320753148064505</v>
      </c>
      <c r="E1330" s="11">
        <v>1328</v>
      </c>
      <c r="I1330" s="4">
        <f t="shared" si="144"/>
        <v>-610</v>
      </c>
      <c r="J1330" s="14" t="str">
        <f t="shared" si="145"/>
        <v>D9E</v>
      </c>
      <c r="K1330" s="13">
        <f t="shared" si="146"/>
        <v>-822</v>
      </c>
      <c r="L1330" s="14" t="str">
        <f t="shared" si="147"/>
        <v>CCA</v>
      </c>
      <c r="N1330" s="15">
        <f t="shared" si="148"/>
        <v>9999</v>
      </c>
    </row>
    <row r="1331" spans="1:14" x14ac:dyDescent="0.25">
      <c r="A1331" s="9">
        <f t="shared" si="142"/>
        <v>-0.59323229503980013</v>
      </c>
      <c r="B1331" s="10">
        <f t="shared" si="143"/>
        <v>-0.80503133114296344</v>
      </c>
      <c r="E1331" s="11">
        <v>1329</v>
      </c>
      <c r="I1331" s="4">
        <f t="shared" si="144"/>
        <v>-607</v>
      </c>
      <c r="J1331" s="14" t="str">
        <f t="shared" si="145"/>
        <v>DA1</v>
      </c>
      <c r="K1331" s="13">
        <f t="shared" si="146"/>
        <v>-824</v>
      </c>
      <c r="L1331" s="14" t="str">
        <f t="shared" si="147"/>
        <v>CC8</v>
      </c>
      <c r="N1331" s="15">
        <f t="shared" si="148"/>
        <v>-824</v>
      </c>
    </row>
    <row r="1332" spans="1:14" x14ac:dyDescent="0.25">
      <c r="A1332" s="9">
        <f t="shared" si="142"/>
        <v>-0.59075970185887428</v>
      </c>
      <c r="B1332" s="10">
        <f t="shared" si="143"/>
        <v>-0.80684755354379922</v>
      </c>
      <c r="E1332" s="11">
        <v>1330</v>
      </c>
      <c r="I1332" s="4">
        <f t="shared" si="144"/>
        <v>-605</v>
      </c>
      <c r="J1332" s="14" t="str">
        <f t="shared" si="145"/>
        <v>DA3</v>
      </c>
      <c r="K1332" s="13">
        <f t="shared" si="146"/>
        <v>-826</v>
      </c>
      <c r="L1332" s="14" t="str">
        <f t="shared" si="147"/>
        <v>CC6</v>
      </c>
      <c r="N1332" s="15">
        <f t="shared" si="148"/>
        <v>9999</v>
      </c>
    </row>
    <row r="1333" spans="1:14" x14ac:dyDescent="0.25">
      <c r="A1333" s="9">
        <f t="shared" si="142"/>
        <v>-0.58828154822264578</v>
      </c>
      <c r="B1333" s="10">
        <f t="shared" si="143"/>
        <v>-0.80865618158817465</v>
      </c>
      <c r="E1333" s="11">
        <v>1331</v>
      </c>
      <c r="I1333" s="4">
        <f t="shared" si="144"/>
        <v>-602</v>
      </c>
      <c r="J1333" s="14" t="str">
        <f t="shared" si="145"/>
        <v>DA6</v>
      </c>
      <c r="K1333" s="13">
        <f t="shared" si="146"/>
        <v>-828</v>
      </c>
      <c r="L1333" s="14" t="str">
        <f t="shared" si="147"/>
        <v>CC4</v>
      </c>
      <c r="N1333" s="15">
        <f t="shared" si="148"/>
        <v>9999</v>
      </c>
    </row>
    <row r="1334" spans="1:14" x14ac:dyDescent="0.25">
      <c r="A1334" s="9">
        <f t="shared" si="142"/>
        <v>-0.58579785745643909</v>
      </c>
      <c r="B1334" s="10">
        <f t="shared" si="143"/>
        <v>-0.81045719825259466</v>
      </c>
      <c r="E1334" s="11">
        <v>1332</v>
      </c>
      <c r="I1334" s="4">
        <f t="shared" si="144"/>
        <v>-600</v>
      </c>
      <c r="J1334" s="14" t="str">
        <f t="shared" si="145"/>
        <v>DA8</v>
      </c>
      <c r="K1334" s="13">
        <f t="shared" si="146"/>
        <v>-830</v>
      </c>
      <c r="L1334" s="14" t="str">
        <f t="shared" si="147"/>
        <v>CC2</v>
      </c>
      <c r="N1334" s="15">
        <f t="shared" si="148"/>
        <v>-830</v>
      </c>
    </row>
    <row r="1335" spans="1:14" x14ac:dyDescent="0.25">
      <c r="A1335" s="9">
        <f t="shared" si="142"/>
        <v>-0.58330865293769829</v>
      </c>
      <c r="B1335" s="10">
        <f t="shared" si="143"/>
        <v>-0.81225058658520399</v>
      </c>
      <c r="E1335" s="11">
        <v>1333</v>
      </c>
      <c r="I1335" s="4">
        <f t="shared" si="144"/>
        <v>-597</v>
      </c>
      <c r="J1335" s="14" t="str">
        <f t="shared" si="145"/>
        <v>DAB</v>
      </c>
      <c r="K1335" s="13">
        <f t="shared" si="146"/>
        <v>-832</v>
      </c>
      <c r="L1335" s="14" t="str">
        <f t="shared" si="147"/>
        <v>CC0</v>
      </c>
      <c r="N1335" s="15">
        <f t="shared" si="148"/>
        <v>9999</v>
      </c>
    </row>
    <row r="1336" spans="1:14" x14ac:dyDescent="0.25">
      <c r="A1336" s="9">
        <f t="shared" si="142"/>
        <v>-0.58081395809576497</v>
      </c>
      <c r="B1336" s="10">
        <f t="shared" si="143"/>
        <v>-0.81403632970594808</v>
      </c>
      <c r="E1336" s="11">
        <v>1334</v>
      </c>
      <c r="I1336" s="4">
        <f t="shared" si="144"/>
        <v>-595</v>
      </c>
      <c r="J1336" s="14" t="str">
        <f t="shared" si="145"/>
        <v>DAD</v>
      </c>
      <c r="K1336" s="13">
        <f t="shared" si="146"/>
        <v>-834</v>
      </c>
      <c r="L1336" s="14" t="str">
        <f t="shared" si="147"/>
        <v>CBE</v>
      </c>
      <c r="N1336" s="15">
        <f t="shared" si="148"/>
        <v>9999</v>
      </c>
    </row>
    <row r="1337" spans="1:14" x14ac:dyDescent="0.25">
      <c r="A1337" s="9">
        <f t="shared" si="142"/>
        <v>-0.5783137964116557</v>
      </c>
      <c r="B1337" s="10">
        <f t="shared" si="143"/>
        <v>-0.81581441080673367</v>
      </c>
      <c r="E1337" s="11">
        <v>1335</v>
      </c>
      <c r="I1337" s="4">
        <f t="shared" si="144"/>
        <v>-592</v>
      </c>
      <c r="J1337" s="14" t="str">
        <f t="shared" si="145"/>
        <v>DB0</v>
      </c>
      <c r="K1337" s="13">
        <f t="shared" si="146"/>
        <v>-835</v>
      </c>
      <c r="L1337" s="14" t="str">
        <f t="shared" si="147"/>
        <v>CBD</v>
      </c>
      <c r="N1337" s="15">
        <f t="shared" si="148"/>
        <v>-835</v>
      </c>
    </row>
    <row r="1338" spans="1:14" x14ac:dyDescent="0.25">
      <c r="A1338" s="9">
        <f t="shared" si="142"/>
        <v>-0.57580819141784523</v>
      </c>
      <c r="B1338" s="10">
        <f t="shared" si="143"/>
        <v>-0.81758481315158382</v>
      </c>
      <c r="E1338" s="11">
        <v>1336</v>
      </c>
      <c r="I1338" s="4">
        <f t="shared" si="144"/>
        <v>-590</v>
      </c>
      <c r="J1338" s="14" t="str">
        <f t="shared" si="145"/>
        <v>DB2</v>
      </c>
      <c r="K1338" s="13">
        <f t="shared" si="146"/>
        <v>-837</v>
      </c>
      <c r="L1338" s="14" t="str">
        <f t="shared" si="147"/>
        <v>CBB</v>
      </c>
      <c r="N1338" s="15">
        <f t="shared" si="148"/>
        <v>9999</v>
      </c>
    </row>
    <row r="1339" spans="1:14" x14ac:dyDescent="0.25">
      <c r="A1339" s="9">
        <f t="shared" si="142"/>
        <v>-0.57329716669804254</v>
      </c>
      <c r="B1339" s="10">
        <f t="shared" si="143"/>
        <v>-0.81934752007679668</v>
      </c>
      <c r="E1339" s="11">
        <v>1337</v>
      </c>
      <c r="I1339" s="4">
        <f t="shared" si="144"/>
        <v>-587</v>
      </c>
      <c r="J1339" s="14" t="str">
        <f t="shared" si="145"/>
        <v>DB5</v>
      </c>
      <c r="K1339" s="13">
        <f t="shared" si="146"/>
        <v>-839</v>
      </c>
      <c r="L1339" s="14" t="str">
        <f t="shared" si="147"/>
        <v>CB9</v>
      </c>
      <c r="N1339" s="15">
        <f t="shared" si="148"/>
        <v>9999</v>
      </c>
    </row>
    <row r="1340" spans="1:14" x14ac:dyDescent="0.25">
      <c r="A1340" s="9">
        <f t="shared" si="142"/>
        <v>-0.57078074588696737</v>
      </c>
      <c r="B1340" s="10">
        <f t="shared" si="143"/>
        <v>-0.82110251499110465</v>
      </c>
      <c r="E1340" s="11">
        <v>1338</v>
      </c>
      <c r="I1340" s="4">
        <f t="shared" si="144"/>
        <v>-584</v>
      </c>
      <c r="J1340" s="14" t="str">
        <f t="shared" si="145"/>
        <v>DB8</v>
      </c>
      <c r="K1340" s="13">
        <f t="shared" si="146"/>
        <v>-841</v>
      </c>
      <c r="L1340" s="14" t="str">
        <f t="shared" si="147"/>
        <v>CB7</v>
      </c>
      <c r="N1340" s="15">
        <f t="shared" si="148"/>
        <v>-841</v>
      </c>
    </row>
    <row r="1341" spans="1:14" x14ac:dyDescent="0.25">
      <c r="A1341" s="9">
        <f t="shared" si="142"/>
        <v>-0.56825895267013138</v>
      </c>
      <c r="B1341" s="10">
        <f t="shared" si="143"/>
        <v>-0.82284978137582643</v>
      </c>
      <c r="E1341" s="11">
        <v>1339</v>
      </c>
      <c r="I1341" s="4">
        <f t="shared" si="144"/>
        <v>-582</v>
      </c>
      <c r="J1341" s="14" t="str">
        <f t="shared" si="145"/>
        <v>DBA</v>
      </c>
      <c r="K1341" s="13">
        <f t="shared" si="146"/>
        <v>-843</v>
      </c>
      <c r="L1341" s="14" t="str">
        <f t="shared" si="147"/>
        <v>CB5</v>
      </c>
      <c r="N1341" s="15">
        <f t="shared" si="148"/>
        <v>9999</v>
      </c>
    </row>
    <row r="1342" spans="1:14" x14ac:dyDescent="0.25">
      <c r="A1342" s="9">
        <f t="shared" si="142"/>
        <v>-0.56573181078361345</v>
      </c>
      <c r="B1342" s="10">
        <f t="shared" si="143"/>
        <v>-0.82458930278502507</v>
      </c>
      <c r="E1342" s="11">
        <v>1340</v>
      </c>
      <c r="I1342" s="4">
        <f t="shared" si="144"/>
        <v>-579</v>
      </c>
      <c r="J1342" s="14" t="str">
        <f t="shared" si="145"/>
        <v>DBD</v>
      </c>
      <c r="K1342" s="13">
        <f t="shared" si="146"/>
        <v>-844</v>
      </c>
      <c r="L1342" s="14" t="str">
        <f t="shared" si="147"/>
        <v>CB4</v>
      </c>
      <c r="N1342" s="15">
        <f t="shared" si="148"/>
        <v>9999</v>
      </c>
    </row>
    <row r="1343" spans="1:14" x14ac:dyDescent="0.25">
      <c r="A1343" s="9">
        <f t="shared" si="142"/>
        <v>-0.56319934401383409</v>
      </c>
      <c r="B1343" s="10">
        <f t="shared" si="143"/>
        <v>-0.82632106284566342</v>
      </c>
      <c r="E1343" s="11">
        <v>1341</v>
      </c>
      <c r="I1343" s="4">
        <f t="shared" si="144"/>
        <v>-577</v>
      </c>
      <c r="J1343" s="14" t="str">
        <f t="shared" si="145"/>
        <v>DBF</v>
      </c>
      <c r="K1343" s="13">
        <f t="shared" si="146"/>
        <v>-846</v>
      </c>
      <c r="L1343" s="14" t="str">
        <f t="shared" si="147"/>
        <v>CB2</v>
      </c>
      <c r="N1343" s="15">
        <f t="shared" si="148"/>
        <v>-846</v>
      </c>
    </row>
    <row r="1344" spans="1:14" x14ac:dyDescent="0.25">
      <c r="A1344" s="9">
        <f t="shared" si="142"/>
        <v>-0.56066157619733648</v>
      </c>
      <c r="B1344" s="10">
        <f t="shared" si="143"/>
        <v>-0.82804504525775546</v>
      </c>
      <c r="E1344" s="11">
        <v>1342</v>
      </c>
      <c r="I1344" s="4">
        <f t="shared" si="144"/>
        <v>-574</v>
      </c>
      <c r="J1344" s="14" t="str">
        <f t="shared" si="145"/>
        <v>DC2</v>
      </c>
      <c r="K1344" s="13">
        <f t="shared" si="146"/>
        <v>-848</v>
      </c>
      <c r="L1344" s="14" t="str">
        <f t="shared" si="147"/>
        <v>CB0</v>
      </c>
      <c r="N1344" s="15">
        <f t="shared" si="148"/>
        <v>9999</v>
      </c>
    </row>
    <row r="1345" spans="1:14" x14ac:dyDescent="0.25">
      <c r="A1345" s="9">
        <f t="shared" si="142"/>
        <v>-0.55811853122055632</v>
      </c>
      <c r="B1345" s="10">
        <f t="shared" si="143"/>
        <v>-0.82976123379452293</v>
      </c>
      <c r="E1345" s="11">
        <v>1343</v>
      </c>
      <c r="I1345" s="4">
        <f t="shared" si="144"/>
        <v>-572</v>
      </c>
      <c r="J1345" s="14" t="str">
        <f t="shared" si="145"/>
        <v>DC4</v>
      </c>
      <c r="K1345" s="13">
        <f t="shared" si="146"/>
        <v>-850</v>
      </c>
      <c r="L1345" s="14" t="str">
        <f t="shared" si="147"/>
        <v>CAE</v>
      </c>
      <c r="N1345" s="15">
        <f t="shared" si="148"/>
        <v>9999</v>
      </c>
    </row>
    <row r="1346" spans="1:14" x14ac:dyDescent="0.25">
      <c r="A1346" s="9">
        <f t="shared" ref="A1346:A1409" si="149">COS(2*PI()*E1346/$E$1)</f>
        <v>-0.55557023301960218</v>
      </c>
      <c r="B1346" s="10">
        <f t="shared" ref="B1346:B1409" si="150">SIN(2*PI()*E1346/$E$1)</f>
        <v>-0.83146961230254524</v>
      </c>
      <c r="E1346" s="11">
        <v>1344</v>
      </c>
      <c r="I1346" s="4">
        <f t="shared" si="144"/>
        <v>-569</v>
      </c>
      <c r="J1346" s="14" t="str">
        <f t="shared" si="145"/>
        <v>DC7</v>
      </c>
      <c r="K1346" s="13">
        <f t="shared" si="146"/>
        <v>-851</v>
      </c>
      <c r="L1346" s="14" t="str">
        <f t="shared" si="147"/>
        <v>CAD</v>
      </c>
      <c r="N1346" s="15">
        <f t="shared" si="148"/>
        <v>-851</v>
      </c>
    </row>
    <row r="1347" spans="1:14" x14ac:dyDescent="0.25">
      <c r="A1347" s="9">
        <f t="shared" si="149"/>
        <v>-0.55301670558002791</v>
      </c>
      <c r="B1347" s="10">
        <f t="shared" si="150"/>
        <v>-0.83317016470191285</v>
      </c>
      <c r="E1347" s="11">
        <v>1345</v>
      </c>
      <c r="I1347" s="4">
        <f t="shared" ref="I1347:I1410" si="151">ROUND(A1347*(2^($G$1-1)), 0)</f>
        <v>-566</v>
      </c>
      <c r="J1347" s="14" t="str">
        <f t="shared" ref="J1347:J1410" si="152">IF(I1347&lt;0,DEC2HEX(4096+I1347,3),DEC2HEX(I1347,3))</f>
        <v>DCA</v>
      </c>
      <c r="K1347" s="13">
        <f t="shared" ref="K1347:K1410" si="153">ROUND(B1347*(2^($G$1-1)), 0)</f>
        <v>-853</v>
      </c>
      <c r="L1347" s="14" t="str">
        <f t="shared" ref="L1347:L1410" si="154">IF(K1347&lt;0,DEC2HEX(4096+K1347,3),DEC2HEX(K1347,3))</f>
        <v>CAB</v>
      </c>
      <c r="N1347" s="15">
        <f t="shared" ref="N1347:N1410" si="155">IF((MOD(ROW(K1347)-2,3)=0), K1347, 9999)</f>
        <v>9999</v>
      </c>
    </row>
    <row r="1348" spans="1:14" x14ac:dyDescent="0.25">
      <c r="A1348" s="9">
        <f t="shared" si="149"/>
        <v>-0.55045797293660492</v>
      </c>
      <c r="B1348" s="10">
        <f t="shared" si="150"/>
        <v>-0.83486287498638001</v>
      </c>
      <c r="E1348" s="11">
        <v>1346</v>
      </c>
      <c r="I1348" s="4">
        <f t="shared" si="151"/>
        <v>-564</v>
      </c>
      <c r="J1348" s="14" t="str">
        <f t="shared" si="152"/>
        <v>DCC</v>
      </c>
      <c r="K1348" s="13">
        <f t="shared" si="153"/>
        <v>-855</v>
      </c>
      <c r="L1348" s="14" t="str">
        <f t="shared" si="154"/>
        <v>CA9</v>
      </c>
      <c r="N1348" s="15">
        <f t="shared" si="155"/>
        <v>9999</v>
      </c>
    </row>
    <row r="1349" spans="1:14" x14ac:dyDescent="0.25">
      <c r="A1349" s="9">
        <f t="shared" si="149"/>
        <v>-0.54789405917310008</v>
      </c>
      <c r="B1349" s="10">
        <f t="shared" si="150"/>
        <v>-0.83654772722351212</v>
      </c>
      <c r="E1349" s="11">
        <v>1347</v>
      </c>
      <c r="I1349" s="4">
        <f t="shared" si="151"/>
        <v>-561</v>
      </c>
      <c r="J1349" s="14" t="str">
        <f t="shared" si="152"/>
        <v>DCF</v>
      </c>
      <c r="K1349" s="13">
        <f t="shared" si="153"/>
        <v>-857</v>
      </c>
      <c r="L1349" s="14" t="str">
        <f t="shared" si="154"/>
        <v>CA7</v>
      </c>
      <c r="N1349" s="15">
        <f t="shared" si="155"/>
        <v>-857</v>
      </c>
    </row>
    <row r="1350" spans="1:14" x14ac:dyDescent="0.25">
      <c r="A1350" s="9">
        <f t="shared" si="149"/>
        <v>-0.5453249884220468</v>
      </c>
      <c r="B1350" s="10">
        <f t="shared" si="150"/>
        <v>-0.83822470555483786</v>
      </c>
      <c r="E1350" s="11">
        <v>1348</v>
      </c>
      <c r="I1350" s="4">
        <f t="shared" si="151"/>
        <v>-558</v>
      </c>
      <c r="J1350" s="14" t="str">
        <f t="shared" si="152"/>
        <v>DD2</v>
      </c>
      <c r="K1350" s="13">
        <f t="shared" si="153"/>
        <v>-858</v>
      </c>
      <c r="L1350" s="14" t="str">
        <f t="shared" si="154"/>
        <v>CA6</v>
      </c>
      <c r="N1350" s="15">
        <f t="shared" si="155"/>
        <v>9999</v>
      </c>
    </row>
    <row r="1351" spans="1:14" x14ac:dyDescent="0.25">
      <c r="A1351" s="9">
        <f t="shared" si="149"/>
        <v>-0.542750784864516</v>
      </c>
      <c r="B1351" s="10">
        <f t="shared" si="150"/>
        <v>-0.83989379419599941</v>
      </c>
      <c r="E1351" s="11">
        <v>1349</v>
      </c>
      <c r="I1351" s="4">
        <f t="shared" si="151"/>
        <v>-556</v>
      </c>
      <c r="J1351" s="14" t="str">
        <f t="shared" si="152"/>
        <v>DD4</v>
      </c>
      <c r="K1351" s="13">
        <f t="shared" si="153"/>
        <v>-860</v>
      </c>
      <c r="L1351" s="14" t="str">
        <f t="shared" si="154"/>
        <v>CA4</v>
      </c>
      <c r="N1351" s="15">
        <f t="shared" si="155"/>
        <v>9999</v>
      </c>
    </row>
    <row r="1352" spans="1:14" x14ac:dyDescent="0.25">
      <c r="A1352" s="9">
        <f t="shared" si="149"/>
        <v>-0.54017147272989274</v>
      </c>
      <c r="B1352" s="10">
        <f t="shared" si="150"/>
        <v>-0.84155497743689855</v>
      </c>
      <c r="E1352" s="11">
        <v>1350</v>
      </c>
      <c r="I1352" s="4">
        <f t="shared" si="151"/>
        <v>-553</v>
      </c>
      <c r="J1352" s="14" t="str">
        <f t="shared" si="152"/>
        <v>DD7</v>
      </c>
      <c r="K1352" s="13">
        <f t="shared" si="153"/>
        <v>-862</v>
      </c>
      <c r="L1352" s="14" t="str">
        <f t="shared" si="154"/>
        <v>CA2</v>
      </c>
      <c r="N1352" s="15">
        <f t="shared" si="155"/>
        <v>-862</v>
      </c>
    </row>
    <row r="1353" spans="1:14" x14ac:dyDescent="0.25">
      <c r="A1353" s="9">
        <f t="shared" si="149"/>
        <v>-0.53758707629564573</v>
      </c>
      <c r="B1353" s="10">
        <f t="shared" si="150"/>
        <v>-0.84320823964184521</v>
      </c>
      <c r="E1353" s="11">
        <v>1351</v>
      </c>
      <c r="I1353" s="4">
        <f t="shared" si="151"/>
        <v>-550</v>
      </c>
      <c r="J1353" s="14" t="str">
        <f t="shared" si="152"/>
        <v>DDA</v>
      </c>
      <c r="K1353" s="13">
        <f t="shared" si="153"/>
        <v>-863</v>
      </c>
      <c r="L1353" s="14" t="str">
        <f t="shared" si="154"/>
        <v>CA1</v>
      </c>
      <c r="N1353" s="15">
        <f t="shared" si="155"/>
        <v>9999</v>
      </c>
    </row>
    <row r="1354" spans="1:14" x14ac:dyDescent="0.25">
      <c r="A1354" s="9">
        <f t="shared" si="149"/>
        <v>-0.53499761988709726</v>
      </c>
      <c r="B1354" s="10">
        <f t="shared" si="150"/>
        <v>-0.84485356524970701</v>
      </c>
      <c r="E1354" s="11">
        <v>1352</v>
      </c>
      <c r="I1354" s="4">
        <f t="shared" si="151"/>
        <v>-548</v>
      </c>
      <c r="J1354" s="14" t="str">
        <f t="shared" si="152"/>
        <v>DDC</v>
      </c>
      <c r="K1354" s="13">
        <f t="shared" si="153"/>
        <v>-865</v>
      </c>
      <c r="L1354" s="14" t="str">
        <f t="shared" si="154"/>
        <v>C9F</v>
      </c>
      <c r="N1354" s="15">
        <f t="shared" si="155"/>
        <v>9999</v>
      </c>
    </row>
    <row r="1355" spans="1:14" x14ac:dyDescent="0.25">
      <c r="A1355" s="9">
        <f t="shared" si="149"/>
        <v>-0.53240312787719846</v>
      </c>
      <c r="B1355" s="10">
        <f t="shared" si="150"/>
        <v>-0.84649093877405179</v>
      </c>
      <c r="E1355" s="11">
        <v>1353</v>
      </c>
      <c r="I1355" s="4">
        <f t="shared" si="151"/>
        <v>-545</v>
      </c>
      <c r="J1355" s="14" t="str">
        <f t="shared" si="152"/>
        <v>DDF</v>
      </c>
      <c r="K1355" s="13">
        <f t="shared" si="153"/>
        <v>-867</v>
      </c>
      <c r="L1355" s="14" t="str">
        <f t="shared" si="154"/>
        <v>C9D</v>
      </c>
      <c r="N1355" s="15">
        <f t="shared" si="155"/>
        <v>-867</v>
      </c>
    </row>
    <row r="1356" spans="1:14" x14ac:dyDescent="0.25">
      <c r="A1356" s="9">
        <f t="shared" si="149"/>
        <v>-0.52980362468629494</v>
      </c>
      <c r="B1356" s="10">
        <f t="shared" si="150"/>
        <v>-0.84812034480329712</v>
      </c>
      <c r="E1356" s="11">
        <v>1354</v>
      </c>
      <c r="I1356" s="4">
        <f t="shared" si="151"/>
        <v>-543</v>
      </c>
      <c r="J1356" s="14" t="str">
        <f t="shared" si="152"/>
        <v>DE1</v>
      </c>
      <c r="K1356" s="13">
        <f t="shared" si="153"/>
        <v>-868</v>
      </c>
      <c r="L1356" s="14" t="str">
        <f t="shared" si="154"/>
        <v>C9C</v>
      </c>
      <c r="N1356" s="15">
        <f t="shared" si="155"/>
        <v>9999</v>
      </c>
    </row>
    <row r="1357" spans="1:14" x14ac:dyDescent="0.25">
      <c r="A1357" s="9">
        <f t="shared" si="149"/>
        <v>-0.52719913478190128</v>
      </c>
      <c r="B1357" s="10">
        <f t="shared" si="150"/>
        <v>-0.84974176800085255</v>
      </c>
      <c r="E1357" s="11">
        <v>1355</v>
      </c>
      <c r="I1357" s="4">
        <f t="shared" si="151"/>
        <v>-540</v>
      </c>
      <c r="J1357" s="14" t="str">
        <f t="shared" si="152"/>
        <v>DE4</v>
      </c>
      <c r="K1357" s="13">
        <f t="shared" si="153"/>
        <v>-870</v>
      </c>
      <c r="L1357" s="14" t="str">
        <f t="shared" si="154"/>
        <v>C9A</v>
      </c>
      <c r="N1357" s="15">
        <f t="shared" si="155"/>
        <v>9999</v>
      </c>
    </row>
    <row r="1358" spans="1:14" x14ac:dyDescent="0.25">
      <c r="A1358" s="9">
        <f t="shared" si="149"/>
        <v>-0.52458968267846939</v>
      </c>
      <c r="B1358" s="10">
        <f t="shared" si="150"/>
        <v>-0.85135519310526486</v>
      </c>
      <c r="E1358" s="11">
        <v>1356</v>
      </c>
      <c r="I1358" s="4">
        <f t="shared" si="151"/>
        <v>-537</v>
      </c>
      <c r="J1358" s="14" t="str">
        <f t="shared" si="152"/>
        <v>DE7</v>
      </c>
      <c r="K1358" s="13">
        <f t="shared" si="153"/>
        <v>-872</v>
      </c>
      <c r="L1358" s="14" t="str">
        <f t="shared" si="154"/>
        <v>C98</v>
      </c>
      <c r="N1358" s="15">
        <f t="shared" si="155"/>
        <v>-872</v>
      </c>
    </row>
    <row r="1359" spans="1:14" x14ac:dyDescent="0.25">
      <c r="A1359" s="9">
        <f t="shared" si="149"/>
        <v>-0.5219752929371545</v>
      </c>
      <c r="B1359" s="10">
        <f t="shared" si="150"/>
        <v>-0.85296060493036352</v>
      </c>
      <c r="E1359" s="11">
        <v>1357</v>
      </c>
      <c r="I1359" s="4">
        <f t="shared" si="151"/>
        <v>-535</v>
      </c>
      <c r="J1359" s="14" t="str">
        <f t="shared" si="152"/>
        <v>DE9</v>
      </c>
      <c r="K1359" s="13">
        <f t="shared" si="153"/>
        <v>-873</v>
      </c>
      <c r="L1359" s="14" t="str">
        <f t="shared" si="154"/>
        <v>C97</v>
      </c>
      <c r="N1359" s="15">
        <f t="shared" si="155"/>
        <v>9999</v>
      </c>
    </row>
    <row r="1360" spans="1:14" x14ac:dyDescent="0.25">
      <c r="A1360" s="9">
        <f t="shared" si="149"/>
        <v>-0.51935599016558942</v>
      </c>
      <c r="B1360" s="10">
        <f t="shared" si="150"/>
        <v>-0.85455798836540064</v>
      </c>
      <c r="E1360" s="11">
        <v>1358</v>
      </c>
      <c r="I1360" s="4">
        <f t="shared" si="151"/>
        <v>-532</v>
      </c>
      <c r="J1360" s="14" t="str">
        <f t="shared" si="152"/>
        <v>DEC</v>
      </c>
      <c r="K1360" s="13">
        <f t="shared" si="153"/>
        <v>-875</v>
      </c>
      <c r="L1360" s="14" t="str">
        <f t="shared" si="154"/>
        <v>C95</v>
      </c>
      <c r="N1360" s="15">
        <f t="shared" si="155"/>
        <v>9999</v>
      </c>
    </row>
    <row r="1361" spans="1:14" x14ac:dyDescent="0.25">
      <c r="A1361" s="9">
        <f t="shared" si="149"/>
        <v>-0.51673179901765021</v>
      </c>
      <c r="B1361" s="10">
        <f t="shared" si="150"/>
        <v>-0.85614732837519425</v>
      </c>
      <c r="E1361" s="11">
        <v>1359</v>
      </c>
      <c r="I1361" s="4">
        <f t="shared" si="151"/>
        <v>-529</v>
      </c>
      <c r="J1361" s="14" t="str">
        <f t="shared" si="152"/>
        <v>DEF</v>
      </c>
      <c r="K1361" s="13">
        <f t="shared" si="153"/>
        <v>-877</v>
      </c>
      <c r="L1361" s="14" t="str">
        <f t="shared" si="154"/>
        <v>C93</v>
      </c>
      <c r="N1361" s="15">
        <f t="shared" si="155"/>
        <v>-877</v>
      </c>
    </row>
    <row r="1362" spans="1:14" x14ac:dyDescent="0.25">
      <c r="A1362" s="9">
        <f t="shared" si="149"/>
        <v>-0.51410274419322177</v>
      </c>
      <c r="B1362" s="10">
        <f t="shared" si="150"/>
        <v>-0.85772861000027201</v>
      </c>
      <c r="E1362" s="11">
        <v>1360</v>
      </c>
      <c r="I1362" s="4">
        <f t="shared" si="151"/>
        <v>-526</v>
      </c>
      <c r="J1362" s="14" t="str">
        <f t="shared" si="152"/>
        <v>DF2</v>
      </c>
      <c r="K1362" s="13">
        <f t="shared" si="153"/>
        <v>-878</v>
      </c>
      <c r="L1362" s="14" t="str">
        <f t="shared" si="154"/>
        <v>C92</v>
      </c>
      <c r="N1362" s="15">
        <f t="shared" si="155"/>
        <v>9999</v>
      </c>
    </row>
    <row r="1363" spans="1:14" x14ac:dyDescent="0.25">
      <c r="A1363" s="9">
        <f t="shared" si="149"/>
        <v>-0.51146885043797019</v>
      </c>
      <c r="B1363" s="10">
        <f t="shared" si="150"/>
        <v>-0.85930181835700847</v>
      </c>
      <c r="E1363" s="11">
        <v>1361</v>
      </c>
      <c r="I1363" s="4">
        <f t="shared" si="151"/>
        <v>-524</v>
      </c>
      <c r="J1363" s="14" t="str">
        <f t="shared" si="152"/>
        <v>DF4</v>
      </c>
      <c r="K1363" s="13">
        <f t="shared" si="153"/>
        <v>-880</v>
      </c>
      <c r="L1363" s="14" t="str">
        <f t="shared" si="154"/>
        <v>C90</v>
      </c>
      <c r="N1363" s="15">
        <f t="shared" si="155"/>
        <v>9999</v>
      </c>
    </row>
    <row r="1364" spans="1:14" x14ac:dyDescent="0.25">
      <c r="A1364" s="9">
        <f t="shared" si="149"/>
        <v>-0.50883014254310732</v>
      </c>
      <c r="B1364" s="10">
        <f t="shared" si="150"/>
        <v>-0.86086693863776709</v>
      </c>
      <c r="E1364" s="11">
        <v>1362</v>
      </c>
      <c r="I1364" s="4">
        <f t="shared" si="151"/>
        <v>-521</v>
      </c>
      <c r="J1364" s="14" t="str">
        <f t="shared" si="152"/>
        <v>DF7</v>
      </c>
      <c r="K1364" s="13">
        <f t="shared" si="153"/>
        <v>-882</v>
      </c>
      <c r="L1364" s="14" t="str">
        <f t="shared" si="154"/>
        <v>C8E</v>
      </c>
      <c r="N1364" s="15">
        <f t="shared" si="155"/>
        <v>-882</v>
      </c>
    </row>
    <row r="1365" spans="1:14" x14ac:dyDescent="0.25">
      <c r="A1365" s="9">
        <f t="shared" si="149"/>
        <v>-0.50618664534515534</v>
      </c>
      <c r="B1365" s="10">
        <f t="shared" si="150"/>
        <v>-0.8624239561110405</v>
      </c>
      <c r="E1365" s="11">
        <v>1363</v>
      </c>
      <c r="I1365" s="4">
        <f t="shared" si="151"/>
        <v>-518</v>
      </c>
      <c r="J1365" s="14" t="str">
        <f t="shared" si="152"/>
        <v>DFA</v>
      </c>
      <c r="K1365" s="13">
        <f t="shared" si="153"/>
        <v>-883</v>
      </c>
      <c r="L1365" s="14" t="str">
        <f t="shared" si="154"/>
        <v>C8D</v>
      </c>
      <c r="N1365" s="15">
        <f t="shared" si="155"/>
        <v>9999</v>
      </c>
    </row>
    <row r="1366" spans="1:14" x14ac:dyDescent="0.25">
      <c r="A1366" s="9">
        <f t="shared" si="149"/>
        <v>-0.50353838372571802</v>
      </c>
      <c r="B1366" s="10">
        <f t="shared" si="150"/>
        <v>-0.86397285612158647</v>
      </c>
      <c r="E1366" s="11">
        <v>1364</v>
      </c>
      <c r="I1366" s="4">
        <f t="shared" si="151"/>
        <v>-516</v>
      </c>
      <c r="J1366" s="14" t="str">
        <f t="shared" si="152"/>
        <v>DFC</v>
      </c>
      <c r="K1366" s="13">
        <f t="shared" si="153"/>
        <v>-885</v>
      </c>
      <c r="L1366" s="14" t="str">
        <f t="shared" si="154"/>
        <v>C8B</v>
      </c>
      <c r="N1366" s="15">
        <f t="shared" si="155"/>
        <v>9999</v>
      </c>
    </row>
    <row r="1367" spans="1:14" x14ac:dyDescent="0.25">
      <c r="A1367" s="9">
        <f t="shared" si="149"/>
        <v>-0.50088538261124105</v>
      </c>
      <c r="B1367" s="10">
        <f t="shared" si="150"/>
        <v>-0.86551362409056898</v>
      </c>
      <c r="E1367" s="11">
        <v>1365</v>
      </c>
      <c r="I1367" s="4">
        <f t="shared" si="151"/>
        <v>-513</v>
      </c>
      <c r="J1367" s="14" t="str">
        <f t="shared" si="152"/>
        <v>DFF</v>
      </c>
      <c r="K1367" s="13">
        <f t="shared" si="153"/>
        <v>-886</v>
      </c>
      <c r="L1367" s="14" t="str">
        <f t="shared" si="154"/>
        <v>C8A</v>
      </c>
      <c r="N1367" s="15">
        <f t="shared" si="155"/>
        <v>-886</v>
      </c>
    </row>
    <row r="1368" spans="1:14" x14ac:dyDescent="0.25">
      <c r="A1368" s="9">
        <f t="shared" si="149"/>
        <v>-0.49822766697278181</v>
      </c>
      <c r="B1368" s="10">
        <f t="shared" si="150"/>
        <v>-0.86704624551569265</v>
      </c>
      <c r="E1368" s="11">
        <v>1366</v>
      </c>
      <c r="I1368" s="4">
        <f t="shared" si="151"/>
        <v>-510</v>
      </c>
      <c r="J1368" s="14" t="str">
        <f t="shared" si="152"/>
        <v>E02</v>
      </c>
      <c r="K1368" s="13">
        <f t="shared" si="153"/>
        <v>-888</v>
      </c>
      <c r="L1368" s="14" t="str">
        <f t="shared" si="154"/>
        <v>C88</v>
      </c>
      <c r="N1368" s="15">
        <f t="shared" si="155"/>
        <v>9999</v>
      </c>
    </row>
    <row r="1369" spans="1:14" x14ac:dyDescent="0.25">
      <c r="A1369" s="9">
        <f t="shared" si="149"/>
        <v>-0.49556526182577298</v>
      </c>
      <c r="B1369" s="10">
        <f t="shared" si="150"/>
        <v>-0.86857070597134067</v>
      </c>
      <c r="E1369" s="11">
        <v>1367</v>
      </c>
      <c r="I1369" s="4">
        <f t="shared" si="151"/>
        <v>-507</v>
      </c>
      <c r="J1369" s="14" t="str">
        <f t="shared" si="152"/>
        <v>E05</v>
      </c>
      <c r="K1369" s="13">
        <f t="shared" si="153"/>
        <v>-889</v>
      </c>
      <c r="L1369" s="14" t="str">
        <f t="shared" si="154"/>
        <v>C87</v>
      </c>
      <c r="N1369" s="15">
        <f t="shared" si="155"/>
        <v>9999</v>
      </c>
    </row>
    <row r="1370" spans="1:14" x14ac:dyDescent="0.25">
      <c r="A1370" s="9">
        <f t="shared" si="149"/>
        <v>-0.4928981922297842</v>
      </c>
      <c r="B1370" s="10">
        <f t="shared" si="150"/>
        <v>-0.87008699110871135</v>
      </c>
      <c r="E1370" s="11">
        <v>1368</v>
      </c>
      <c r="I1370" s="4">
        <f t="shared" si="151"/>
        <v>-505</v>
      </c>
      <c r="J1370" s="14" t="str">
        <f t="shared" si="152"/>
        <v>E07</v>
      </c>
      <c r="K1370" s="13">
        <f t="shared" si="153"/>
        <v>-891</v>
      </c>
      <c r="L1370" s="14" t="str">
        <f t="shared" si="154"/>
        <v>C85</v>
      </c>
      <c r="N1370" s="15">
        <f t="shared" si="155"/>
        <v>-891</v>
      </c>
    </row>
    <row r="1371" spans="1:14" x14ac:dyDescent="0.25">
      <c r="A1371" s="9">
        <f t="shared" si="149"/>
        <v>-0.49022648328829105</v>
      </c>
      <c r="B1371" s="10">
        <f t="shared" si="150"/>
        <v>-0.87159508665595109</v>
      </c>
      <c r="E1371" s="11">
        <v>1369</v>
      </c>
      <c r="I1371" s="4">
        <f t="shared" si="151"/>
        <v>-502</v>
      </c>
      <c r="J1371" s="14" t="str">
        <f t="shared" si="152"/>
        <v>E0A</v>
      </c>
      <c r="K1371" s="13">
        <f t="shared" si="153"/>
        <v>-893</v>
      </c>
      <c r="L1371" s="14" t="str">
        <f t="shared" si="154"/>
        <v>C83</v>
      </c>
      <c r="N1371" s="15">
        <f t="shared" si="155"/>
        <v>9999</v>
      </c>
    </row>
    <row r="1372" spans="1:14" x14ac:dyDescent="0.25">
      <c r="A1372" s="9">
        <f t="shared" si="149"/>
        <v>-0.48755016014843633</v>
      </c>
      <c r="B1372" s="10">
        <f t="shared" si="150"/>
        <v>-0.87309497841828987</v>
      </c>
      <c r="E1372" s="11">
        <v>1370</v>
      </c>
      <c r="I1372" s="4">
        <f t="shared" si="151"/>
        <v>-499</v>
      </c>
      <c r="J1372" s="14" t="str">
        <f t="shared" si="152"/>
        <v>E0D</v>
      </c>
      <c r="K1372" s="13">
        <f t="shared" si="153"/>
        <v>-894</v>
      </c>
      <c r="L1372" s="14" t="str">
        <f t="shared" si="154"/>
        <v>C82</v>
      </c>
      <c r="N1372" s="15">
        <f t="shared" si="155"/>
        <v>9999</v>
      </c>
    </row>
    <row r="1373" spans="1:14" x14ac:dyDescent="0.25">
      <c r="A1373" s="9">
        <f t="shared" si="149"/>
        <v>-0.48486924800079118</v>
      </c>
      <c r="B1373" s="10">
        <f t="shared" si="150"/>
        <v>-0.87458665227817611</v>
      </c>
      <c r="E1373" s="11">
        <v>1371</v>
      </c>
      <c r="I1373" s="4">
        <f t="shared" si="151"/>
        <v>-497</v>
      </c>
      <c r="J1373" s="14" t="str">
        <f t="shared" si="152"/>
        <v>E0F</v>
      </c>
      <c r="K1373" s="13">
        <f t="shared" si="153"/>
        <v>-896</v>
      </c>
      <c r="L1373" s="14" t="str">
        <f t="shared" si="154"/>
        <v>C80</v>
      </c>
      <c r="N1373" s="15">
        <f t="shared" si="155"/>
        <v>-896</v>
      </c>
    </row>
    <row r="1374" spans="1:14" x14ac:dyDescent="0.25">
      <c r="A1374" s="9">
        <f t="shared" si="149"/>
        <v>-0.48218377207912255</v>
      </c>
      <c r="B1374" s="10">
        <f t="shared" si="150"/>
        <v>-0.87607009419540671</v>
      </c>
      <c r="E1374" s="11">
        <v>1372</v>
      </c>
      <c r="I1374" s="4">
        <f t="shared" si="151"/>
        <v>-494</v>
      </c>
      <c r="J1374" s="14" t="str">
        <f t="shared" si="152"/>
        <v>E12</v>
      </c>
      <c r="K1374" s="13">
        <f t="shared" si="153"/>
        <v>-897</v>
      </c>
      <c r="L1374" s="14" t="str">
        <f t="shared" si="154"/>
        <v>C7F</v>
      </c>
      <c r="N1374" s="15">
        <f t="shared" si="155"/>
        <v>9999</v>
      </c>
    </row>
    <row r="1375" spans="1:14" x14ac:dyDescent="0.25">
      <c r="A1375" s="9">
        <f t="shared" si="149"/>
        <v>-0.47949375766015334</v>
      </c>
      <c r="B1375" s="10">
        <f t="shared" si="150"/>
        <v>-0.87754529020726113</v>
      </c>
      <c r="E1375" s="11">
        <v>1373</v>
      </c>
      <c r="I1375" s="4">
        <f t="shared" si="151"/>
        <v>-491</v>
      </c>
      <c r="J1375" s="14" t="str">
        <f t="shared" si="152"/>
        <v>E15</v>
      </c>
      <c r="K1375" s="13">
        <f t="shared" si="153"/>
        <v>-899</v>
      </c>
      <c r="L1375" s="14" t="str">
        <f t="shared" si="154"/>
        <v>C7D</v>
      </c>
      <c r="N1375" s="15">
        <f t="shared" si="155"/>
        <v>9999</v>
      </c>
    </row>
    <row r="1376" spans="1:14" x14ac:dyDescent="0.25">
      <c r="A1376" s="9">
        <f t="shared" si="149"/>
        <v>-0.47679923006332214</v>
      </c>
      <c r="B1376" s="10">
        <f t="shared" si="150"/>
        <v>-0.87901222642863341</v>
      </c>
      <c r="E1376" s="11">
        <v>1374</v>
      </c>
      <c r="I1376" s="4">
        <f t="shared" si="151"/>
        <v>-488</v>
      </c>
      <c r="J1376" s="14" t="str">
        <f t="shared" si="152"/>
        <v>E18</v>
      </c>
      <c r="K1376" s="13">
        <f t="shared" si="153"/>
        <v>-900</v>
      </c>
      <c r="L1376" s="14" t="str">
        <f t="shared" si="154"/>
        <v>C7C</v>
      </c>
      <c r="N1376" s="15">
        <f t="shared" si="155"/>
        <v>-900</v>
      </c>
    </row>
    <row r="1377" spans="1:14" x14ac:dyDescent="0.25">
      <c r="A1377" s="9">
        <f t="shared" si="149"/>
        <v>-0.47410021465055052</v>
      </c>
      <c r="B1377" s="10">
        <f t="shared" si="150"/>
        <v>-0.88047088905216053</v>
      </c>
      <c r="E1377" s="11">
        <v>1375</v>
      </c>
      <c r="I1377" s="4">
        <f t="shared" si="151"/>
        <v>-485</v>
      </c>
      <c r="J1377" s="14" t="str">
        <f t="shared" si="152"/>
        <v>E1B</v>
      </c>
      <c r="K1377" s="13">
        <f t="shared" si="153"/>
        <v>-902</v>
      </c>
      <c r="L1377" s="14" t="str">
        <f t="shared" si="154"/>
        <v>C7A</v>
      </c>
      <c r="N1377" s="15">
        <f t="shared" si="155"/>
        <v>9999</v>
      </c>
    </row>
    <row r="1378" spans="1:14" x14ac:dyDescent="0.25">
      <c r="A1378" s="9">
        <f t="shared" si="149"/>
        <v>-0.47139673682599786</v>
      </c>
      <c r="B1378" s="10">
        <f t="shared" si="150"/>
        <v>-0.88192126434835494</v>
      </c>
      <c r="E1378" s="11">
        <v>1376</v>
      </c>
      <c r="I1378" s="4">
        <f t="shared" si="151"/>
        <v>-483</v>
      </c>
      <c r="J1378" s="14" t="str">
        <f t="shared" si="152"/>
        <v>E1D</v>
      </c>
      <c r="K1378" s="13">
        <f t="shared" si="153"/>
        <v>-903</v>
      </c>
      <c r="L1378" s="14" t="str">
        <f t="shared" si="154"/>
        <v>C79</v>
      </c>
      <c r="N1378" s="15">
        <f t="shared" si="155"/>
        <v>9999</v>
      </c>
    </row>
    <row r="1379" spans="1:14" x14ac:dyDescent="0.25">
      <c r="A1379" s="9">
        <f t="shared" si="149"/>
        <v>-0.4686888220358279</v>
      </c>
      <c r="B1379" s="10">
        <f t="shared" si="150"/>
        <v>-0.88336333866573158</v>
      </c>
      <c r="E1379" s="11">
        <v>1377</v>
      </c>
      <c r="I1379" s="4">
        <f t="shared" si="151"/>
        <v>-480</v>
      </c>
      <c r="J1379" s="14" t="str">
        <f t="shared" si="152"/>
        <v>E20</v>
      </c>
      <c r="K1379" s="13">
        <f t="shared" si="153"/>
        <v>-905</v>
      </c>
      <c r="L1379" s="14" t="str">
        <f t="shared" si="154"/>
        <v>C77</v>
      </c>
      <c r="N1379" s="15">
        <f t="shared" si="155"/>
        <v>-905</v>
      </c>
    </row>
    <row r="1380" spans="1:14" x14ac:dyDescent="0.25">
      <c r="A1380" s="9">
        <f t="shared" si="149"/>
        <v>-0.46597649576796663</v>
      </c>
      <c r="B1380" s="10">
        <f t="shared" si="150"/>
        <v>-0.88479709843093757</v>
      </c>
      <c r="E1380" s="11">
        <v>1378</v>
      </c>
      <c r="I1380" s="4">
        <f t="shared" si="151"/>
        <v>-477</v>
      </c>
      <c r="J1380" s="14" t="str">
        <f t="shared" si="152"/>
        <v>E23</v>
      </c>
      <c r="K1380" s="13">
        <f t="shared" si="153"/>
        <v>-906</v>
      </c>
      <c r="L1380" s="14" t="str">
        <f t="shared" si="154"/>
        <v>C76</v>
      </c>
      <c r="N1380" s="15">
        <f t="shared" si="155"/>
        <v>9999</v>
      </c>
    </row>
    <row r="1381" spans="1:14" x14ac:dyDescent="0.25">
      <c r="A1381" s="9">
        <f t="shared" si="149"/>
        <v>-0.46325978355186037</v>
      </c>
      <c r="B1381" s="10">
        <f t="shared" si="150"/>
        <v>-0.88622253014888053</v>
      </c>
      <c r="E1381" s="11">
        <v>1379</v>
      </c>
      <c r="I1381" s="4">
        <f t="shared" si="151"/>
        <v>-474</v>
      </c>
      <c r="J1381" s="14" t="str">
        <f t="shared" si="152"/>
        <v>E26</v>
      </c>
      <c r="K1381" s="13">
        <f t="shared" si="153"/>
        <v>-907</v>
      </c>
      <c r="L1381" s="14" t="str">
        <f t="shared" si="154"/>
        <v>C75</v>
      </c>
      <c r="N1381" s="15">
        <f t="shared" si="155"/>
        <v>9999</v>
      </c>
    </row>
    <row r="1382" spans="1:14" x14ac:dyDescent="0.25">
      <c r="A1382" s="9">
        <f t="shared" si="149"/>
        <v>-0.46053871095823989</v>
      </c>
      <c r="B1382" s="10">
        <f t="shared" si="150"/>
        <v>-0.88763962040285405</v>
      </c>
      <c r="E1382" s="11">
        <v>1380</v>
      </c>
      <c r="I1382" s="4">
        <f t="shared" si="151"/>
        <v>-472</v>
      </c>
      <c r="J1382" s="14" t="str">
        <f t="shared" si="152"/>
        <v>E28</v>
      </c>
      <c r="K1382" s="13">
        <f t="shared" si="153"/>
        <v>-909</v>
      </c>
      <c r="L1382" s="14" t="str">
        <f t="shared" si="154"/>
        <v>C73</v>
      </c>
      <c r="N1382" s="15">
        <f t="shared" si="155"/>
        <v>-909</v>
      </c>
    </row>
    <row r="1383" spans="1:14" x14ac:dyDescent="0.25">
      <c r="A1383" s="9">
        <f t="shared" si="149"/>
        <v>-0.45781330359887762</v>
      </c>
      <c r="B1383" s="10">
        <f t="shared" si="150"/>
        <v>-0.88904835585466435</v>
      </c>
      <c r="E1383" s="11">
        <v>1381</v>
      </c>
      <c r="I1383" s="4">
        <f t="shared" si="151"/>
        <v>-469</v>
      </c>
      <c r="J1383" s="14" t="str">
        <f t="shared" si="152"/>
        <v>E2B</v>
      </c>
      <c r="K1383" s="13">
        <f t="shared" si="153"/>
        <v>-910</v>
      </c>
      <c r="L1383" s="14" t="str">
        <f t="shared" si="154"/>
        <v>C72</v>
      </c>
      <c r="N1383" s="15">
        <f t="shared" si="155"/>
        <v>9999</v>
      </c>
    </row>
    <row r="1384" spans="1:14" x14ac:dyDescent="0.25">
      <c r="A1384" s="9">
        <f t="shared" si="149"/>
        <v>-0.45508358712634395</v>
      </c>
      <c r="B1384" s="10">
        <f t="shared" si="150"/>
        <v>-0.89044872324475788</v>
      </c>
      <c r="E1384" s="11">
        <v>1382</v>
      </c>
      <c r="I1384" s="4">
        <f t="shared" si="151"/>
        <v>-466</v>
      </c>
      <c r="J1384" s="14" t="str">
        <f t="shared" si="152"/>
        <v>E2E</v>
      </c>
      <c r="K1384" s="13">
        <f t="shared" si="153"/>
        <v>-912</v>
      </c>
      <c r="L1384" s="14" t="str">
        <f t="shared" si="154"/>
        <v>C70</v>
      </c>
      <c r="N1384" s="15">
        <f t="shared" si="155"/>
        <v>9999</v>
      </c>
    </row>
    <row r="1385" spans="1:14" x14ac:dyDescent="0.25">
      <c r="A1385" s="9">
        <f t="shared" si="149"/>
        <v>-0.45234958723377067</v>
      </c>
      <c r="B1385" s="10">
        <f t="shared" si="150"/>
        <v>-0.89184070939234283</v>
      </c>
      <c r="E1385" s="11">
        <v>1383</v>
      </c>
      <c r="I1385" s="4">
        <f t="shared" si="151"/>
        <v>-463</v>
      </c>
      <c r="J1385" s="14" t="str">
        <f t="shared" si="152"/>
        <v>E31</v>
      </c>
      <c r="K1385" s="13">
        <f t="shared" si="153"/>
        <v>-913</v>
      </c>
      <c r="L1385" s="14" t="str">
        <f t="shared" si="154"/>
        <v>C6F</v>
      </c>
      <c r="N1385" s="15">
        <f t="shared" si="155"/>
        <v>-913</v>
      </c>
    </row>
    <row r="1386" spans="1:14" x14ac:dyDescent="0.25">
      <c r="A1386" s="9">
        <f t="shared" si="149"/>
        <v>-0.44961132965460693</v>
      </c>
      <c r="B1386" s="10">
        <f t="shared" si="150"/>
        <v>-0.89322430119551521</v>
      </c>
      <c r="E1386" s="11">
        <v>1384</v>
      </c>
      <c r="I1386" s="4">
        <f t="shared" si="151"/>
        <v>-460</v>
      </c>
      <c r="J1386" s="14" t="str">
        <f t="shared" si="152"/>
        <v>E34</v>
      </c>
      <c r="K1386" s="13">
        <f t="shared" si="153"/>
        <v>-915</v>
      </c>
      <c r="L1386" s="14" t="str">
        <f t="shared" si="154"/>
        <v>C6D</v>
      </c>
      <c r="N1386" s="15">
        <f t="shared" si="155"/>
        <v>9999</v>
      </c>
    </row>
    <row r="1387" spans="1:14" x14ac:dyDescent="0.25">
      <c r="A1387" s="9">
        <f t="shared" si="149"/>
        <v>-0.44686884016237421</v>
      </c>
      <c r="B1387" s="10">
        <f t="shared" si="150"/>
        <v>-0.8945994856313827</v>
      </c>
      <c r="E1387" s="11">
        <v>1385</v>
      </c>
      <c r="I1387" s="4">
        <f t="shared" si="151"/>
        <v>-458</v>
      </c>
      <c r="J1387" s="14" t="str">
        <f t="shared" si="152"/>
        <v>E36</v>
      </c>
      <c r="K1387" s="13">
        <f t="shared" si="153"/>
        <v>-916</v>
      </c>
      <c r="L1387" s="14" t="str">
        <f t="shared" si="154"/>
        <v>C6C</v>
      </c>
      <c r="N1387" s="15">
        <f t="shared" si="155"/>
        <v>9999</v>
      </c>
    </row>
    <row r="1388" spans="1:14" x14ac:dyDescent="0.25">
      <c r="A1388" s="9">
        <f t="shared" si="149"/>
        <v>-0.44412214457042976</v>
      </c>
      <c r="B1388" s="10">
        <f t="shared" si="150"/>
        <v>-0.89596624975618488</v>
      </c>
      <c r="E1388" s="11">
        <v>1386</v>
      </c>
      <c r="I1388" s="4">
        <f t="shared" si="151"/>
        <v>-455</v>
      </c>
      <c r="J1388" s="14" t="str">
        <f t="shared" si="152"/>
        <v>E39</v>
      </c>
      <c r="K1388" s="13">
        <f t="shared" si="153"/>
        <v>-917</v>
      </c>
      <c r="L1388" s="14" t="str">
        <f t="shared" si="154"/>
        <v>C6B</v>
      </c>
      <c r="N1388" s="15">
        <f t="shared" si="155"/>
        <v>-917</v>
      </c>
    </row>
    <row r="1389" spans="1:14" x14ac:dyDescent="0.25">
      <c r="A1389" s="9">
        <f t="shared" si="149"/>
        <v>-0.44137126873171695</v>
      </c>
      <c r="B1389" s="10">
        <f t="shared" si="150"/>
        <v>-0.89732458070541821</v>
      </c>
      <c r="E1389" s="11">
        <v>1387</v>
      </c>
      <c r="I1389" s="4">
        <f t="shared" si="151"/>
        <v>-452</v>
      </c>
      <c r="J1389" s="14" t="str">
        <f t="shared" si="152"/>
        <v>E3C</v>
      </c>
      <c r="K1389" s="13">
        <f t="shared" si="153"/>
        <v>-919</v>
      </c>
      <c r="L1389" s="14" t="str">
        <f t="shared" si="154"/>
        <v>C69</v>
      </c>
      <c r="N1389" s="15">
        <f t="shared" si="155"/>
        <v>9999</v>
      </c>
    </row>
    <row r="1390" spans="1:14" x14ac:dyDescent="0.25">
      <c r="A1390" s="9">
        <f t="shared" si="149"/>
        <v>-0.4386162385385276</v>
      </c>
      <c r="B1390" s="10">
        <f t="shared" si="150"/>
        <v>-0.89867446569395382</v>
      </c>
      <c r="E1390" s="11">
        <v>1388</v>
      </c>
      <c r="I1390" s="4">
        <f t="shared" si="151"/>
        <v>-449</v>
      </c>
      <c r="J1390" s="14" t="str">
        <f t="shared" si="152"/>
        <v>E3F</v>
      </c>
      <c r="K1390" s="13">
        <f t="shared" si="153"/>
        <v>-920</v>
      </c>
      <c r="L1390" s="14" t="str">
        <f t="shared" si="154"/>
        <v>C68</v>
      </c>
      <c r="N1390" s="15">
        <f t="shared" si="155"/>
        <v>9999</v>
      </c>
    </row>
    <row r="1391" spans="1:14" x14ac:dyDescent="0.25">
      <c r="A1391" s="9">
        <f t="shared" si="149"/>
        <v>-0.43585707992225597</v>
      </c>
      <c r="B1391" s="10">
        <f t="shared" si="150"/>
        <v>-0.90001589201615995</v>
      </c>
      <c r="E1391" s="11">
        <v>1389</v>
      </c>
      <c r="I1391" s="4">
        <f t="shared" si="151"/>
        <v>-446</v>
      </c>
      <c r="J1391" s="14" t="str">
        <f t="shared" si="152"/>
        <v>E42</v>
      </c>
      <c r="K1391" s="13">
        <f t="shared" si="153"/>
        <v>-922</v>
      </c>
      <c r="L1391" s="14" t="str">
        <f t="shared" si="154"/>
        <v>C66</v>
      </c>
      <c r="N1391" s="15">
        <f t="shared" si="155"/>
        <v>-922</v>
      </c>
    </row>
    <row r="1392" spans="1:14" x14ac:dyDescent="0.25">
      <c r="A1392" s="9">
        <f t="shared" si="149"/>
        <v>-0.43309381885315212</v>
      </c>
      <c r="B1392" s="10">
        <f t="shared" si="150"/>
        <v>-0.90134884704602192</v>
      </c>
      <c r="E1392" s="11">
        <v>1390</v>
      </c>
      <c r="I1392" s="4">
        <f t="shared" si="151"/>
        <v>-443</v>
      </c>
      <c r="J1392" s="14" t="str">
        <f t="shared" si="152"/>
        <v>E45</v>
      </c>
      <c r="K1392" s="13">
        <f t="shared" si="153"/>
        <v>-923</v>
      </c>
      <c r="L1392" s="14" t="str">
        <f t="shared" si="154"/>
        <v>C65</v>
      </c>
      <c r="N1392" s="15">
        <f t="shared" si="155"/>
        <v>9999</v>
      </c>
    </row>
    <row r="1393" spans="1:14" x14ac:dyDescent="0.25">
      <c r="A1393" s="9">
        <f t="shared" si="149"/>
        <v>-0.4303264813400825</v>
      </c>
      <c r="B1393" s="10">
        <f t="shared" si="150"/>
        <v>-0.90267331823725883</v>
      </c>
      <c r="E1393" s="11">
        <v>1391</v>
      </c>
      <c r="I1393" s="4">
        <f t="shared" si="151"/>
        <v>-441</v>
      </c>
      <c r="J1393" s="14" t="str">
        <f t="shared" si="152"/>
        <v>E47</v>
      </c>
      <c r="K1393" s="13">
        <f t="shared" si="153"/>
        <v>-924</v>
      </c>
      <c r="L1393" s="14" t="str">
        <f t="shared" si="154"/>
        <v>C64</v>
      </c>
      <c r="N1393" s="15">
        <f t="shared" si="155"/>
        <v>9999</v>
      </c>
    </row>
    <row r="1394" spans="1:14" x14ac:dyDescent="0.25">
      <c r="A1394" s="9">
        <f t="shared" si="149"/>
        <v>-0.42755509343028247</v>
      </c>
      <c r="B1394" s="10">
        <f t="shared" si="150"/>
        <v>-0.90398929312344312</v>
      </c>
      <c r="E1394" s="11">
        <v>1392</v>
      </c>
      <c r="I1394" s="4">
        <f t="shared" si="151"/>
        <v>-438</v>
      </c>
      <c r="J1394" s="14" t="str">
        <f t="shared" si="152"/>
        <v>E4A</v>
      </c>
      <c r="K1394" s="13">
        <f t="shared" si="153"/>
        <v>-926</v>
      </c>
      <c r="L1394" s="14" t="str">
        <f t="shared" si="154"/>
        <v>C62</v>
      </c>
      <c r="N1394" s="15">
        <f t="shared" si="155"/>
        <v>-926</v>
      </c>
    </row>
    <row r="1395" spans="1:14" x14ac:dyDescent="0.25">
      <c r="A1395" s="9">
        <f t="shared" si="149"/>
        <v>-0.42477968120910892</v>
      </c>
      <c r="B1395" s="10">
        <f t="shared" si="150"/>
        <v>-0.9052967593181187</v>
      </c>
      <c r="E1395" s="11">
        <v>1393</v>
      </c>
      <c r="I1395" s="4">
        <f t="shared" si="151"/>
        <v>-435</v>
      </c>
      <c r="J1395" s="14" t="str">
        <f t="shared" si="152"/>
        <v>E4D</v>
      </c>
      <c r="K1395" s="13">
        <f t="shared" si="153"/>
        <v>-927</v>
      </c>
      <c r="L1395" s="14" t="str">
        <f t="shared" si="154"/>
        <v>C61</v>
      </c>
      <c r="N1395" s="15">
        <f t="shared" si="155"/>
        <v>9999</v>
      </c>
    </row>
    <row r="1396" spans="1:14" x14ac:dyDescent="0.25">
      <c r="A1396" s="9">
        <f t="shared" si="149"/>
        <v>-0.42200027079979952</v>
      </c>
      <c r="B1396" s="10">
        <f t="shared" si="150"/>
        <v>-0.90659570451491545</v>
      </c>
      <c r="E1396" s="11">
        <v>1394</v>
      </c>
      <c r="I1396" s="4">
        <f t="shared" si="151"/>
        <v>-432</v>
      </c>
      <c r="J1396" s="14" t="str">
        <f t="shared" si="152"/>
        <v>E50</v>
      </c>
      <c r="K1396" s="13">
        <f t="shared" si="153"/>
        <v>-928</v>
      </c>
      <c r="L1396" s="14" t="str">
        <f t="shared" si="154"/>
        <v>C60</v>
      </c>
      <c r="N1396" s="15">
        <f t="shared" si="155"/>
        <v>9999</v>
      </c>
    </row>
    <row r="1397" spans="1:14" x14ac:dyDescent="0.25">
      <c r="A1397" s="9">
        <f t="shared" si="149"/>
        <v>-0.41921688836322429</v>
      </c>
      <c r="B1397" s="10">
        <f t="shared" si="150"/>
        <v>-0.90788611648766604</v>
      </c>
      <c r="E1397" s="11">
        <v>1395</v>
      </c>
      <c r="I1397" s="4">
        <f t="shared" si="151"/>
        <v>-429</v>
      </c>
      <c r="J1397" s="14" t="str">
        <f t="shared" si="152"/>
        <v>E53</v>
      </c>
      <c r="K1397" s="13">
        <f t="shared" si="153"/>
        <v>-930</v>
      </c>
      <c r="L1397" s="14" t="str">
        <f t="shared" si="154"/>
        <v>C5E</v>
      </c>
      <c r="N1397" s="15">
        <f t="shared" si="155"/>
        <v>-930</v>
      </c>
    </row>
    <row r="1398" spans="1:14" x14ac:dyDescent="0.25">
      <c r="A1398" s="9">
        <f t="shared" si="149"/>
        <v>-0.41642956009763721</v>
      </c>
      <c r="B1398" s="10">
        <f t="shared" si="150"/>
        <v>-0.90916798309052238</v>
      </c>
      <c r="E1398" s="11">
        <v>1396</v>
      </c>
      <c r="I1398" s="4">
        <f t="shared" si="151"/>
        <v>-426</v>
      </c>
      <c r="J1398" s="14" t="str">
        <f t="shared" si="152"/>
        <v>E56</v>
      </c>
      <c r="K1398" s="13">
        <f t="shared" si="153"/>
        <v>-931</v>
      </c>
      <c r="L1398" s="14" t="str">
        <f t="shared" si="154"/>
        <v>C5D</v>
      </c>
      <c r="N1398" s="15">
        <f t="shared" si="155"/>
        <v>9999</v>
      </c>
    </row>
    <row r="1399" spans="1:14" x14ac:dyDescent="0.25">
      <c r="A1399" s="9">
        <f t="shared" si="149"/>
        <v>-0.41363831223843511</v>
      </c>
      <c r="B1399" s="10">
        <f t="shared" si="150"/>
        <v>-0.91044129225806691</v>
      </c>
      <c r="E1399" s="11">
        <v>1397</v>
      </c>
      <c r="I1399" s="4">
        <f t="shared" si="151"/>
        <v>-424</v>
      </c>
      <c r="J1399" s="14" t="str">
        <f t="shared" si="152"/>
        <v>E58</v>
      </c>
      <c r="K1399" s="13">
        <f t="shared" si="153"/>
        <v>-932</v>
      </c>
      <c r="L1399" s="14" t="str">
        <f t="shared" si="154"/>
        <v>C5C</v>
      </c>
      <c r="N1399" s="15">
        <f t="shared" si="155"/>
        <v>9999</v>
      </c>
    </row>
    <row r="1400" spans="1:14" x14ac:dyDescent="0.25">
      <c r="A1400" s="9">
        <f t="shared" si="149"/>
        <v>-0.41084317105790419</v>
      </c>
      <c r="B1400" s="10">
        <f t="shared" si="150"/>
        <v>-0.91170603200542977</v>
      </c>
      <c r="E1400" s="11">
        <v>1398</v>
      </c>
      <c r="I1400" s="4">
        <f t="shared" si="151"/>
        <v>-421</v>
      </c>
      <c r="J1400" s="14" t="str">
        <f t="shared" si="152"/>
        <v>E5B</v>
      </c>
      <c r="K1400" s="13">
        <f t="shared" si="153"/>
        <v>-934</v>
      </c>
      <c r="L1400" s="14" t="str">
        <f t="shared" si="154"/>
        <v>C5A</v>
      </c>
      <c r="N1400" s="15">
        <f t="shared" si="155"/>
        <v>-934</v>
      </c>
    </row>
    <row r="1401" spans="1:14" x14ac:dyDescent="0.25">
      <c r="A1401" s="9">
        <f t="shared" si="149"/>
        <v>-0.40804416286497863</v>
      </c>
      <c r="B1401" s="10">
        <f t="shared" si="150"/>
        <v>-0.91296219042839821</v>
      </c>
      <c r="E1401" s="11">
        <v>1399</v>
      </c>
      <c r="I1401" s="4">
        <f t="shared" si="151"/>
        <v>-418</v>
      </c>
      <c r="J1401" s="14" t="str">
        <f t="shared" si="152"/>
        <v>E5E</v>
      </c>
      <c r="K1401" s="13">
        <f t="shared" si="153"/>
        <v>-935</v>
      </c>
      <c r="L1401" s="14" t="str">
        <f t="shared" si="154"/>
        <v>C59</v>
      </c>
      <c r="N1401" s="15">
        <f t="shared" si="155"/>
        <v>9999</v>
      </c>
    </row>
    <row r="1402" spans="1:14" x14ac:dyDescent="0.25">
      <c r="A1402" s="9">
        <f t="shared" si="149"/>
        <v>-0.40524131400499036</v>
      </c>
      <c r="B1402" s="10">
        <f t="shared" si="150"/>
        <v>-0.91420975570353047</v>
      </c>
      <c r="E1402" s="11">
        <v>1400</v>
      </c>
      <c r="I1402" s="4">
        <f t="shared" si="151"/>
        <v>-415</v>
      </c>
      <c r="J1402" s="14" t="str">
        <f t="shared" si="152"/>
        <v>E61</v>
      </c>
      <c r="K1402" s="13">
        <f t="shared" si="153"/>
        <v>-936</v>
      </c>
      <c r="L1402" s="14" t="str">
        <f t="shared" si="154"/>
        <v>C58</v>
      </c>
      <c r="N1402" s="15">
        <f t="shared" si="155"/>
        <v>9999</v>
      </c>
    </row>
    <row r="1403" spans="1:14" x14ac:dyDescent="0.25">
      <c r="A1403" s="9">
        <f t="shared" si="149"/>
        <v>-0.40243465085941865</v>
      </c>
      <c r="B1403" s="10">
        <f t="shared" si="150"/>
        <v>-0.91544871608826772</v>
      </c>
      <c r="E1403" s="11">
        <v>1401</v>
      </c>
      <c r="I1403" s="4">
        <f t="shared" si="151"/>
        <v>-412</v>
      </c>
      <c r="J1403" s="14" t="str">
        <f t="shared" si="152"/>
        <v>E64</v>
      </c>
      <c r="K1403" s="13">
        <f t="shared" si="153"/>
        <v>-937</v>
      </c>
      <c r="L1403" s="14" t="str">
        <f t="shared" si="154"/>
        <v>C57</v>
      </c>
      <c r="N1403" s="15">
        <f t="shared" si="155"/>
        <v>-937</v>
      </c>
    </row>
    <row r="1404" spans="1:14" x14ac:dyDescent="0.25">
      <c r="A1404" s="9">
        <f t="shared" si="149"/>
        <v>-0.39962419984564673</v>
      </c>
      <c r="B1404" s="10">
        <f t="shared" si="150"/>
        <v>-0.9166790599210427</v>
      </c>
      <c r="E1404" s="11">
        <v>1402</v>
      </c>
      <c r="I1404" s="4">
        <f t="shared" si="151"/>
        <v>-409</v>
      </c>
      <c r="J1404" s="14" t="str">
        <f t="shared" si="152"/>
        <v>E67</v>
      </c>
      <c r="K1404" s="13">
        <f t="shared" si="153"/>
        <v>-939</v>
      </c>
      <c r="L1404" s="14" t="str">
        <f t="shared" si="154"/>
        <v>C55</v>
      </c>
      <c r="N1404" s="15">
        <f t="shared" si="155"/>
        <v>9999</v>
      </c>
    </row>
    <row r="1405" spans="1:14" x14ac:dyDescent="0.25">
      <c r="A1405" s="9">
        <f t="shared" si="149"/>
        <v>-0.39680998741671075</v>
      </c>
      <c r="B1405" s="10">
        <f t="shared" si="150"/>
        <v>-0.91790077562139027</v>
      </c>
      <c r="E1405" s="11">
        <v>1403</v>
      </c>
      <c r="I1405" s="4">
        <f t="shared" si="151"/>
        <v>-406</v>
      </c>
      <c r="J1405" s="14" t="str">
        <f t="shared" si="152"/>
        <v>E6A</v>
      </c>
      <c r="K1405" s="13">
        <f t="shared" si="153"/>
        <v>-940</v>
      </c>
      <c r="L1405" s="14" t="str">
        <f t="shared" si="154"/>
        <v>C54</v>
      </c>
      <c r="N1405" s="15">
        <f t="shared" si="155"/>
        <v>9999</v>
      </c>
    </row>
    <row r="1406" spans="1:14" x14ac:dyDescent="0.25">
      <c r="A1406" s="9">
        <f t="shared" si="149"/>
        <v>-0.39399204006104821</v>
      </c>
      <c r="B1406" s="10">
        <f t="shared" si="150"/>
        <v>-0.91911385169005766</v>
      </c>
      <c r="E1406" s="11">
        <v>1404</v>
      </c>
      <c r="I1406" s="4">
        <f t="shared" si="151"/>
        <v>-403</v>
      </c>
      <c r="J1406" s="14" t="str">
        <f t="shared" si="152"/>
        <v>E6D</v>
      </c>
      <c r="K1406" s="13">
        <f t="shared" si="153"/>
        <v>-941</v>
      </c>
      <c r="L1406" s="14" t="str">
        <f t="shared" si="154"/>
        <v>C53</v>
      </c>
      <c r="N1406" s="15">
        <f t="shared" si="155"/>
        <v>-941</v>
      </c>
    </row>
    <row r="1407" spans="1:14" x14ac:dyDescent="0.25">
      <c r="A1407" s="9">
        <f t="shared" si="149"/>
        <v>-0.3911703843022537</v>
      </c>
      <c r="B1407" s="10">
        <f t="shared" si="150"/>
        <v>-0.92031827670911059</v>
      </c>
      <c r="E1407" s="11">
        <v>1405</v>
      </c>
      <c r="I1407" s="4">
        <f t="shared" si="151"/>
        <v>-401</v>
      </c>
      <c r="J1407" s="14" t="str">
        <f t="shared" si="152"/>
        <v>E6F</v>
      </c>
      <c r="K1407" s="13">
        <f t="shared" si="153"/>
        <v>-942</v>
      </c>
      <c r="L1407" s="14" t="str">
        <f t="shared" si="154"/>
        <v>C52</v>
      </c>
      <c r="N1407" s="15">
        <f t="shared" si="155"/>
        <v>9999</v>
      </c>
    </row>
    <row r="1408" spans="1:14" x14ac:dyDescent="0.25">
      <c r="A1408" s="9">
        <f t="shared" si="149"/>
        <v>-0.38834504669882663</v>
      </c>
      <c r="B1408" s="10">
        <f t="shared" si="150"/>
        <v>-0.92151403934204179</v>
      </c>
      <c r="E1408" s="11">
        <v>1406</v>
      </c>
      <c r="I1408" s="4">
        <f t="shared" si="151"/>
        <v>-398</v>
      </c>
      <c r="J1408" s="14" t="str">
        <f t="shared" si="152"/>
        <v>E72</v>
      </c>
      <c r="K1408" s="13">
        <f t="shared" si="153"/>
        <v>-944</v>
      </c>
      <c r="L1408" s="14" t="str">
        <f t="shared" si="154"/>
        <v>C50</v>
      </c>
      <c r="N1408" s="15">
        <f t="shared" si="155"/>
        <v>9999</v>
      </c>
    </row>
    <row r="1409" spans="1:14" x14ac:dyDescent="0.25">
      <c r="A1409" s="9">
        <f t="shared" si="149"/>
        <v>-0.3855160538439189</v>
      </c>
      <c r="B1409" s="10">
        <f t="shared" si="150"/>
        <v>-0.92270112833387852</v>
      </c>
      <c r="E1409" s="11">
        <v>1407</v>
      </c>
      <c r="I1409" s="4">
        <f t="shared" si="151"/>
        <v>-395</v>
      </c>
      <c r="J1409" s="14" t="str">
        <f t="shared" si="152"/>
        <v>E75</v>
      </c>
      <c r="K1409" s="13">
        <f t="shared" si="153"/>
        <v>-945</v>
      </c>
      <c r="L1409" s="14" t="str">
        <f t="shared" si="154"/>
        <v>C4F</v>
      </c>
      <c r="N1409" s="15">
        <f t="shared" si="155"/>
        <v>-945</v>
      </c>
    </row>
    <row r="1410" spans="1:14" x14ac:dyDescent="0.25">
      <c r="A1410" s="9">
        <f t="shared" ref="A1410:A1473" si="156">COS(2*PI()*E1410/$E$1)</f>
        <v>-0.38268343236509034</v>
      </c>
      <c r="B1410" s="10">
        <f t="shared" ref="B1410:B1473" si="157">SIN(2*PI()*E1410/$E$1)</f>
        <v>-0.92387953251128652</v>
      </c>
      <c r="E1410" s="11">
        <v>1408</v>
      </c>
      <c r="I1410" s="4">
        <f t="shared" si="151"/>
        <v>-392</v>
      </c>
      <c r="J1410" s="14" t="str">
        <f t="shared" si="152"/>
        <v>E78</v>
      </c>
      <c r="K1410" s="13">
        <f t="shared" si="153"/>
        <v>-946</v>
      </c>
      <c r="L1410" s="14" t="str">
        <f t="shared" si="154"/>
        <v>C4E</v>
      </c>
      <c r="N1410" s="15">
        <f t="shared" si="155"/>
        <v>9999</v>
      </c>
    </row>
    <row r="1411" spans="1:14" x14ac:dyDescent="0.25">
      <c r="A1411" s="9">
        <f t="shared" si="156"/>
        <v>-0.37984720892405144</v>
      </c>
      <c r="B1411" s="10">
        <f t="shared" si="157"/>
        <v>-0.92504924078267747</v>
      </c>
      <c r="E1411" s="11">
        <v>1409</v>
      </c>
      <c r="I1411" s="4">
        <f t="shared" ref="I1411:I1474" si="158">ROUND(A1411*(2^($G$1-1)), 0)</f>
        <v>-389</v>
      </c>
      <c r="J1411" s="14" t="str">
        <f t="shared" ref="J1411:J1474" si="159">IF(I1411&lt;0,DEC2HEX(4096+I1411,3),DEC2HEX(I1411,3))</f>
        <v>E7B</v>
      </c>
      <c r="K1411" s="13">
        <f t="shared" ref="K1411:K1474" si="160">ROUND(B1411*(2^($G$1-1)), 0)</f>
        <v>-947</v>
      </c>
      <c r="L1411" s="14" t="str">
        <f t="shared" ref="L1411:L1474" si="161">IF(K1411&lt;0,DEC2HEX(4096+K1411,3),DEC2HEX(K1411,3))</f>
        <v>C4D</v>
      </c>
      <c r="N1411" s="15">
        <f t="shared" ref="N1411:N1474" si="162">IF((MOD(ROW(K1411)-2,3)=0), K1411, 9999)</f>
        <v>9999</v>
      </c>
    </row>
    <row r="1412" spans="1:14" x14ac:dyDescent="0.25">
      <c r="A1412" s="9">
        <f t="shared" si="156"/>
        <v>-0.3770074102164182</v>
      </c>
      <c r="B1412" s="10">
        <f t="shared" si="157"/>
        <v>-0.92621024213831138</v>
      </c>
      <c r="E1412" s="11">
        <v>1410</v>
      </c>
      <c r="I1412" s="4">
        <f t="shared" si="158"/>
        <v>-386</v>
      </c>
      <c r="J1412" s="14" t="str">
        <f t="shared" si="159"/>
        <v>E7E</v>
      </c>
      <c r="K1412" s="13">
        <f t="shared" si="160"/>
        <v>-948</v>
      </c>
      <c r="L1412" s="14" t="str">
        <f t="shared" si="161"/>
        <v>C4C</v>
      </c>
      <c r="N1412" s="15">
        <f t="shared" si="162"/>
        <v>-948</v>
      </c>
    </row>
    <row r="1413" spans="1:14" x14ac:dyDescent="0.25">
      <c r="A1413" s="9">
        <f t="shared" si="156"/>
        <v>-0.37416406297145849</v>
      </c>
      <c r="B1413" s="10">
        <f t="shared" si="157"/>
        <v>-0.92736252565040089</v>
      </c>
      <c r="E1413" s="11">
        <v>1411</v>
      </c>
      <c r="I1413" s="4">
        <f t="shared" si="158"/>
        <v>-383</v>
      </c>
      <c r="J1413" s="14" t="str">
        <f t="shared" si="159"/>
        <v>E81</v>
      </c>
      <c r="K1413" s="13">
        <f t="shared" si="160"/>
        <v>-950</v>
      </c>
      <c r="L1413" s="14" t="str">
        <f t="shared" si="161"/>
        <v>C4A</v>
      </c>
      <c r="N1413" s="15">
        <f t="shared" si="162"/>
        <v>9999</v>
      </c>
    </row>
    <row r="1414" spans="1:14" x14ac:dyDescent="0.25">
      <c r="A1414" s="9">
        <f t="shared" si="156"/>
        <v>-0.37131719395183777</v>
      </c>
      <c r="B1414" s="10">
        <f t="shared" si="157"/>
        <v>-0.92850608047321548</v>
      </c>
      <c r="E1414" s="11">
        <v>1412</v>
      </c>
      <c r="I1414" s="4">
        <f t="shared" si="158"/>
        <v>-380</v>
      </c>
      <c r="J1414" s="14" t="str">
        <f t="shared" si="159"/>
        <v>E84</v>
      </c>
      <c r="K1414" s="13">
        <f t="shared" si="160"/>
        <v>-951</v>
      </c>
      <c r="L1414" s="14" t="str">
        <f t="shared" si="161"/>
        <v>C49</v>
      </c>
      <c r="N1414" s="15">
        <f t="shared" si="162"/>
        <v>9999</v>
      </c>
    </row>
    <row r="1415" spans="1:14" x14ac:dyDescent="0.25">
      <c r="A1415" s="9">
        <f t="shared" si="156"/>
        <v>-0.36846682995337221</v>
      </c>
      <c r="B1415" s="10">
        <f t="shared" si="157"/>
        <v>-0.92964089584318133</v>
      </c>
      <c r="E1415" s="11">
        <v>1413</v>
      </c>
      <c r="I1415" s="4">
        <f t="shared" si="158"/>
        <v>-377</v>
      </c>
      <c r="J1415" s="14" t="str">
        <f t="shared" si="159"/>
        <v>E87</v>
      </c>
      <c r="K1415" s="13">
        <f t="shared" si="160"/>
        <v>-952</v>
      </c>
      <c r="L1415" s="14" t="str">
        <f t="shared" si="161"/>
        <v>C48</v>
      </c>
      <c r="N1415" s="15">
        <f t="shared" si="162"/>
        <v>-952</v>
      </c>
    </row>
    <row r="1416" spans="1:14" x14ac:dyDescent="0.25">
      <c r="A1416" s="9">
        <f t="shared" si="156"/>
        <v>-0.3656129978047743</v>
      </c>
      <c r="B1416" s="10">
        <f t="shared" si="157"/>
        <v>-0.9307669610789836</v>
      </c>
      <c r="E1416" s="11">
        <v>1414</v>
      </c>
      <c r="I1416" s="4">
        <f t="shared" si="158"/>
        <v>-374</v>
      </c>
      <c r="J1416" s="14" t="str">
        <f t="shared" si="159"/>
        <v>E8A</v>
      </c>
      <c r="K1416" s="13">
        <f t="shared" si="160"/>
        <v>-953</v>
      </c>
      <c r="L1416" s="14" t="str">
        <f t="shared" si="161"/>
        <v>C47</v>
      </c>
      <c r="N1416" s="15">
        <f t="shared" si="162"/>
        <v>9999</v>
      </c>
    </row>
    <row r="1417" spans="1:14" x14ac:dyDescent="0.25">
      <c r="A1417" s="9">
        <f t="shared" si="156"/>
        <v>-0.36275572436739734</v>
      </c>
      <c r="B1417" s="10">
        <f t="shared" si="157"/>
        <v>-0.93188426558166804</v>
      </c>
      <c r="E1417" s="11">
        <v>1415</v>
      </c>
      <c r="I1417" s="4">
        <f t="shared" si="158"/>
        <v>-371</v>
      </c>
      <c r="J1417" s="14" t="str">
        <f t="shared" si="159"/>
        <v>E8D</v>
      </c>
      <c r="K1417" s="13">
        <f t="shared" si="160"/>
        <v>-954</v>
      </c>
      <c r="L1417" s="14" t="str">
        <f t="shared" si="161"/>
        <v>C46</v>
      </c>
      <c r="N1417" s="15">
        <f t="shared" si="162"/>
        <v>9999</v>
      </c>
    </row>
    <row r="1418" spans="1:14" x14ac:dyDescent="0.25">
      <c r="A1418" s="9">
        <f t="shared" si="156"/>
        <v>-0.35989503653498794</v>
      </c>
      <c r="B1418" s="10">
        <f t="shared" si="157"/>
        <v>-0.93299279883473896</v>
      </c>
      <c r="E1418" s="11">
        <v>1416</v>
      </c>
      <c r="I1418" s="4">
        <f t="shared" si="158"/>
        <v>-369</v>
      </c>
      <c r="J1418" s="14" t="str">
        <f t="shared" si="159"/>
        <v>E8F</v>
      </c>
      <c r="K1418" s="13">
        <f t="shared" si="160"/>
        <v>-955</v>
      </c>
      <c r="L1418" s="14" t="str">
        <f t="shared" si="161"/>
        <v>C45</v>
      </c>
      <c r="N1418" s="15">
        <f t="shared" si="162"/>
        <v>-955</v>
      </c>
    </row>
    <row r="1419" spans="1:14" x14ac:dyDescent="0.25">
      <c r="A1419" s="9">
        <f t="shared" si="156"/>
        <v>-0.35703096123343037</v>
      </c>
      <c r="B1419" s="10">
        <f t="shared" si="157"/>
        <v>-0.93409255040425876</v>
      </c>
      <c r="E1419" s="11">
        <v>1417</v>
      </c>
      <c r="I1419" s="4">
        <f t="shared" si="158"/>
        <v>-366</v>
      </c>
      <c r="J1419" s="14" t="str">
        <f t="shared" si="159"/>
        <v>E92</v>
      </c>
      <c r="K1419" s="13">
        <f t="shared" si="160"/>
        <v>-957</v>
      </c>
      <c r="L1419" s="14" t="str">
        <f t="shared" si="161"/>
        <v>C43</v>
      </c>
      <c r="N1419" s="15">
        <f t="shared" si="162"/>
        <v>9999</v>
      </c>
    </row>
    <row r="1420" spans="1:14" x14ac:dyDescent="0.25">
      <c r="A1420" s="9">
        <f t="shared" si="156"/>
        <v>-0.35416352542049045</v>
      </c>
      <c r="B1420" s="10">
        <f t="shared" si="157"/>
        <v>-0.93518350993894761</v>
      </c>
      <c r="E1420" s="11">
        <v>1418</v>
      </c>
      <c r="I1420" s="4">
        <f t="shared" si="158"/>
        <v>-363</v>
      </c>
      <c r="J1420" s="14" t="str">
        <f t="shared" si="159"/>
        <v>E95</v>
      </c>
      <c r="K1420" s="13">
        <f t="shared" si="160"/>
        <v>-958</v>
      </c>
      <c r="L1420" s="14" t="str">
        <f t="shared" si="161"/>
        <v>C42</v>
      </c>
      <c r="N1420" s="15">
        <f t="shared" si="162"/>
        <v>9999</v>
      </c>
    </row>
    <row r="1421" spans="1:14" x14ac:dyDescent="0.25">
      <c r="A1421" s="9">
        <f t="shared" si="156"/>
        <v>-0.35129275608556687</v>
      </c>
      <c r="B1421" s="10">
        <f t="shared" si="157"/>
        <v>-0.93626566717027837</v>
      </c>
      <c r="E1421" s="11">
        <v>1419</v>
      </c>
      <c r="I1421" s="4">
        <f t="shared" si="158"/>
        <v>-360</v>
      </c>
      <c r="J1421" s="14" t="str">
        <f t="shared" si="159"/>
        <v>E98</v>
      </c>
      <c r="K1421" s="13">
        <f t="shared" si="160"/>
        <v>-959</v>
      </c>
      <c r="L1421" s="14" t="str">
        <f t="shared" si="161"/>
        <v>C41</v>
      </c>
      <c r="N1421" s="15">
        <f t="shared" si="162"/>
        <v>-959</v>
      </c>
    </row>
    <row r="1422" spans="1:14" x14ac:dyDescent="0.25">
      <c r="A1422" s="9">
        <f t="shared" si="156"/>
        <v>-0.34841868024943484</v>
      </c>
      <c r="B1422" s="10">
        <f t="shared" si="157"/>
        <v>-0.93733901191257485</v>
      </c>
      <c r="E1422" s="11">
        <v>1420</v>
      </c>
      <c r="I1422" s="4">
        <f t="shared" si="158"/>
        <v>-357</v>
      </c>
      <c r="J1422" s="14" t="str">
        <f t="shared" si="159"/>
        <v>E9B</v>
      </c>
      <c r="K1422" s="13">
        <f t="shared" si="160"/>
        <v>-960</v>
      </c>
      <c r="L1422" s="14" t="str">
        <f t="shared" si="161"/>
        <v>C40</v>
      </c>
      <c r="N1422" s="15">
        <f t="shared" si="162"/>
        <v>9999</v>
      </c>
    </row>
    <row r="1423" spans="1:14" x14ac:dyDescent="0.25">
      <c r="A1423" s="9">
        <f t="shared" si="156"/>
        <v>-0.34554132496398904</v>
      </c>
      <c r="B1423" s="10">
        <f t="shared" si="157"/>
        <v>-0.93840353406310817</v>
      </c>
      <c r="E1423" s="11">
        <v>1421</v>
      </c>
      <c r="I1423" s="4">
        <f t="shared" si="158"/>
        <v>-354</v>
      </c>
      <c r="J1423" s="14" t="str">
        <f t="shared" si="159"/>
        <v>E9E</v>
      </c>
      <c r="K1423" s="13">
        <f t="shared" si="160"/>
        <v>-961</v>
      </c>
      <c r="L1423" s="14" t="str">
        <f t="shared" si="161"/>
        <v>C3F</v>
      </c>
      <c r="N1423" s="15">
        <f t="shared" si="162"/>
        <v>9999</v>
      </c>
    </row>
    <row r="1424" spans="1:14" x14ac:dyDescent="0.25">
      <c r="A1424" s="9">
        <f t="shared" si="156"/>
        <v>-0.34266071731199488</v>
      </c>
      <c r="B1424" s="10">
        <f t="shared" si="157"/>
        <v>-0.9394592236021897</v>
      </c>
      <c r="E1424" s="11">
        <v>1422</v>
      </c>
      <c r="I1424" s="4">
        <f t="shared" si="158"/>
        <v>-351</v>
      </c>
      <c r="J1424" s="14" t="str">
        <f t="shared" si="159"/>
        <v>EA1</v>
      </c>
      <c r="K1424" s="13">
        <f t="shared" si="160"/>
        <v>-962</v>
      </c>
      <c r="L1424" s="14" t="str">
        <f t="shared" si="161"/>
        <v>C3E</v>
      </c>
      <c r="N1424" s="15">
        <f t="shared" si="162"/>
        <v>-962</v>
      </c>
    </row>
    <row r="1425" spans="1:14" x14ac:dyDescent="0.25">
      <c r="A1425" s="9">
        <f t="shared" si="156"/>
        <v>-0.33977688440682707</v>
      </c>
      <c r="B1425" s="10">
        <f t="shared" si="157"/>
        <v>-0.9405060705932683</v>
      </c>
      <c r="E1425" s="11">
        <v>1423</v>
      </c>
      <c r="I1425" s="4">
        <f t="shared" si="158"/>
        <v>-348</v>
      </c>
      <c r="J1425" s="14" t="str">
        <f t="shared" si="159"/>
        <v>EA4</v>
      </c>
      <c r="K1425" s="13">
        <f t="shared" si="160"/>
        <v>-963</v>
      </c>
      <c r="L1425" s="14" t="str">
        <f t="shared" si="161"/>
        <v>C3D</v>
      </c>
      <c r="N1425" s="15">
        <f t="shared" si="162"/>
        <v>9999</v>
      </c>
    </row>
    <row r="1426" spans="1:14" x14ac:dyDescent="0.25">
      <c r="A1426" s="9">
        <f t="shared" si="156"/>
        <v>-0.33688985339221994</v>
      </c>
      <c r="B1426" s="10">
        <f t="shared" si="157"/>
        <v>-0.94154406518302081</v>
      </c>
      <c r="E1426" s="11">
        <v>1424</v>
      </c>
      <c r="I1426" s="4">
        <f t="shared" si="158"/>
        <v>-345</v>
      </c>
      <c r="J1426" s="14" t="str">
        <f t="shared" si="159"/>
        <v>EA7</v>
      </c>
      <c r="K1426" s="13">
        <f t="shared" si="160"/>
        <v>-964</v>
      </c>
      <c r="L1426" s="14" t="str">
        <f t="shared" si="161"/>
        <v>C3C</v>
      </c>
      <c r="N1426" s="15">
        <f t="shared" si="162"/>
        <v>9999</v>
      </c>
    </row>
    <row r="1427" spans="1:14" x14ac:dyDescent="0.25">
      <c r="A1427" s="9">
        <f t="shared" si="156"/>
        <v>-0.33399965144200983</v>
      </c>
      <c r="B1427" s="10">
        <f t="shared" si="157"/>
        <v>-0.94257319760144676</v>
      </c>
      <c r="E1427" s="11">
        <v>1425</v>
      </c>
      <c r="I1427" s="4">
        <f t="shared" si="158"/>
        <v>-342</v>
      </c>
      <c r="J1427" s="14" t="str">
        <f t="shared" si="159"/>
        <v>EAA</v>
      </c>
      <c r="K1427" s="13">
        <f t="shared" si="160"/>
        <v>-965</v>
      </c>
      <c r="L1427" s="14" t="str">
        <f t="shared" si="161"/>
        <v>C3B</v>
      </c>
      <c r="N1427" s="15">
        <f t="shared" si="162"/>
        <v>-965</v>
      </c>
    </row>
    <row r="1428" spans="1:14" x14ac:dyDescent="0.25">
      <c r="A1428" s="9">
        <f t="shared" si="156"/>
        <v>-0.33110630575987654</v>
      </c>
      <c r="B1428" s="10">
        <f t="shared" si="157"/>
        <v>-0.94359345816196027</v>
      </c>
      <c r="E1428" s="11">
        <v>1426</v>
      </c>
      <c r="I1428" s="4">
        <f t="shared" si="158"/>
        <v>-339</v>
      </c>
      <c r="J1428" s="14" t="str">
        <f t="shared" si="159"/>
        <v>EAD</v>
      </c>
      <c r="K1428" s="13">
        <f t="shared" si="160"/>
        <v>-966</v>
      </c>
      <c r="L1428" s="14" t="str">
        <f t="shared" si="161"/>
        <v>C3A</v>
      </c>
      <c r="N1428" s="15">
        <f t="shared" si="162"/>
        <v>9999</v>
      </c>
    </row>
    <row r="1429" spans="1:14" x14ac:dyDescent="0.25">
      <c r="A1429" s="9">
        <f t="shared" si="156"/>
        <v>-0.32820984357909233</v>
      </c>
      <c r="B1429" s="10">
        <f t="shared" si="157"/>
        <v>-0.94460483726148037</v>
      </c>
      <c r="E1429" s="11">
        <v>1427</v>
      </c>
      <c r="I1429" s="4">
        <f t="shared" si="158"/>
        <v>-336</v>
      </c>
      <c r="J1429" s="14" t="str">
        <f t="shared" si="159"/>
        <v>EB0</v>
      </c>
      <c r="K1429" s="13">
        <f t="shared" si="160"/>
        <v>-967</v>
      </c>
      <c r="L1429" s="14" t="str">
        <f t="shared" si="161"/>
        <v>C39</v>
      </c>
      <c r="N1429" s="15">
        <f t="shared" si="162"/>
        <v>9999</v>
      </c>
    </row>
    <row r="1430" spans="1:14" x14ac:dyDescent="0.25">
      <c r="A1430" s="9">
        <f t="shared" si="156"/>
        <v>-0.32531029216226331</v>
      </c>
      <c r="B1430" s="10">
        <f t="shared" si="157"/>
        <v>-0.94560732538052117</v>
      </c>
      <c r="E1430" s="11">
        <v>1428</v>
      </c>
      <c r="I1430" s="4">
        <f t="shared" si="158"/>
        <v>-333</v>
      </c>
      <c r="J1430" s="14" t="str">
        <f t="shared" si="159"/>
        <v>EB3</v>
      </c>
      <c r="K1430" s="13">
        <f t="shared" si="160"/>
        <v>-968</v>
      </c>
      <c r="L1430" s="14" t="str">
        <f t="shared" si="161"/>
        <v>C38</v>
      </c>
      <c r="N1430" s="15">
        <f t="shared" si="162"/>
        <v>-968</v>
      </c>
    </row>
    <row r="1431" spans="1:14" x14ac:dyDescent="0.25">
      <c r="A1431" s="9">
        <f t="shared" si="156"/>
        <v>-0.32240767880106991</v>
      </c>
      <c r="B1431" s="10">
        <f t="shared" si="157"/>
        <v>-0.94660091308328353</v>
      </c>
      <c r="E1431" s="11">
        <v>1429</v>
      </c>
      <c r="I1431" s="4">
        <f t="shared" si="158"/>
        <v>-330</v>
      </c>
      <c r="J1431" s="14" t="str">
        <f t="shared" si="159"/>
        <v>EB6</v>
      </c>
      <c r="K1431" s="13">
        <f t="shared" si="160"/>
        <v>-969</v>
      </c>
      <c r="L1431" s="14" t="str">
        <f t="shared" si="161"/>
        <v>C37</v>
      </c>
      <c r="N1431" s="15">
        <f t="shared" si="162"/>
        <v>9999</v>
      </c>
    </row>
    <row r="1432" spans="1:14" x14ac:dyDescent="0.25">
      <c r="A1432" s="9">
        <f t="shared" si="156"/>
        <v>-0.31950203081601541</v>
      </c>
      <c r="B1432" s="10">
        <f t="shared" si="157"/>
        <v>-0.9475855910177412</v>
      </c>
      <c r="E1432" s="11">
        <v>1430</v>
      </c>
      <c r="I1432" s="4">
        <f t="shared" si="158"/>
        <v>-327</v>
      </c>
      <c r="J1432" s="14" t="str">
        <f t="shared" si="159"/>
        <v>EB9</v>
      </c>
      <c r="K1432" s="13">
        <f t="shared" si="160"/>
        <v>-970</v>
      </c>
      <c r="L1432" s="14" t="str">
        <f t="shared" si="161"/>
        <v>C36</v>
      </c>
      <c r="N1432" s="15">
        <f t="shared" si="162"/>
        <v>9999</v>
      </c>
    </row>
    <row r="1433" spans="1:14" x14ac:dyDescent="0.25">
      <c r="A1433" s="9">
        <f t="shared" si="156"/>
        <v>-0.31659337555616618</v>
      </c>
      <c r="B1433" s="10">
        <f t="shared" si="157"/>
        <v>-0.94856134991573016</v>
      </c>
      <c r="E1433" s="11">
        <v>1431</v>
      </c>
      <c r="I1433" s="4">
        <f t="shared" si="158"/>
        <v>-324</v>
      </c>
      <c r="J1433" s="14" t="str">
        <f t="shared" si="159"/>
        <v>EBC</v>
      </c>
      <c r="K1433" s="13">
        <f t="shared" si="160"/>
        <v>-971</v>
      </c>
      <c r="L1433" s="14" t="str">
        <f t="shared" si="161"/>
        <v>C35</v>
      </c>
      <c r="N1433" s="15">
        <f t="shared" si="162"/>
        <v>-971</v>
      </c>
    </row>
    <row r="1434" spans="1:14" x14ac:dyDescent="0.25">
      <c r="A1434" s="9">
        <f t="shared" si="156"/>
        <v>-0.31368174039889146</v>
      </c>
      <c r="B1434" s="10">
        <f t="shared" si="157"/>
        <v>-0.94952818059303667</v>
      </c>
      <c r="E1434" s="11">
        <v>1432</v>
      </c>
      <c r="I1434" s="4">
        <f t="shared" si="158"/>
        <v>-321</v>
      </c>
      <c r="J1434" s="14" t="str">
        <f t="shared" si="159"/>
        <v>EBF</v>
      </c>
      <c r="K1434" s="13">
        <f t="shared" si="160"/>
        <v>-972</v>
      </c>
      <c r="L1434" s="14" t="str">
        <f t="shared" si="161"/>
        <v>C34</v>
      </c>
      <c r="N1434" s="15">
        <f t="shared" si="162"/>
        <v>9999</v>
      </c>
    </row>
    <row r="1435" spans="1:14" x14ac:dyDescent="0.25">
      <c r="A1435" s="9">
        <f t="shared" si="156"/>
        <v>-0.31076715274961203</v>
      </c>
      <c r="B1435" s="10">
        <f t="shared" si="157"/>
        <v>-0.95048607394948159</v>
      </c>
      <c r="E1435" s="11">
        <v>1433</v>
      </c>
      <c r="I1435" s="4">
        <f t="shared" si="158"/>
        <v>-318</v>
      </c>
      <c r="J1435" s="14" t="str">
        <f t="shared" si="159"/>
        <v>EC2</v>
      </c>
      <c r="K1435" s="13">
        <f t="shared" si="160"/>
        <v>-973</v>
      </c>
      <c r="L1435" s="14" t="str">
        <f t="shared" si="161"/>
        <v>C33</v>
      </c>
      <c r="N1435" s="15">
        <f t="shared" si="162"/>
        <v>9999</v>
      </c>
    </row>
    <row r="1436" spans="1:14" x14ac:dyDescent="0.25">
      <c r="A1436" s="9">
        <f t="shared" si="156"/>
        <v>-0.30784964004153509</v>
      </c>
      <c r="B1436" s="10">
        <f t="shared" si="157"/>
        <v>-0.95143502096900834</v>
      </c>
      <c r="E1436" s="11">
        <v>1434</v>
      </c>
      <c r="I1436" s="4">
        <f t="shared" si="158"/>
        <v>-315</v>
      </c>
      <c r="J1436" s="14" t="str">
        <f t="shared" si="159"/>
        <v>EC5</v>
      </c>
      <c r="K1436" s="13">
        <f t="shared" si="160"/>
        <v>-974</v>
      </c>
      <c r="L1436" s="14" t="str">
        <f t="shared" si="161"/>
        <v>C32</v>
      </c>
      <c r="N1436" s="15">
        <f t="shared" si="162"/>
        <v>-974</v>
      </c>
    </row>
    <row r="1437" spans="1:14" x14ac:dyDescent="0.25">
      <c r="A1437" s="9">
        <f t="shared" si="156"/>
        <v>-0.30492922973540232</v>
      </c>
      <c r="B1437" s="10">
        <f t="shared" si="157"/>
        <v>-0.95237501271976588</v>
      </c>
      <c r="E1437" s="11">
        <v>1435</v>
      </c>
      <c r="I1437" s="4">
        <f t="shared" si="158"/>
        <v>-312</v>
      </c>
      <c r="J1437" s="14" t="str">
        <f t="shared" si="159"/>
        <v>EC8</v>
      </c>
      <c r="K1437" s="13">
        <f t="shared" si="160"/>
        <v>-975</v>
      </c>
      <c r="L1437" s="14" t="str">
        <f t="shared" si="161"/>
        <v>C31</v>
      </c>
      <c r="N1437" s="15">
        <f t="shared" si="162"/>
        <v>9999</v>
      </c>
    </row>
    <row r="1438" spans="1:14" x14ac:dyDescent="0.25">
      <c r="A1438" s="9">
        <f t="shared" si="156"/>
        <v>-0.30200594931922853</v>
      </c>
      <c r="B1438" s="10">
        <f t="shared" si="157"/>
        <v>-0.95330604035419375</v>
      </c>
      <c r="E1438" s="11">
        <v>1436</v>
      </c>
      <c r="I1438" s="4">
        <f t="shared" si="158"/>
        <v>-309</v>
      </c>
      <c r="J1438" s="14" t="str">
        <f t="shared" si="159"/>
        <v>ECB</v>
      </c>
      <c r="K1438" s="13">
        <f t="shared" si="160"/>
        <v>-976</v>
      </c>
      <c r="L1438" s="14" t="str">
        <f t="shared" si="161"/>
        <v>C30</v>
      </c>
      <c r="N1438" s="15">
        <f t="shared" si="162"/>
        <v>9999</v>
      </c>
    </row>
    <row r="1439" spans="1:14" x14ac:dyDescent="0.25">
      <c r="A1439" s="9">
        <f t="shared" si="156"/>
        <v>-0.29907982630804059</v>
      </c>
      <c r="B1439" s="10">
        <f t="shared" si="157"/>
        <v>-0.95422809510910556</v>
      </c>
      <c r="E1439" s="11">
        <v>1437</v>
      </c>
      <c r="I1439" s="4">
        <f t="shared" si="158"/>
        <v>-306</v>
      </c>
      <c r="J1439" s="14" t="str">
        <f t="shared" si="159"/>
        <v>ECE</v>
      </c>
      <c r="K1439" s="13">
        <f t="shared" si="160"/>
        <v>-977</v>
      </c>
      <c r="L1439" s="14" t="str">
        <f t="shared" si="161"/>
        <v>C2F</v>
      </c>
      <c r="N1439" s="15">
        <f t="shared" si="162"/>
        <v>-977</v>
      </c>
    </row>
    <row r="1440" spans="1:14" x14ac:dyDescent="0.25">
      <c r="A1440" s="9">
        <f t="shared" si="156"/>
        <v>-0.29615088824362368</v>
      </c>
      <c r="B1440" s="10">
        <f t="shared" si="157"/>
        <v>-0.95514116830577078</v>
      </c>
      <c r="E1440" s="11">
        <v>1438</v>
      </c>
      <c r="I1440" s="4">
        <f t="shared" si="158"/>
        <v>-303</v>
      </c>
      <c r="J1440" s="14" t="str">
        <f t="shared" si="159"/>
        <v>ED1</v>
      </c>
      <c r="K1440" s="13">
        <f t="shared" si="160"/>
        <v>-978</v>
      </c>
      <c r="L1440" s="14" t="str">
        <f t="shared" si="161"/>
        <v>C2E</v>
      </c>
      <c r="N1440" s="15">
        <f t="shared" si="162"/>
        <v>9999</v>
      </c>
    </row>
    <row r="1441" spans="1:14" x14ac:dyDescent="0.25">
      <c r="A1441" s="9">
        <f t="shared" si="156"/>
        <v>-0.29321916269425902</v>
      </c>
      <c r="B1441" s="10">
        <f t="shared" si="157"/>
        <v>-0.95604525134999629</v>
      </c>
      <c r="E1441" s="11">
        <v>1439</v>
      </c>
      <c r="I1441" s="4">
        <f t="shared" si="158"/>
        <v>-300</v>
      </c>
      <c r="J1441" s="14" t="str">
        <f t="shared" si="159"/>
        <v>ED4</v>
      </c>
      <c r="K1441" s="13">
        <f t="shared" si="160"/>
        <v>-979</v>
      </c>
      <c r="L1441" s="14" t="str">
        <f t="shared" si="161"/>
        <v>C2D</v>
      </c>
      <c r="N1441" s="15">
        <f t="shared" si="162"/>
        <v>9999</v>
      </c>
    </row>
    <row r="1442" spans="1:14" x14ac:dyDescent="0.25">
      <c r="A1442" s="9">
        <f t="shared" si="156"/>
        <v>-0.29028467725446244</v>
      </c>
      <c r="B1442" s="10">
        <f t="shared" si="157"/>
        <v>-0.95694033573220882</v>
      </c>
      <c r="E1442" s="11">
        <v>1440</v>
      </c>
      <c r="I1442" s="4">
        <f t="shared" si="158"/>
        <v>-297</v>
      </c>
      <c r="J1442" s="14" t="str">
        <f t="shared" si="159"/>
        <v>ED7</v>
      </c>
      <c r="K1442" s="13">
        <f t="shared" si="160"/>
        <v>-980</v>
      </c>
      <c r="L1442" s="14" t="str">
        <f t="shared" si="161"/>
        <v>C2C</v>
      </c>
      <c r="N1442" s="15">
        <f t="shared" si="162"/>
        <v>-980</v>
      </c>
    </row>
    <row r="1443" spans="1:14" x14ac:dyDescent="0.25">
      <c r="A1443" s="9">
        <f t="shared" si="156"/>
        <v>-0.28734745954472929</v>
      </c>
      <c r="B1443" s="10">
        <f t="shared" si="157"/>
        <v>-0.95782641302753302</v>
      </c>
      <c r="E1443" s="11">
        <v>1441</v>
      </c>
      <c r="I1443" s="4">
        <f t="shared" si="158"/>
        <v>-294</v>
      </c>
      <c r="J1443" s="14" t="str">
        <f t="shared" si="159"/>
        <v>EDA</v>
      </c>
      <c r="K1443" s="13">
        <f t="shared" si="160"/>
        <v>-981</v>
      </c>
      <c r="L1443" s="14" t="str">
        <f t="shared" si="161"/>
        <v>C2B</v>
      </c>
      <c r="N1443" s="15">
        <f t="shared" si="162"/>
        <v>9999</v>
      </c>
    </row>
    <row r="1444" spans="1:14" x14ac:dyDescent="0.25">
      <c r="A1444" s="9">
        <f t="shared" si="156"/>
        <v>-0.28440753721127215</v>
      </c>
      <c r="B1444" s="10">
        <f t="shared" si="157"/>
        <v>-0.95870347489587149</v>
      </c>
      <c r="E1444" s="11">
        <v>1442</v>
      </c>
      <c r="I1444" s="4">
        <f t="shared" si="158"/>
        <v>-291</v>
      </c>
      <c r="J1444" s="14" t="str">
        <f t="shared" si="159"/>
        <v>EDD</v>
      </c>
      <c r="K1444" s="13">
        <f t="shared" si="160"/>
        <v>-982</v>
      </c>
      <c r="L1444" s="14" t="str">
        <f t="shared" si="161"/>
        <v>C2A</v>
      </c>
      <c r="N1444" s="15">
        <f t="shared" si="162"/>
        <v>9999</v>
      </c>
    </row>
    <row r="1445" spans="1:14" x14ac:dyDescent="0.25">
      <c r="A1445" s="9">
        <f t="shared" si="156"/>
        <v>-0.28146493792575794</v>
      </c>
      <c r="B1445" s="10">
        <f t="shared" si="157"/>
        <v>-0.95957151308198452</v>
      </c>
      <c r="E1445" s="11">
        <v>1443</v>
      </c>
      <c r="I1445" s="4">
        <f t="shared" si="158"/>
        <v>-288</v>
      </c>
      <c r="J1445" s="14" t="str">
        <f t="shared" si="159"/>
        <v>EE0</v>
      </c>
      <c r="K1445" s="13">
        <f t="shared" si="160"/>
        <v>-983</v>
      </c>
      <c r="L1445" s="14" t="str">
        <f t="shared" si="161"/>
        <v>C29</v>
      </c>
      <c r="N1445" s="15">
        <f t="shared" si="162"/>
        <v>-983</v>
      </c>
    </row>
    <row r="1446" spans="1:14" x14ac:dyDescent="0.25">
      <c r="A1446" s="9">
        <f t="shared" si="156"/>
        <v>-0.27851968938505361</v>
      </c>
      <c r="B1446" s="10">
        <f t="shared" si="157"/>
        <v>-0.96043051941556568</v>
      </c>
      <c r="E1446" s="11">
        <v>1444</v>
      </c>
      <c r="I1446" s="4">
        <f t="shared" si="158"/>
        <v>-285</v>
      </c>
      <c r="J1446" s="14" t="str">
        <f t="shared" si="159"/>
        <v>EE3</v>
      </c>
      <c r="K1446" s="13">
        <f t="shared" si="160"/>
        <v>-983</v>
      </c>
      <c r="L1446" s="14" t="str">
        <f t="shared" si="161"/>
        <v>C29</v>
      </c>
      <c r="N1446" s="15">
        <f t="shared" si="162"/>
        <v>9999</v>
      </c>
    </row>
    <row r="1447" spans="1:14" x14ac:dyDescent="0.25">
      <c r="A1447" s="9">
        <f t="shared" si="156"/>
        <v>-0.27557181931095837</v>
      </c>
      <c r="B1447" s="10">
        <f t="shared" si="157"/>
        <v>-0.96128048581132053</v>
      </c>
      <c r="E1447" s="11">
        <v>1445</v>
      </c>
      <c r="I1447" s="4">
        <f t="shared" si="158"/>
        <v>-282</v>
      </c>
      <c r="J1447" s="14" t="str">
        <f t="shared" si="159"/>
        <v>EE6</v>
      </c>
      <c r="K1447" s="13">
        <f t="shared" si="160"/>
        <v>-984</v>
      </c>
      <c r="L1447" s="14" t="str">
        <f t="shared" si="161"/>
        <v>C28</v>
      </c>
      <c r="N1447" s="15">
        <f t="shared" si="162"/>
        <v>9999</v>
      </c>
    </row>
    <row r="1448" spans="1:14" x14ac:dyDescent="0.25">
      <c r="A1448" s="9">
        <f t="shared" si="156"/>
        <v>-0.27262135544994887</v>
      </c>
      <c r="B1448" s="10">
        <f t="shared" si="157"/>
        <v>-0.96212140426904158</v>
      </c>
      <c r="E1448" s="11">
        <v>1446</v>
      </c>
      <c r="I1448" s="4">
        <f t="shared" si="158"/>
        <v>-279</v>
      </c>
      <c r="J1448" s="14" t="str">
        <f t="shared" si="159"/>
        <v>EE9</v>
      </c>
      <c r="K1448" s="13">
        <f t="shared" si="160"/>
        <v>-985</v>
      </c>
      <c r="L1448" s="14" t="str">
        <f t="shared" si="161"/>
        <v>C27</v>
      </c>
      <c r="N1448" s="15">
        <f t="shared" si="162"/>
        <v>-985</v>
      </c>
    </row>
    <row r="1449" spans="1:14" x14ac:dyDescent="0.25">
      <c r="A1449" s="9">
        <f t="shared" si="156"/>
        <v>-0.26966832557291553</v>
      </c>
      <c r="B1449" s="10">
        <f t="shared" si="157"/>
        <v>-0.96295326687368377</v>
      </c>
      <c r="E1449" s="11">
        <v>1447</v>
      </c>
      <c r="I1449" s="4">
        <f t="shared" si="158"/>
        <v>-276</v>
      </c>
      <c r="J1449" s="14" t="str">
        <f t="shared" si="159"/>
        <v>EEC</v>
      </c>
      <c r="K1449" s="13">
        <f t="shared" si="160"/>
        <v>-986</v>
      </c>
      <c r="L1449" s="14" t="str">
        <f t="shared" si="161"/>
        <v>C26</v>
      </c>
      <c r="N1449" s="15">
        <f t="shared" si="162"/>
        <v>9999</v>
      </c>
    </row>
    <row r="1450" spans="1:14" x14ac:dyDescent="0.25">
      <c r="A1450" s="9">
        <f t="shared" si="156"/>
        <v>-0.26671275747489853</v>
      </c>
      <c r="B1450" s="10">
        <f t="shared" si="157"/>
        <v>-0.96377606579543984</v>
      </c>
      <c r="E1450" s="11">
        <v>1448</v>
      </c>
      <c r="I1450" s="4">
        <f t="shared" si="158"/>
        <v>-273</v>
      </c>
      <c r="J1450" s="14" t="str">
        <f t="shared" si="159"/>
        <v>EEF</v>
      </c>
      <c r="K1450" s="13">
        <f t="shared" si="160"/>
        <v>-987</v>
      </c>
      <c r="L1450" s="14" t="str">
        <f t="shared" si="161"/>
        <v>C25</v>
      </c>
      <c r="N1450" s="15">
        <f t="shared" si="162"/>
        <v>9999</v>
      </c>
    </row>
    <row r="1451" spans="1:14" x14ac:dyDescent="0.25">
      <c r="A1451" s="9">
        <f t="shared" si="156"/>
        <v>-0.26375467897483124</v>
      </c>
      <c r="B1451" s="10">
        <f t="shared" si="157"/>
        <v>-0.96458979328981276</v>
      </c>
      <c r="E1451" s="11">
        <v>1449</v>
      </c>
      <c r="I1451" s="4">
        <f t="shared" si="158"/>
        <v>-270</v>
      </c>
      <c r="J1451" s="14" t="str">
        <f t="shared" si="159"/>
        <v>EF2</v>
      </c>
      <c r="K1451" s="13">
        <f t="shared" si="160"/>
        <v>-988</v>
      </c>
      <c r="L1451" s="14" t="str">
        <f t="shared" si="161"/>
        <v>C24</v>
      </c>
      <c r="N1451" s="15">
        <f t="shared" si="162"/>
        <v>-988</v>
      </c>
    </row>
    <row r="1452" spans="1:14" x14ac:dyDescent="0.25">
      <c r="A1452" s="9">
        <f t="shared" si="156"/>
        <v>-0.2607941179152759</v>
      </c>
      <c r="B1452" s="10">
        <f t="shared" si="157"/>
        <v>-0.96539444169768929</v>
      </c>
      <c r="E1452" s="11">
        <v>1450</v>
      </c>
      <c r="I1452" s="4">
        <f t="shared" si="158"/>
        <v>-267</v>
      </c>
      <c r="J1452" s="14" t="str">
        <f t="shared" si="159"/>
        <v>EF5</v>
      </c>
      <c r="K1452" s="13">
        <f t="shared" si="160"/>
        <v>-989</v>
      </c>
      <c r="L1452" s="14" t="str">
        <f t="shared" si="161"/>
        <v>C23</v>
      </c>
      <c r="N1452" s="15">
        <f t="shared" si="162"/>
        <v>9999</v>
      </c>
    </row>
    <row r="1453" spans="1:14" x14ac:dyDescent="0.25">
      <c r="A1453" s="9">
        <f t="shared" si="156"/>
        <v>-0.25783110216215904</v>
      </c>
      <c r="B1453" s="10">
        <f t="shared" si="157"/>
        <v>-0.9661900034454125</v>
      </c>
      <c r="E1453" s="11">
        <v>1451</v>
      </c>
      <c r="I1453" s="4">
        <f t="shared" si="158"/>
        <v>-264</v>
      </c>
      <c r="J1453" s="14" t="str">
        <f t="shared" si="159"/>
        <v>EF8</v>
      </c>
      <c r="K1453" s="13">
        <f t="shared" si="160"/>
        <v>-989</v>
      </c>
      <c r="L1453" s="14" t="str">
        <f t="shared" si="161"/>
        <v>C23</v>
      </c>
      <c r="N1453" s="15">
        <f t="shared" si="162"/>
        <v>9999</v>
      </c>
    </row>
    <row r="1454" spans="1:14" x14ac:dyDescent="0.25">
      <c r="A1454" s="9">
        <f t="shared" si="156"/>
        <v>-0.25486565960451435</v>
      </c>
      <c r="B1454" s="10">
        <f t="shared" si="157"/>
        <v>-0.96697647104485218</v>
      </c>
      <c r="E1454" s="11">
        <v>1452</v>
      </c>
      <c r="I1454" s="4">
        <f t="shared" si="158"/>
        <v>-261</v>
      </c>
      <c r="J1454" s="14" t="str">
        <f t="shared" si="159"/>
        <v>EFB</v>
      </c>
      <c r="K1454" s="13">
        <f t="shared" si="160"/>
        <v>-990</v>
      </c>
      <c r="L1454" s="14" t="str">
        <f t="shared" si="161"/>
        <v>C22</v>
      </c>
      <c r="N1454" s="15">
        <f t="shared" si="162"/>
        <v>-990</v>
      </c>
    </row>
    <row r="1455" spans="1:14" x14ac:dyDescent="0.25">
      <c r="A1455" s="9">
        <f t="shared" si="156"/>
        <v>-0.25189781815421725</v>
      </c>
      <c r="B1455" s="10">
        <f t="shared" si="157"/>
        <v>-0.9677538370934754</v>
      </c>
      <c r="E1455" s="11">
        <v>1453</v>
      </c>
      <c r="I1455" s="4">
        <f t="shared" si="158"/>
        <v>-258</v>
      </c>
      <c r="J1455" s="14" t="str">
        <f t="shared" si="159"/>
        <v>EFE</v>
      </c>
      <c r="K1455" s="13">
        <f t="shared" si="160"/>
        <v>-991</v>
      </c>
      <c r="L1455" s="14" t="str">
        <f t="shared" si="161"/>
        <v>C21</v>
      </c>
      <c r="N1455" s="15">
        <f t="shared" si="162"/>
        <v>9999</v>
      </c>
    </row>
    <row r="1456" spans="1:14" x14ac:dyDescent="0.25">
      <c r="A1456" s="9">
        <f t="shared" si="156"/>
        <v>-0.24892760574572015</v>
      </c>
      <c r="B1456" s="10">
        <f t="shared" si="157"/>
        <v>-0.96852209427441727</v>
      </c>
      <c r="E1456" s="11">
        <v>1454</v>
      </c>
      <c r="I1456" s="4">
        <f t="shared" si="158"/>
        <v>-255</v>
      </c>
      <c r="J1456" s="14" t="str">
        <f t="shared" si="159"/>
        <v>F01</v>
      </c>
      <c r="K1456" s="13">
        <f t="shared" si="160"/>
        <v>-992</v>
      </c>
      <c r="L1456" s="14" t="str">
        <f t="shared" si="161"/>
        <v>C20</v>
      </c>
      <c r="N1456" s="15">
        <f t="shared" si="162"/>
        <v>9999</v>
      </c>
    </row>
    <row r="1457" spans="1:14" x14ac:dyDescent="0.25">
      <c r="A1457" s="9">
        <f t="shared" si="156"/>
        <v>-0.24595505033579515</v>
      </c>
      <c r="B1457" s="10">
        <f t="shared" si="157"/>
        <v>-0.96928123535654831</v>
      </c>
      <c r="E1457" s="11">
        <v>1455</v>
      </c>
      <c r="I1457" s="4">
        <f t="shared" si="158"/>
        <v>-252</v>
      </c>
      <c r="J1457" s="14" t="str">
        <f t="shared" si="159"/>
        <v>F04</v>
      </c>
      <c r="K1457" s="13">
        <f t="shared" si="160"/>
        <v>-993</v>
      </c>
      <c r="L1457" s="14" t="str">
        <f t="shared" si="161"/>
        <v>C1F</v>
      </c>
      <c r="N1457" s="15">
        <f t="shared" si="162"/>
        <v>-993</v>
      </c>
    </row>
    <row r="1458" spans="1:14" x14ac:dyDescent="0.25">
      <c r="A1458" s="9">
        <f t="shared" si="156"/>
        <v>-0.24298017990326412</v>
      </c>
      <c r="B1458" s="10">
        <f t="shared" si="157"/>
        <v>-0.97003125319454397</v>
      </c>
      <c r="E1458" s="11">
        <v>1456</v>
      </c>
      <c r="I1458" s="4">
        <f t="shared" si="158"/>
        <v>-249</v>
      </c>
      <c r="J1458" s="14" t="str">
        <f t="shared" si="159"/>
        <v>F07</v>
      </c>
      <c r="K1458" s="13">
        <f t="shared" si="160"/>
        <v>-993</v>
      </c>
      <c r="L1458" s="14" t="str">
        <f t="shared" si="161"/>
        <v>C1F</v>
      </c>
      <c r="N1458" s="15">
        <f t="shared" si="162"/>
        <v>9999</v>
      </c>
    </row>
    <row r="1459" spans="1:14" x14ac:dyDescent="0.25">
      <c r="A1459" s="9">
        <f t="shared" si="156"/>
        <v>-0.24000302244874139</v>
      </c>
      <c r="B1459" s="10">
        <f t="shared" si="157"/>
        <v>-0.97077214072895035</v>
      </c>
      <c r="E1459" s="11">
        <v>1457</v>
      </c>
      <c r="I1459" s="4">
        <f t="shared" si="158"/>
        <v>-246</v>
      </c>
      <c r="J1459" s="14" t="str">
        <f t="shared" si="159"/>
        <v>F0A</v>
      </c>
      <c r="K1459" s="13">
        <f t="shared" si="160"/>
        <v>-994</v>
      </c>
      <c r="L1459" s="14" t="str">
        <f t="shared" si="161"/>
        <v>C1E</v>
      </c>
      <c r="N1459" s="15">
        <f t="shared" si="162"/>
        <v>9999</v>
      </c>
    </row>
    <row r="1460" spans="1:14" x14ac:dyDescent="0.25">
      <c r="A1460" s="9">
        <f t="shared" si="156"/>
        <v>-0.23702360599436767</v>
      </c>
      <c r="B1460" s="10">
        <f t="shared" si="157"/>
        <v>-0.97150389098625167</v>
      </c>
      <c r="E1460" s="11">
        <v>1458</v>
      </c>
      <c r="I1460" s="4">
        <f t="shared" si="158"/>
        <v>-243</v>
      </c>
      <c r="J1460" s="14" t="str">
        <f t="shared" si="159"/>
        <v>F0D</v>
      </c>
      <c r="K1460" s="13">
        <f t="shared" si="160"/>
        <v>-995</v>
      </c>
      <c r="L1460" s="14" t="str">
        <f t="shared" si="161"/>
        <v>C1D</v>
      </c>
      <c r="N1460" s="15">
        <f t="shared" si="162"/>
        <v>-995</v>
      </c>
    </row>
    <row r="1461" spans="1:14" x14ac:dyDescent="0.25">
      <c r="A1461" s="9">
        <f t="shared" si="156"/>
        <v>-0.23404195858354357</v>
      </c>
      <c r="B1461" s="10">
        <f t="shared" si="157"/>
        <v>-0.97222649707893627</v>
      </c>
      <c r="E1461" s="11">
        <v>1459</v>
      </c>
      <c r="I1461" s="4">
        <f t="shared" si="158"/>
        <v>-240</v>
      </c>
      <c r="J1461" s="14" t="str">
        <f t="shared" si="159"/>
        <v>F10</v>
      </c>
      <c r="K1461" s="13">
        <f t="shared" si="160"/>
        <v>-996</v>
      </c>
      <c r="L1461" s="14" t="str">
        <f t="shared" si="161"/>
        <v>C1C</v>
      </c>
      <c r="N1461" s="15">
        <f t="shared" si="162"/>
        <v>9999</v>
      </c>
    </row>
    <row r="1462" spans="1:14" x14ac:dyDescent="0.25">
      <c r="A1462" s="9">
        <f t="shared" si="156"/>
        <v>-0.23105810828067094</v>
      </c>
      <c r="B1462" s="10">
        <f t="shared" si="157"/>
        <v>-0.97293995220556018</v>
      </c>
      <c r="E1462" s="11">
        <v>1460</v>
      </c>
      <c r="I1462" s="4">
        <f t="shared" si="158"/>
        <v>-237</v>
      </c>
      <c r="J1462" s="14" t="str">
        <f t="shared" si="159"/>
        <v>F13</v>
      </c>
      <c r="K1462" s="13">
        <f t="shared" si="160"/>
        <v>-996</v>
      </c>
      <c r="L1462" s="14" t="str">
        <f t="shared" si="161"/>
        <v>C1C</v>
      </c>
      <c r="N1462" s="15">
        <f t="shared" si="162"/>
        <v>9999</v>
      </c>
    </row>
    <row r="1463" spans="1:14" x14ac:dyDescent="0.25">
      <c r="A1463" s="9">
        <f t="shared" si="156"/>
        <v>-0.22807208317088612</v>
      </c>
      <c r="B1463" s="10">
        <f t="shared" si="157"/>
        <v>-0.97364424965081187</v>
      </c>
      <c r="E1463" s="11">
        <v>1461</v>
      </c>
      <c r="I1463" s="4">
        <f t="shared" si="158"/>
        <v>-234</v>
      </c>
      <c r="J1463" s="14" t="str">
        <f t="shared" si="159"/>
        <v>F16</v>
      </c>
      <c r="K1463" s="13">
        <f t="shared" si="160"/>
        <v>-997</v>
      </c>
      <c r="L1463" s="14" t="str">
        <f t="shared" si="161"/>
        <v>C1B</v>
      </c>
      <c r="N1463" s="15">
        <f t="shared" si="162"/>
        <v>-997</v>
      </c>
    </row>
    <row r="1464" spans="1:14" x14ac:dyDescent="0.25">
      <c r="A1464" s="9">
        <f t="shared" si="156"/>
        <v>-0.22508391135979292</v>
      </c>
      <c r="B1464" s="10">
        <f t="shared" si="157"/>
        <v>-0.97433938278557586</v>
      </c>
      <c r="E1464" s="11">
        <v>1462</v>
      </c>
      <c r="I1464" s="4">
        <f t="shared" si="158"/>
        <v>-230</v>
      </c>
      <c r="J1464" s="14" t="str">
        <f t="shared" si="159"/>
        <v>F1A</v>
      </c>
      <c r="K1464" s="13">
        <f t="shared" si="160"/>
        <v>-998</v>
      </c>
      <c r="L1464" s="14" t="str">
        <f t="shared" si="161"/>
        <v>C1A</v>
      </c>
      <c r="N1464" s="15">
        <f t="shared" si="162"/>
        <v>9999</v>
      </c>
    </row>
    <row r="1465" spans="1:14" x14ac:dyDescent="0.25">
      <c r="A1465" s="9">
        <f t="shared" si="156"/>
        <v>-0.22209362097320329</v>
      </c>
      <c r="B1465" s="10">
        <f t="shared" si="157"/>
        <v>-0.97502534506699423</v>
      </c>
      <c r="E1465" s="11">
        <v>1463</v>
      </c>
      <c r="I1465" s="4">
        <f t="shared" si="158"/>
        <v>-227</v>
      </c>
      <c r="J1465" s="14" t="str">
        <f t="shared" si="159"/>
        <v>F1D</v>
      </c>
      <c r="K1465" s="13">
        <f t="shared" si="160"/>
        <v>-998</v>
      </c>
      <c r="L1465" s="14" t="str">
        <f t="shared" si="161"/>
        <v>C1A</v>
      </c>
      <c r="N1465" s="15">
        <f t="shared" si="162"/>
        <v>9999</v>
      </c>
    </row>
    <row r="1466" spans="1:14" x14ac:dyDescent="0.25">
      <c r="A1466" s="9">
        <f t="shared" si="156"/>
        <v>-0.2191012401568701</v>
      </c>
      <c r="B1466" s="10">
        <f t="shared" si="157"/>
        <v>-0.97570213003852846</v>
      </c>
      <c r="E1466" s="11">
        <v>1464</v>
      </c>
      <c r="I1466" s="4">
        <f t="shared" si="158"/>
        <v>-224</v>
      </c>
      <c r="J1466" s="14" t="str">
        <f t="shared" si="159"/>
        <v>F20</v>
      </c>
      <c r="K1466" s="13">
        <f t="shared" si="160"/>
        <v>-999</v>
      </c>
      <c r="L1466" s="14" t="str">
        <f t="shared" si="161"/>
        <v>C19</v>
      </c>
      <c r="N1466" s="15">
        <f t="shared" si="162"/>
        <v>-999</v>
      </c>
    </row>
    <row r="1467" spans="1:14" x14ac:dyDescent="0.25">
      <c r="A1467" s="9">
        <f t="shared" si="156"/>
        <v>-0.21610679707621949</v>
      </c>
      <c r="B1467" s="10">
        <f t="shared" si="157"/>
        <v>-0.97636973133002114</v>
      </c>
      <c r="E1467" s="11">
        <v>1465</v>
      </c>
      <c r="I1467" s="4">
        <f t="shared" si="158"/>
        <v>-221</v>
      </c>
      <c r="J1467" s="14" t="str">
        <f t="shared" si="159"/>
        <v>F23</v>
      </c>
      <c r="K1467" s="13">
        <f t="shared" si="160"/>
        <v>-1000</v>
      </c>
      <c r="L1467" s="14" t="str">
        <f t="shared" si="161"/>
        <v>C18</v>
      </c>
      <c r="N1467" s="15">
        <f t="shared" si="162"/>
        <v>9999</v>
      </c>
    </row>
    <row r="1468" spans="1:14" x14ac:dyDescent="0.25">
      <c r="A1468" s="9">
        <f t="shared" si="156"/>
        <v>-0.21311031991609192</v>
      </c>
      <c r="B1468" s="10">
        <f t="shared" si="157"/>
        <v>-0.97702814265775428</v>
      </c>
      <c r="E1468" s="11">
        <v>1466</v>
      </c>
      <c r="I1468" s="4">
        <f t="shared" si="158"/>
        <v>-218</v>
      </c>
      <c r="J1468" s="14" t="str">
        <f t="shared" si="159"/>
        <v>F26</v>
      </c>
      <c r="K1468" s="13">
        <f t="shared" si="160"/>
        <v>-1000</v>
      </c>
      <c r="L1468" s="14" t="str">
        <f t="shared" si="161"/>
        <v>C18</v>
      </c>
      <c r="N1468" s="15">
        <f t="shared" si="162"/>
        <v>9999</v>
      </c>
    </row>
    <row r="1469" spans="1:14" x14ac:dyDescent="0.25">
      <c r="A1469" s="9">
        <f t="shared" si="156"/>
        <v>-0.21011183688046986</v>
      </c>
      <c r="B1469" s="10">
        <f t="shared" si="157"/>
        <v>-0.97767735782450993</v>
      </c>
      <c r="E1469" s="11">
        <v>1467</v>
      </c>
      <c r="I1469" s="4">
        <f t="shared" si="158"/>
        <v>-215</v>
      </c>
      <c r="J1469" s="14" t="str">
        <f t="shared" si="159"/>
        <v>F29</v>
      </c>
      <c r="K1469" s="13">
        <f t="shared" si="160"/>
        <v>-1001</v>
      </c>
      <c r="L1469" s="14" t="str">
        <f t="shared" si="161"/>
        <v>C17</v>
      </c>
      <c r="N1469" s="15">
        <f t="shared" si="162"/>
        <v>-1001</v>
      </c>
    </row>
    <row r="1470" spans="1:14" x14ac:dyDescent="0.25">
      <c r="A1470" s="9">
        <f t="shared" si="156"/>
        <v>-0.20711137619221848</v>
      </c>
      <c r="B1470" s="10">
        <f t="shared" si="157"/>
        <v>-0.97831737071962765</v>
      </c>
      <c r="E1470" s="11">
        <v>1468</v>
      </c>
      <c r="I1470" s="4">
        <f t="shared" si="158"/>
        <v>-212</v>
      </c>
      <c r="J1470" s="14" t="str">
        <f t="shared" si="159"/>
        <v>F2C</v>
      </c>
      <c r="K1470" s="13">
        <f t="shared" si="160"/>
        <v>-1002</v>
      </c>
      <c r="L1470" s="14" t="str">
        <f t="shared" si="161"/>
        <v>C16</v>
      </c>
      <c r="N1470" s="15">
        <f t="shared" si="162"/>
        <v>9999</v>
      </c>
    </row>
    <row r="1471" spans="1:14" x14ac:dyDescent="0.25">
      <c r="A1471" s="9">
        <f t="shared" si="156"/>
        <v>-0.20410896609281734</v>
      </c>
      <c r="B1471" s="10">
        <f t="shared" si="157"/>
        <v>-0.97894817531906209</v>
      </c>
      <c r="E1471" s="11">
        <v>1469</v>
      </c>
      <c r="I1471" s="4">
        <f t="shared" si="158"/>
        <v>-209</v>
      </c>
      <c r="J1471" s="14" t="str">
        <f t="shared" si="159"/>
        <v>F2F</v>
      </c>
      <c r="K1471" s="13">
        <f t="shared" si="160"/>
        <v>-1002</v>
      </c>
      <c r="L1471" s="14" t="str">
        <f t="shared" si="161"/>
        <v>C16</v>
      </c>
      <c r="N1471" s="15">
        <f t="shared" si="162"/>
        <v>9999</v>
      </c>
    </row>
    <row r="1472" spans="1:14" x14ac:dyDescent="0.25">
      <c r="A1472" s="9">
        <f t="shared" si="156"/>
        <v>-0.20110463484209207</v>
      </c>
      <c r="B1472" s="10">
        <f t="shared" si="157"/>
        <v>-0.97956976568544052</v>
      </c>
      <c r="E1472" s="11">
        <v>1470</v>
      </c>
      <c r="I1472" s="4">
        <f t="shared" si="158"/>
        <v>-206</v>
      </c>
      <c r="J1472" s="14" t="str">
        <f t="shared" si="159"/>
        <v>F32</v>
      </c>
      <c r="K1472" s="13">
        <f t="shared" si="160"/>
        <v>-1003</v>
      </c>
      <c r="L1472" s="14" t="str">
        <f t="shared" si="161"/>
        <v>C15</v>
      </c>
      <c r="N1472" s="15">
        <f t="shared" si="162"/>
        <v>-1003</v>
      </c>
    </row>
    <row r="1473" spans="1:14" x14ac:dyDescent="0.25">
      <c r="A1473" s="9">
        <f t="shared" si="156"/>
        <v>-0.19809841071795342</v>
      </c>
      <c r="B1473" s="10">
        <f t="shared" si="157"/>
        <v>-0.98018213596811743</v>
      </c>
      <c r="E1473" s="11">
        <v>1471</v>
      </c>
      <c r="I1473" s="4">
        <f t="shared" si="158"/>
        <v>-203</v>
      </c>
      <c r="J1473" s="14" t="str">
        <f t="shared" si="159"/>
        <v>F35</v>
      </c>
      <c r="K1473" s="13">
        <f t="shared" si="160"/>
        <v>-1004</v>
      </c>
      <c r="L1473" s="14" t="str">
        <f t="shared" si="161"/>
        <v>C14</v>
      </c>
      <c r="N1473" s="15">
        <f t="shared" si="162"/>
        <v>9999</v>
      </c>
    </row>
    <row r="1474" spans="1:14" x14ac:dyDescent="0.25">
      <c r="A1474" s="9">
        <f t="shared" ref="A1474:A1537" si="163">COS(2*PI()*E1474/$E$1)</f>
        <v>-0.19509032201612866</v>
      </c>
      <c r="B1474" s="10">
        <f t="shared" ref="B1474:B1537" si="164">SIN(2*PI()*E1474/$E$1)</f>
        <v>-0.98078528040323032</v>
      </c>
      <c r="E1474" s="11">
        <v>1472</v>
      </c>
      <c r="I1474" s="4">
        <f t="shared" si="158"/>
        <v>-200</v>
      </c>
      <c r="J1474" s="14" t="str">
        <f t="shared" si="159"/>
        <v>F38</v>
      </c>
      <c r="K1474" s="13">
        <f t="shared" si="160"/>
        <v>-1004</v>
      </c>
      <c r="L1474" s="14" t="str">
        <f t="shared" si="161"/>
        <v>C14</v>
      </c>
      <c r="N1474" s="15">
        <f t="shared" si="162"/>
        <v>9999</v>
      </c>
    </row>
    <row r="1475" spans="1:14" x14ac:dyDescent="0.25">
      <c r="A1475" s="9">
        <f t="shared" si="163"/>
        <v>-0.19208039704989252</v>
      </c>
      <c r="B1475" s="10">
        <f t="shared" si="164"/>
        <v>-0.98137919331375456</v>
      </c>
      <c r="E1475" s="11">
        <v>1473</v>
      </c>
      <c r="I1475" s="4">
        <f t="shared" ref="I1475:I1538" si="165">ROUND(A1475*(2^($G$1-1)), 0)</f>
        <v>-197</v>
      </c>
      <c r="J1475" s="14" t="str">
        <f t="shared" ref="J1475:J1538" si="166">IF(I1475&lt;0,DEC2HEX(4096+I1475,3),DEC2HEX(I1475,3))</f>
        <v>F3B</v>
      </c>
      <c r="K1475" s="13">
        <f t="shared" ref="K1475:K1538" si="167">ROUND(B1475*(2^($G$1-1)), 0)</f>
        <v>-1005</v>
      </c>
      <c r="L1475" s="14" t="str">
        <f t="shared" ref="L1475:L1538" si="168">IF(K1475&lt;0,DEC2HEX(4096+K1475,3),DEC2HEX(K1475,3))</f>
        <v>C13</v>
      </c>
      <c r="N1475" s="15">
        <f t="shared" ref="N1475:N1536" si="169">IF((MOD(ROW(K1475)-2,3)=0), K1475, 9999)</f>
        <v>-1005</v>
      </c>
    </row>
    <row r="1476" spans="1:14" x14ac:dyDescent="0.25">
      <c r="A1476" s="9">
        <f t="shared" si="163"/>
        <v>-0.18906866414980597</v>
      </c>
      <c r="B1476" s="10">
        <f t="shared" si="164"/>
        <v>-0.98196386910955535</v>
      </c>
      <c r="E1476" s="11">
        <v>1474</v>
      </c>
      <c r="I1476" s="4">
        <f t="shared" si="165"/>
        <v>-194</v>
      </c>
      <c r="J1476" s="14" t="str">
        <f t="shared" si="166"/>
        <v>F3E</v>
      </c>
      <c r="K1476" s="13">
        <f t="shared" si="167"/>
        <v>-1006</v>
      </c>
      <c r="L1476" s="14" t="str">
        <f t="shared" si="168"/>
        <v>C12</v>
      </c>
      <c r="N1476" s="15">
        <f t="shared" si="169"/>
        <v>9999</v>
      </c>
    </row>
    <row r="1477" spans="1:14" x14ac:dyDescent="0.25">
      <c r="A1477" s="9">
        <f t="shared" si="163"/>
        <v>-0.18605515166344697</v>
      </c>
      <c r="B1477" s="10">
        <f t="shared" si="164"/>
        <v>-0.98253930228744124</v>
      </c>
      <c r="E1477" s="11">
        <v>1475</v>
      </c>
      <c r="I1477" s="4">
        <f t="shared" si="165"/>
        <v>-191</v>
      </c>
      <c r="J1477" s="14" t="str">
        <f t="shared" si="166"/>
        <v>F41</v>
      </c>
      <c r="K1477" s="13">
        <f t="shared" si="167"/>
        <v>-1006</v>
      </c>
      <c r="L1477" s="14" t="str">
        <f t="shared" si="168"/>
        <v>C12</v>
      </c>
      <c r="N1477" s="15">
        <f t="shared" si="169"/>
        <v>9999</v>
      </c>
    </row>
    <row r="1478" spans="1:14" x14ac:dyDescent="0.25">
      <c r="A1478" s="9">
        <f t="shared" si="163"/>
        <v>-0.18303988795514095</v>
      </c>
      <c r="B1478" s="10">
        <f t="shared" si="164"/>
        <v>-0.98310548743121629</v>
      </c>
      <c r="E1478" s="11">
        <v>1476</v>
      </c>
      <c r="I1478" s="4">
        <f t="shared" si="165"/>
        <v>-187</v>
      </c>
      <c r="J1478" s="14" t="str">
        <f t="shared" si="166"/>
        <v>F45</v>
      </c>
      <c r="K1478" s="13">
        <f t="shared" si="167"/>
        <v>-1007</v>
      </c>
      <c r="L1478" s="14" t="str">
        <f t="shared" si="168"/>
        <v>C11</v>
      </c>
      <c r="N1478" s="15">
        <f t="shared" si="169"/>
        <v>-1007</v>
      </c>
    </row>
    <row r="1479" spans="1:14" x14ac:dyDescent="0.25">
      <c r="A1479" s="9">
        <f t="shared" si="163"/>
        <v>-0.18002290140570007</v>
      </c>
      <c r="B1479" s="10">
        <f t="shared" si="164"/>
        <v>-0.98366241921173014</v>
      </c>
      <c r="E1479" s="11">
        <v>1477</v>
      </c>
      <c r="I1479" s="4">
        <f t="shared" si="165"/>
        <v>-184</v>
      </c>
      <c r="J1479" s="14" t="str">
        <f t="shared" si="166"/>
        <v>F48</v>
      </c>
      <c r="K1479" s="13">
        <f t="shared" si="167"/>
        <v>-1007</v>
      </c>
      <c r="L1479" s="14" t="str">
        <f t="shared" si="168"/>
        <v>C11</v>
      </c>
      <c r="N1479" s="15">
        <f t="shared" si="169"/>
        <v>9999</v>
      </c>
    </row>
    <row r="1480" spans="1:14" x14ac:dyDescent="0.25">
      <c r="A1480" s="9">
        <f t="shared" si="163"/>
        <v>-0.177004220412149</v>
      </c>
      <c r="B1480" s="10">
        <f t="shared" si="164"/>
        <v>-0.98421009238692903</v>
      </c>
      <c r="E1480" s="11">
        <v>1478</v>
      </c>
      <c r="I1480" s="4">
        <f t="shared" si="165"/>
        <v>-181</v>
      </c>
      <c r="J1480" s="14" t="str">
        <f t="shared" si="166"/>
        <v>F4B</v>
      </c>
      <c r="K1480" s="13">
        <f t="shared" si="167"/>
        <v>-1008</v>
      </c>
      <c r="L1480" s="14" t="str">
        <f t="shared" si="168"/>
        <v>C10</v>
      </c>
      <c r="N1480" s="15">
        <f t="shared" si="169"/>
        <v>9999</v>
      </c>
    </row>
    <row r="1481" spans="1:14" x14ac:dyDescent="0.25">
      <c r="A1481" s="9">
        <f t="shared" si="163"/>
        <v>-0.17398387338746374</v>
      </c>
      <c r="B1481" s="10">
        <f t="shared" si="164"/>
        <v>-0.98474850180190421</v>
      </c>
      <c r="E1481" s="11">
        <v>1479</v>
      </c>
      <c r="I1481" s="4">
        <f t="shared" si="165"/>
        <v>-178</v>
      </c>
      <c r="J1481" s="14" t="str">
        <f t="shared" si="166"/>
        <v>F4E</v>
      </c>
      <c r="K1481" s="13">
        <f t="shared" si="167"/>
        <v>-1008</v>
      </c>
      <c r="L1481" s="14" t="str">
        <f t="shared" si="168"/>
        <v>C10</v>
      </c>
      <c r="N1481" s="15">
        <f t="shared" si="169"/>
        <v>-1008</v>
      </c>
    </row>
    <row r="1482" spans="1:14" x14ac:dyDescent="0.25">
      <c r="A1482" s="9">
        <f t="shared" si="163"/>
        <v>-0.17096188876030169</v>
      </c>
      <c r="B1482" s="10">
        <f t="shared" si="164"/>
        <v>-0.98527764238894111</v>
      </c>
      <c r="E1482" s="11">
        <v>1480</v>
      </c>
      <c r="I1482" s="4">
        <f t="shared" si="165"/>
        <v>-175</v>
      </c>
      <c r="J1482" s="14" t="str">
        <f t="shared" si="166"/>
        <v>F51</v>
      </c>
      <c r="K1482" s="13">
        <f t="shared" si="167"/>
        <v>-1009</v>
      </c>
      <c r="L1482" s="14" t="str">
        <f t="shared" si="168"/>
        <v>C0F</v>
      </c>
      <c r="N1482" s="15">
        <f t="shared" si="169"/>
        <v>9999</v>
      </c>
    </row>
    <row r="1483" spans="1:14" x14ac:dyDescent="0.25">
      <c r="A1483" s="9">
        <f t="shared" si="163"/>
        <v>-0.16793829497473134</v>
      </c>
      <c r="B1483" s="10">
        <f t="shared" si="164"/>
        <v>-0.98579750916756737</v>
      </c>
      <c r="E1483" s="11">
        <v>1481</v>
      </c>
      <c r="I1483" s="4">
        <f t="shared" si="165"/>
        <v>-172</v>
      </c>
      <c r="J1483" s="14" t="str">
        <f t="shared" si="166"/>
        <v>F54</v>
      </c>
      <c r="K1483" s="13">
        <f t="shared" si="167"/>
        <v>-1009</v>
      </c>
      <c r="L1483" s="14" t="str">
        <f t="shared" si="168"/>
        <v>C0F</v>
      </c>
      <c r="N1483" s="15">
        <f t="shared" si="169"/>
        <v>9999</v>
      </c>
    </row>
    <row r="1484" spans="1:14" x14ac:dyDescent="0.25">
      <c r="A1484" s="9">
        <f t="shared" si="163"/>
        <v>-0.16491312048996976</v>
      </c>
      <c r="B1484" s="10">
        <f t="shared" si="164"/>
        <v>-0.98630809724459867</v>
      </c>
      <c r="E1484" s="11">
        <v>1482</v>
      </c>
      <c r="I1484" s="4">
        <f t="shared" si="165"/>
        <v>-169</v>
      </c>
      <c r="J1484" s="14" t="str">
        <f t="shared" si="166"/>
        <v>F57</v>
      </c>
      <c r="K1484" s="13">
        <f t="shared" si="167"/>
        <v>-1010</v>
      </c>
      <c r="L1484" s="14" t="str">
        <f t="shared" si="168"/>
        <v>C0E</v>
      </c>
      <c r="N1484" s="15">
        <f t="shared" si="169"/>
        <v>-1010</v>
      </c>
    </row>
    <row r="1485" spans="1:14" x14ac:dyDescent="0.25">
      <c r="A1485" s="9">
        <f t="shared" si="163"/>
        <v>-0.16188639378011224</v>
      </c>
      <c r="B1485" s="10">
        <f t="shared" si="164"/>
        <v>-0.98680940181418542</v>
      </c>
      <c r="E1485" s="11">
        <v>1483</v>
      </c>
      <c r="I1485" s="4">
        <f t="shared" si="165"/>
        <v>-166</v>
      </c>
      <c r="J1485" s="14" t="str">
        <f t="shared" si="166"/>
        <v>F5A</v>
      </c>
      <c r="K1485" s="13">
        <f t="shared" si="167"/>
        <v>-1010</v>
      </c>
      <c r="L1485" s="14" t="str">
        <f t="shared" si="168"/>
        <v>C0E</v>
      </c>
      <c r="N1485" s="15">
        <f t="shared" si="169"/>
        <v>9999</v>
      </c>
    </row>
    <row r="1486" spans="1:14" x14ac:dyDescent="0.25">
      <c r="A1486" s="9">
        <f t="shared" si="163"/>
        <v>-0.15885814333386153</v>
      </c>
      <c r="B1486" s="10">
        <f t="shared" si="164"/>
        <v>-0.98730141815785832</v>
      </c>
      <c r="E1486" s="11">
        <v>1484</v>
      </c>
      <c r="I1486" s="4">
        <f t="shared" si="165"/>
        <v>-163</v>
      </c>
      <c r="J1486" s="14" t="str">
        <f t="shared" si="166"/>
        <v>F5D</v>
      </c>
      <c r="K1486" s="13">
        <f t="shared" si="167"/>
        <v>-1011</v>
      </c>
      <c r="L1486" s="14" t="str">
        <f t="shared" si="168"/>
        <v>C0D</v>
      </c>
      <c r="N1486" s="15">
        <f t="shared" si="169"/>
        <v>9999</v>
      </c>
    </row>
    <row r="1487" spans="1:14" x14ac:dyDescent="0.25">
      <c r="A1487" s="9">
        <f t="shared" si="163"/>
        <v>-0.15582839765426498</v>
      </c>
      <c r="B1487" s="10">
        <f t="shared" si="164"/>
        <v>-0.98778414164457218</v>
      </c>
      <c r="E1487" s="11">
        <v>1485</v>
      </c>
      <c r="I1487" s="4">
        <f t="shared" si="165"/>
        <v>-160</v>
      </c>
      <c r="J1487" s="14" t="str">
        <f t="shared" si="166"/>
        <v>F60</v>
      </c>
      <c r="K1487" s="13">
        <f t="shared" si="167"/>
        <v>-1011</v>
      </c>
      <c r="L1487" s="14" t="str">
        <f t="shared" si="168"/>
        <v>C0D</v>
      </c>
      <c r="N1487" s="15">
        <f t="shared" si="169"/>
        <v>-1011</v>
      </c>
    </row>
    <row r="1488" spans="1:14" x14ac:dyDescent="0.25">
      <c r="A1488" s="9">
        <f t="shared" si="163"/>
        <v>-0.15279718525844374</v>
      </c>
      <c r="B1488" s="10">
        <f t="shared" si="164"/>
        <v>-0.98825756773074946</v>
      </c>
      <c r="E1488" s="11">
        <v>1486</v>
      </c>
      <c r="I1488" s="4">
        <f t="shared" si="165"/>
        <v>-156</v>
      </c>
      <c r="J1488" s="14" t="str">
        <f t="shared" si="166"/>
        <v>F64</v>
      </c>
      <c r="K1488" s="13">
        <f t="shared" si="167"/>
        <v>-1012</v>
      </c>
      <c r="L1488" s="14" t="str">
        <f t="shared" si="168"/>
        <v>C0C</v>
      </c>
      <c r="N1488" s="15">
        <f t="shared" si="169"/>
        <v>9999</v>
      </c>
    </row>
    <row r="1489" spans="1:14" x14ac:dyDescent="0.25">
      <c r="A1489" s="9">
        <f t="shared" si="163"/>
        <v>-0.14976453467732151</v>
      </c>
      <c r="B1489" s="10">
        <f t="shared" si="164"/>
        <v>-0.98872169196032378</v>
      </c>
      <c r="E1489" s="11">
        <v>1487</v>
      </c>
      <c r="I1489" s="4">
        <f t="shared" si="165"/>
        <v>-153</v>
      </c>
      <c r="J1489" s="14" t="str">
        <f t="shared" si="166"/>
        <v>F67</v>
      </c>
      <c r="K1489" s="13">
        <f t="shared" si="167"/>
        <v>-1012</v>
      </c>
      <c r="L1489" s="14" t="str">
        <f t="shared" si="168"/>
        <v>C0C</v>
      </c>
      <c r="N1489" s="15">
        <f t="shared" si="169"/>
        <v>9999</v>
      </c>
    </row>
    <row r="1490" spans="1:14" x14ac:dyDescent="0.25">
      <c r="A1490" s="9">
        <f t="shared" si="163"/>
        <v>-0.1467304744553623</v>
      </c>
      <c r="B1490" s="10">
        <f t="shared" si="164"/>
        <v>-0.9891765099647809</v>
      </c>
      <c r="E1490" s="11">
        <v>1488</v>
      </c>
      <c r="I1490" s="4">
        <f t="shared" si="165"/>
        <v>-150</v>
      </c>
      <c r="J1490" s="14" t="str">
        <f t="shared" si="166"/>
        <v>F6A</v>
      </c>
      <c r="K1490" s="13">
        <f t="shared" si="167"/>
        <v>-1013</v>
      </c>
      <c r="L1490" s="14" t="str">
        <f t="shared" si="168"/>
        <v>C0B</v>
      </c>
      <c r="N1490" s="15">
        <f t="shared" si="169"/>
        <v>-1013</v>
      </c>
    </row>
    <row r="1491" spans="1:14" x14ac:dyDescent="0.25">
      <c r="A1491" s="9">
        <f t="shared" si="163"/>
        <v>-0.14369503315029469</v>
      </c>
      <c r="B1491" s="10">
        <f t="shared" si="164"/>
        <v>-0.98962201746320078</v>
      </c>
      <c r="E1491" s="11">
        <v>1489</v>
      </c>
      <c r="I1491" s="4">
        <f t="shared" si="165"/>
        <v>-147</v>
      </c>
      <c r="J1491" s="14" t="str">
        <f t="shared" si="166"/>
        <v>F6D</v>
      </c>
      <c r="K1491" s="13">
        <f t="shared" si="167"/>
        <v>-1013</v>
      </c>
      <c r="L1491" s="14" t="str">
        <f t="shared" si="168"/>
        <v>C0B</v>
      </c>
      <c r="N1491" s="15">
        <f t="shared" si="169"/>
        <v>9999</v>
      </c>
    </row>
    <row r="1492" spans="1:14" x14ac:dyDescent="0.25">
      <c r="A1492" s="9">
        <f t="shared" si="163"/>
        <v>-0.14065823933284916</v>
      </c>
      <c r="B1492" s="10">
        <f t="shared" si="164"/>
        <v>-0.99005821026229712</v>
      </c>
      <c r="E1492" s="11">
        <v>1490</v>
      </c>
      <c r="I1492" s="4">
        <f t="shared" si="165"/>
        <v>-144</v>
      </c>
      <c r="J1492" s="14" t="str">
        <f t="shared" si="166"/>
        <v>F70</v>
      </c>
      <c r="K1492" s="13">
        <f t="shared" si="167"/>
        <v>-1014</v>
      </c>
      <c r="L1492" s="14" t="str">
        <f t="shared" si="168"/>
        <v>C0A</v>
      </c>
      <c r="N1492" s="15">
        <f t="shared" si="169"/>
        <v>9999</v>
      </c>
    </row>
    <row r="1493" spans="1:14" x14ac:dyDescent="0.25">
      <c r="A1493" s="9">
        <f t="shared" si="163"/>
        <v>-0.13762012158648654</v>
      </c>
      <c r="B1493" s="10">
        <f t="shared" si="164"/>
        <v>-0.99048508425645698</v>
      </c>
      <c r="E1493" s="11">
        <v>1491</v>
      </c>
      <c r="I1493" s="4">
        <f t="shared" si="165"/>
        <v>-141</v>
      </c>
      <c r="J1493" s="14" t="str">
        <f t="shared" si="166"/>
        <v>F73</v>
      </c>
      <c r="K1493" s="13">
        <f t="shared" si="167"/>
        <v>-1014</v>
      </c>
      <c r="L1493" s="14" t="str">
        <f t="shared" si="168"/>
        <v>C0A</v>
      </c>
      <c r="N1493" s="15">
        <f t="shared" si="169"/>
        <v>-1014</v>
      </c>
    </row>
    <row r="1494" spans="1:14" x14ac:dyDescent="0.25">
      <c r="A1494" s="9">
        <f t="shared" si="163"/>
        <v>-0.13458070850712636</v>
      </c>
      <c r="B1494" s="10">
        <f t="shared" si="164"/>
        <v>-0.99090263542778001</v>
      </c>
      <c r="E1494" s="11">
        <v>1492</v>
      </c>
      <c r="I1494" s="4">
        <f t="shared" si="165"/>
        <v>-138</v>
      </c>
      <c r="J1494" s="14" t="str">
        <f t="shared" si="166"/>
        <v>F76</v>
      </c>
      <c r="K1494" s="13">
        <f t="shared" si="167"/>
        <v>-1015</v>
      </c>
      <c r="L1494" s="14" t="str">
        <f t="shared" si="168"/>
        <v>C09</v>
      </c>
      <c r="N1494" s="15">
        <f t="shared" si="169"/>
        <v>9999</v>
      </c>
    </row>
    <row r="1495" spans="1:14" x14ac:dyDescent="0.25">
      <c r="A1495" s="9">
        <f t="shared" si="163"/>
        <v>-0.13154002870288295</v>
      </c>
      <c r="B1495" s="10">
        <f t="shared" si="164"/>
        <v>-0.99131085984611544</v>
      </c>
      <c r="E1495" s="11">
        <v>1493</v>
      </c>
      <c r="I1495" s="4">
        <f t="shared" si="165"/>
        <v>-135</v>
      </c>
      <c r="J1495" s="14" t="str">
        <f t="shared" si="166"/>
        <v>F79</v>
      </c>
      <c r="K1495" s="13">
        <f t="shared" si="167"/>
        <v>-1015</v>
      </c>
      <c r="L1495" s="14" t="str">
        <f t="shared" si="168"/>
        <v>C09</v>
      </c>
      <c r="N1495" s="15">
        <f t="shared" si="169"/>
        <v>9999</v>
      </c>
    </row>
    <row r="1496" spans="1:14" x14ac:dyDescent="0.25">
      <c r="A1496" s="9">
        <f t="shared" si="163"/>
        <v>-0.12849811079379359</v>
      </c>
      <c r="B1496" s="10">
        <f t="shared" si="164"/>
        <v>-0.99170975366909953</v>
      </c>
      <c r="E1496" s="11">
        <v>1494</v>
      </c>
      <c r="I1496" s="4">
        <f t="shared" si="165"/>
        <v>-132</v>
      </c>
      <c r="J1496" s="14" t="str">
        <f t="shared" si="166"/>
        <v>F7C</v>
      </c>
      <c r="K1496" s="13">
        <f t="shared" si="167"/>
        <v>-1016</v>
      </c>
      <c r="L1496" s="14" t="str">
        <f t="shared" si="168"/>
        <v>C08</v>
      </c>
      <c r="N1496" s="15">
        <f t="shared" si="169"/>
        <v>-1016</v>
      </c>
    </row>
    <row r="1497" spans="1:14" x14ac:dyDescent="0.25">
      <c r="A1497" s="9">
        <f t="shared" si="163"/>
        <v>-0.12545498341154632</v>
      </c>
      <c r="B1497" s="10">
        <f t="shared" si="164"/>
        <v>-0.9920993131421918</v>
      </c>
      <c r="E1497" s="11">
        <v>1495</v>
      </c>
      <c r="I1497" s="4">
        <f t="shared" si="165"/>
        <v>-128</v>
      </c>
      <c r="J1497" s="14" t="str">
        <f t="shared" si="166"/>
        <v>F80</v>
      </c>
      <c r="K1497" s="13">
        <f t="shared" si="167"/>
        <v>-1016</v>
      </c>
      <c r="L1497" s="14" t="str">
        <f t="shared" si="168"/>
        <v>C08</v>
      </c>
      <c r="N1497" s="15">
        <f t="shared" si="169"/>
        <v>9999</v>
      </c>
    </row>
    <row r="1498" spans="1:14" x14ac:dyDescent="0.25">
      <c r="A1498" s="9">
        <f t="shared" si="163"/>
        <v>-0.12241067519921596</v>
      </c>
      <c r="B1498" s="10">
        <f t="shared" si="164"/>
        <v>-0.99247953459871008</v>
      </c>
      <c r="E1498" s="11">
        <v>1496</v>
      </c>
      <c r="I1498" s="4">
        <f t="shared" si="165"/>
        <v>-125</v>
      </c>
      <c r="J1498" s="14" t="str">
        <f t="shared" si="166"/>
        <v>F83</v>
      </c>
      <c r="K1498" s="13">
        <f t="shared" si="167"/>
        <v>-1016</v>
      </c>
      <c r="L1498" s="14" t="str">
        <f t="shared" si="168"/>
        <v>C08</v>
      </c>
      <c r="N1498" s="15">
        <f t="shared" si="169"/>
        <v>9999</v>
      </c>
    </row>
    <row r="1499" spans="1:14" x14ac:dyDescent="0.25">
      <c r="A1499" s="9">
        <f t="shared" si="163"/>
        <v>-0.11936521481099169</v>
      </c>
      <c r="B1499" s="10">
        <f t="shared" si="164"/>
        <v>-0.9928504144598651</v>
      </c>
      <c r="E1499" s="11">
        <v>1497</v>
      </c>
      <c r="I1499" s="4">
        <f t="shared" si="165"/>
        <v>-122</v>
      </c>
      <c r="J1499" s="14" t="str">
        <f t="shared" si="166"/>
        <v>F86</v>
      </c>
      <c r="K1499" s="13">
        <f t="shared" si="167"/>
        <v>-1017</v>
      </c>
      <c r="L1499" s="14" t="str">
        <f t="shared" si="168"/>
        <v>C07</v>
      </c>
      <c r="N1499" s="15">
        <f t="shared" si="169"/>
        <v>-1017</v>
      </c>
    </row>
    <row r="1500" spans="1:14" x14ac:dyDescent="0.25">
      <c r="A1500" s="9">
        <f t="shared" si="163"/>
        <v>-0.11631863091190477</v>
      </c>
      <c r="B1500" s="10">
        <f t="shared" si="164"/>
        <v>-0.9932119492347945</v>
      </c>
      <c r="E1500" s="11">
        <v>1498</v>
      </c>
      <c r="I1500" s="4">
        <f t="shared" si="165"/>
        <v>-119</v>
      </c>
      <c r="J1500" s="14" t="str">
        <f t="shared" si="166"/>
        <v>F89</v>
      </c>
      <c r="K1500" s="13">
        <f t="shared" si="167"/>
        <v>-1017</v>
      </c>
      <c r="L1500" s="14" t="str">
        <f t="shared" si="168"/>
        <v>C07</v>
      </c>
      <c r="N1500" s="15">
        <f t="shared" si="169"/>
        <v>9999</v>
      </c>
    </row>
    <row r="1501" spans="1:14" x14ac:dyDescent="0.25">
      <c r="A1501" s="9">
        <f t="shared" si="163"/>
        <v>-0.11327095217756492</v>
      </c>
      <c r="B1501" s="10">
        <f t="shared" si="164"/>
        <v>-0.9935641355205953</v>
      </c>
      <c r="E1501" s="11">
        <v>1499</v>
      </c>
      <c r="I1501" s="4">
        <f t="shared" si="165"/>
        <v>-116</v>
      </c>
      <c r="J1501" s="14" t="str">
        <f t="shared" si="166"/>
        <v>F8C</v>
      </c>
      <c r="K1501" s="13">
        <f t="shared" si="167"/>
        <v>-1017</v>
      </c>
      <c r="L1501" s="14" t="str">
        <f t="shared" si="168"/>
        <v>C07</v>
      </c>
      <c r="N1501" s="15">
        <f t="shared" si="169"/>
        <v>9999</v>
      </c>
    </row>
    <row r="1502" spans="1:14" x14ac:dyDescent="0.25">
      <c r="A1502" s="9">
        <f t="shared" si="163"/>
        <v>-0.11022220729388331</v>
      </c>
      <c r="B1502" s="10">
        <f t="shared" si="164"/>
        <v>-0.99390697000235606</v>
      </c>
      <c r="E1502" s="11">
        <v>1500</v>
      </c>
      <c r="I1502" s="4">
        <f t="shared" si="165"/>
        <v>-113</v>
      </c>
      <c r="J1502" s="14" t="str">
        <f t="shared" si="166"/>
        <v>F8F</v>
      </c>
      <c r="K1502" s="13">
        <f t="shared" si="167"/>
        <v>-1018</v>
      </c>
      <c r="L1502" s="14" t="str">
        <f t="shared" si="168"/>
        <v>C06</v>
      </c>
      <c r="N1502" s="15">
        <f t="shared" si="169"/>
        <v>-1018</v>
      </c>
    </row>
    <row r="1503" spans="1:14" x14ac:dyDescent="0.25">
      <c r="A1503" s="9">
        <f t="shared" si="163"/>
        <v>-0.10717242495680877</v>
      </c>
      <c r="B1503" s="10">
        <f t="shared" si="164"/>
        <v>-0.9942404494531879</v>
      </c>
      <c r="E1503" s="11">
        <v>1501</v>
      </c>
      <c r="I1503" s="4">
        <f t="shared" si="165"/>
        <v>-110</v>
      </c>
      <c r="J1503" s="14" t="str">
        <f t="shared" si="166"/>
        <v>F92</v>
      </c>
      <c r="K1503" s="13">
        <f t="shared" si="167"/>
        <v>-1018</v>
      </c>
      <c r="L1503" s="14" t="str">
        <f t="shared" si="168"/>
        <v>C06</v>
      </c>
      <c r="N1503" s="15">
        <f t="shared" si="169"/>
        <v>9999</v>
      </c>
    </row>
    <row r="1504" spans="1:14" x14ac:dyDescent="0.25">
      <c r="A1504" s="9">
        <f t="shared" si="163"/>
        <v>-0.10412163387205507</v>
      </c>
      <c r="B1504" s="10">
        <f t="shared" si="164"/>
        <v>-0.99456457073425542</v>
      </c>
      <c r="E1504" s="11">
        <v>1502</v>
      </c>
      <c r="I1504" s="4">
        <f t="shared" si="165"/>
        <v>-107</v>
      </c>
      <c r="J1504" s="14" t="str">
        <f t="shared" si="166"/>
        <v>F95</v>
      </c>
      <c r="K1504" s="13">
        <f t="shared" si="167"/>
        <v>-1018</v>
      </c>
      <c r="L1504" s="14" t="str">
        <f t="shared" si="168"/>
        <v>C06</v>
      </c>
      <c r="N1504" s="15">
        <f t="shared" si="169"/>
        <v>9999</v>
      </c>
    </row>
    <row r="1505" spans="1:14" x14ac:dyDescent="0.25">
      <c r="A1505" s="9">
        <f t="shared" si="163"/>
        <v>-0.10106986275482799</v>
      </c>
      <c r="B1505" s="10">
        <f t="shared" si="164"/>
        <v>-0.99487933079480562</v>
      </c>
      <c r="E1505" s="11">
        <v>1503</v>
      </c>
      <c r="I1505" s="4">
        <f t="shared" si="165"/>
        <v>-103</v>
      </c>
      <c r="J1505" s="14" t="str">
        <f t="shared" si="166"/>
        <v>F99</v>
      </c>
      <c r="K1505" s="13">
        <f t="shared" si="167"/>
        <v>-1019</v>
      </c>
      <c r="L1505" s="14" t="str">
        <f t="shared" si="168"/>
        <v>C05</v>
      </c>
      <c r="N1505" s="15">
        <f t="shared" si="169"/>
        <v>-1019</v>
      </c>
    </row>
    <row r="1506" spans="1:14" x14ac:dyDescent="0.25">
      <c r="A1506" s="9">
        <f t="shared" si="163"/>
        <v>-9.8017140329560451E-2</v>
      </c>
      <c r="B1506" s="10">
        <f t="shared" si="164"/>
        <v>-0.99518472667219693</v>
      </c>
      <c r="E1506" s="11">
        <v>1504</v>
      </c>
      <c r="I1506" s="4">
        <f t="shared" si="165"/>
        <v>-100</v>
      </c>
      <c r="J1506" s="14" t="str">
        <f t="shared" si="166"/>
        <v>F9C</v>
      </c>
      <c r="K1506" s="13">
        <f t="shared" si="167"/>
        <v>-1019</v>
      </c>
      <c r="L1506" s="14" t="str">
        <f t="shared" si="168"/>
        <v>C05</v>
      </c>
      <c r="N1506" s="15">
        <f t="shared" si="169"/>
        <v>9999</v>
      </c>
    </row>
    <row r="1507" spans="1:14" x14ac:dyDescent="0.25">
      <c r="A1507" s="9">
        <f t="shared" si="163"/>
        <v>-9.4963495329639408E-2</v>
      </c>
      <c r="B1507" s="10">
        <f t="shared" si="164"/>
        <v>-0.99548075549192694</v>
      </c>
      <c r="E1507" s="11">
        <v>1505</v>
      </c>
      <c r="I1507" s="4">
        <f t="shared" si="165"/>
        <v>-97</v>
      </c>
      <c r="J1507" s="14" t="str">
        <f t="shared" si="166"/>
        <v>F9F</v>
      </c>
      <c r="K1507" s="13">
        <f t="shared" si="167"/>
        <v>-1019</v>
      </c>
      <c r="L1507" s="14" t="str">
        <f t="shared" si="168"/>
        <v>C05</v>
      </c>
      <c r="N1507" s="15">
        <f t="shared" si="169"/>
        <v>9999</v>
      </c>
    </row>
    <row r="1508" spans="1:14" x14ac:dyDescent="0.25">
      <c r="A1508" s="9">
        <f t="shared" si="163"/>
        <v>-9.1908956497132821E-2</v>
      </c>
      <c r="B1508" s="10">
        <f t="shared" si="164"/>
        <v>-0.99576741446765982</v>
      </c>
      <c r="E1508" s="11">
        <v>1506</v>
      </c>
      <c r="I1508" s="4">
        <f t="shared" si="165"/>
        <v>-94</v>
      </c>
      <c r="J1508" s="14" t="str">
        <f t="shared" si="166"/>
        <v>FA2</v>
      </c>
      <c r="K1508" s="13">
        <f t="shared" si="167"/>
        <v>-1020</v>
      </c>
      <c r="L1508" s="14" t="str">
        <f t="shared" si="168"/>
        <v>C04</v>
      </c>
      <c r="N1508" s="15">
        <f t="shared" si="169"/>
        <v>-1020</v>
      </c>
    </row>
    <row r="1509" spans="1:14" x14ac:dyDescent="0.25">
      <c r="A1509" s="9">
        <f t="shared" si="163"/>
        <v>-8.8853552582524364E-2</v>
      </c>
      <c r="B1509" s="10">
        <f t="shared" si="164"/>
        <v>-0.99604470090125197</v>
      </c>
      <c r="E1509" s="11">
        <v>1507</v>
      </c>
      <c r="I1509" s="4">
        <f t="shared" si="165"/>
        <v>-91</v>
      </c>
      <c r="J1509" s="14" t="str">
        <f t="shared" si="166"/>
        <v>FA5</v>
      </c>
      <c r="K1509" s="13">
        <f t="shared" si="167"/>
        <v>-1020</v>
      </c>
      <c r="L1509" s="14" t="str">
        <f t="shared" si="168"/>
        <v>C04</v>
      </c>
      <c r="N1509" s="15">
        <f t="shared" si="169"/>
        <v>9999</v>
      </c>
    </row>
    <row r="1510" spans="1:14" x14ac:dyDescent="0.25">
      <c r="A1510" s="9">
        <f t="shared" si="163"/>
        <v>-8.5797312344440227E-2</v>
      </c>
      <c r="B1510" s="10">
        <f t="shared" si="164"/>
        <v>-0.996312612182778</v>
      </c>
      <c r="E1510" s="11">
        <v>1508</v>
      </c>
      <c r="I1510" s="4">
        <f t="shared" si="165"/>
        <v>-88</v>
      </c>
      <c r="J1510" s="14" t="str">
        <f t="shared" si="166"/>
        <v>FA8</v>
      </c>
      <c r="K1510" s="13">
        <f t="shared" si="167"/>
        <v>-1020</v>
      </c>
      <c r="L1510" s="14" t="str">
        <f t="shared" si="168"/>
        <v>C04</v>
      </c>
      <c r="N1510" s="15">
        <f t="shared" si="169"/>
        <v>9999</v>
      </c>
    </row>
    <row r="1511" spans="1:14" x14ac:dyDescent="0.25">
      <c r="A1511" s="9">
        <f t="shared" si="163"/>
        <v>-8.2740264549375706E-2</v>
      </c>
      <c r="B1511" s="10">
        <f t="shared" si="164"/>
        <v>-0.99657114579055484</v>
      </c>
      <c r="E1511" s="11">
        <v>1509</v>
      </c>
      <c r="I1511" s="4">
        <f t="shared" si="165"/>
        <v>-85</v>
      </c>
      <c r="J1511" s="14" t="str">
        <f t="shared" si="166"/>
        <v>FAB</v>
      </c>
      <c r="K1511" s="13">
        <f t="shared" si="167"/>
        <v>-1020</v>
      </c>
      <c r="L1511" s="14" t="str">
        <f t="shared" si="168"/>
        <v>C04</v>
      </c>
      <c r="N1511" s="15">
        <f t="shared" si="169"/>
        <v>-1020</v>
      </c>
    </row>
    <row r="1512" spans="1:14" x14ac:dyDescent="0.25">
      <c r="A1512" s="9">
        <f t="shared" si="163"/>
        <v>-7.9682437971430695E-2</v>
      </c>
      <c r="B1512" s="10">
        <f t="shared" si="164"/>
        <v>-0.99682029929116567</v>
      </c>
      <c r="E1512" s="11">
        <v>1510</v>
      </c>
      <c r="I1512" s="4">
        <f t="shared" si="165"/>
        <v>-82</v>
      </c>
      <c r="J1512" s="14" t="str">
        <f t="shared" si="166"/>
        <v>FAE</v>
      </c>
      <c r="K1512" s="13">
        <f t="shared" si="167"/>
        <v>-1021</v>
      </c>
      <c r="L1512" s="14" t="str">
        <f t="shared" si="168"/>
        <v>C03</v>
      </c>
      <c r="N1512" s="15">
        <f t="shared" si="169"/>
        <v>9999</v>
      </c>
    </row>
    <row r="1513" spans="1:14" x14ac:dyDescent="0.25">
      <c r="A1513" s="9">
        <f t="shared" si="163"/>
        <v>-7.6623861392031742E-2</v>
      </c>
      <c r="B1513" s="10">
        <f t="shared" si="164"/>
        <v>-0.99706007033948296</v>
      </c>
      <c r="E1513" s="11">
        <v>1511</v>
      </c>
      <c r="I1513" s="4">
        <f t="shared" si="165"/>
        <v>-78</v>
      </c>
      <c r="J1513" s="14" t="str">
        <f t="shared" si="166"/>
        <v>FB2</v>
      </c>
      <c r="K1513" s="13">
        <f t="shared" si="167"/>
        <v>-1021</v>
      </c>
      <c r="L1513" s="14" t="str">
        <f t="shared" si="168"/>
        <v>C03</v>
      </c>
      <c r="N1513" s="15">
        <f t="shared" si="169"/>
        <v>9999</v>
      </c>
    </row>
    <row r="1514" spans="1:14" x14ac:dyDescent="0.25">
      <c r="A1514" s="9">
        <f t="shared" si="163"/>
        <v>-7.3564563599667357E-2</v>
      </c>
      <c r="B1514" s="10">
        <f t="shared" si="164"/>
        <v>-0.99729045667869021</v>
      </c>
      <c r="E1514" s="11">
        <v>1512</v>
      </c>
      <c r="I1514" s="4">
        <f t="shared" si="165"/>
        <v>-75</v>
      </c>
      <c r="J1514" s="14" t="str">
        <f t="shared" si="166"/>
        <v>FB5</v>
      </c>
      <c r="K1514" s="13">
        <f t="shared" si="167"/>
        <v>-1021</v>
      </c>
      <c r="L1514" s="14" t="str">
        <f t="shared" si="168"/>
        <v>C03</v>
      </c>
      <c r="N1514" s="15">
        <f t="shared" si="169"/>
        <v>-1021</v>
      </c>
    </row>
    <row r="1515" spans="1:14" x14ac:dyDescent="0.25">
      <c r="A1515" s="9">
        <f t="shared" si="163"/>
        <v>-7.0504573389614356E-2</v>
      </c>
      <c r="B1515" s="10">
        <f t="shared" si="164"/>
        <v>-0.99751145614030345</v>
      </c>
      <c r="E1515" s="11">
        <v>1513</v>
      </c>
      <c r="I1515" s="4">
        <f t="shared" si="165"/>
        <v>-72</v>
      </c>
      <c r="J1515" s="14" t="str">
        <f t="shared" si="166"/>
        <v>FB8</v>
      </c>
      <c r="K1515" s="13">
        <f t="shared" si="167"/>
        <v>-1021</v>
      </c>
      <c r="L1515" s="14" t="str">
        <f t="shared" si="168"/>
        <v>C03</v>
      </c>
      <c r="N1515" s="15">
        <f t="shared" si="169"/>
        <v>9999</v>
      </c>
    </row>
    <row r="1516" spans="1:14" x14ac:dyDescent="0.25">
      <c r="A1516" s="9">
        <f t="shared" si="163"/>
        <v>-6.7443919563664231E-2</v>
      </c>
      <c r="B1516" s="10">
        <f t="shared" si="164"/>
        <v>-0.99772306664419164</v>
      </c>
      <c r="E1516" s="11">
        <v>1514</v>
      </c>
      <c r="I1516" s="4">
        <f t="shared" si="165"/>
        <v>-69</v>
      </c>
      <c r="J1516" s="14" t="str">
        <f t="shared" si="166"/>
        <v>FBB</v>
      </c>
      <c r="K1516" s="13">
        <f t="shared" si="167"/>
        <v>-1022</v>
      </c>
      <c r="L1516" s="14" t="str">
        <f t="shared" si="168"/>
        <v>C02</v>
      </c>
      <c r="N1516" s="15">
        <f t="shared" si="169"/>
        <v>9999</v>
      </c>
    </row>
    <row r="1517" spans="1:14" x14ac:dyDescent="0.25">
      <c r="A1517" s="9">
        <f t="shared" si="163"/>
        <v>-6.4382630929857312E-2</v>
      </c>
      <c r="B1517" s="10">
        <f t="shared" si="164"/>
        <v>-0.997925286198596</v>
      </c>
      <c r="E1517" s="11">
        <v>1515</v>
      </c>
      <c r="I1517" s="4">
        <f t="shared" si="165"/>
        <v>-66</v>
      </c>
      <c r="J1517" s="14" t="str">
        <f t="shared" si="166"/>
        <v>FBE</v>
      </c>
      <c r="K1517" s="13">
        <f t="shared" si="167"/>
        <v>-1022</v>
      </c>
      <c r="L1517" s="14" t="str">
        <f t="shared" si="168"/>
        <v>C02</v>
      </c>
      <c r="N1517" s="15">
        <f t="shared" si="169"/>
        <v>-1022</v>
      </c>
    </row>
    <row r="1518" spans="1:14" x14ac:dyDescent="0.25">
      <c r="A1518" s="9">
        <f t="shared" si="163"/>
        <v>-6.1320736302208995E-2</v>
      </c>
      <c r="B1518" s="10">
        <f t="shared" si="164"/>
        <v>-0.99811811290014918</v>
      </c>
      <c r="E1518" s="11">
        <v>1516</v>
      </c>
      <c r="I1518" s="4">
        <f t="shared" si="165"/>
        <v>-63</v>
      </c>
      <c r="J1518" s="14" t="str">
        <f t="shared" si="166"/>
        <v>FC1</v>
      </c>
      <c r="K1518" s="13">
        <f t="shared" si="167"/>
        <v>-1022</v>
      </c>
      <c r="L1518" s="14" t="str">
        <f t="shared" si="168"/>
        <v>C02</v>
      </c>
      <c r="N1518" s="15">
        <f t="shared" si="169"/>
        <v>9999</v>
      </c>
    </row>
    <row r="1519" spans="1:14" x14ac:dyDescent="0.25">
      <c r="A1519" s="9">
        <f t="shared" si="163"/>
        <v>-5.8258264500435857E-2</v>
      </c>
      <c r="B1519" s="10">
        <f t="shared" si="164"/>
        <v>-0.99830154493389278</v>
      </c>
      <c r="E1519" s="11">
        <v>1517</v>
      </c>
      <c r="I1519" s="4">
        <f t="shared" si="165"/>
        <v>-60</v>
      </c>
      <c r="J1519" s="14" t="str">
        <f t="shared" si="166"/>
        <v>FC4</v>
      </c>
      <c r="K1519" s="13">
        <f t="shared" si="167"/>
        <v>-1022</v>
      </c>
      <c r="L1519" s="14" t="str">
        <f t="shared" si="168"/>
        <v>C02</v>
      </c>
      <c r="N1519" s="15">
        <f t="shared" si="169"/>
        <v>9999</v>
      </c>
    </row>
    <row r="1520" spans="1:14" x14ac:dyDescent="0.25">
      <c r="A1520" s="9">
        <f t="shared" si="163"/>
        <v>-5.5195244349689712E-2</v>
      </c>
      <c r="B1520" s="10">
        <f t="shared" si="164"/>
        <v>-0.99847558057329477</v>
      </c>
      <c r="E1520" s="11">
        <v>1518</v>
      </c>
      <c r="I1520" s="4">
        <f t="shared" si="165"/>
        <v>-57</v>
      </c>
      <c r="J1520" s="14" t="str">
        <f t="shared" si="166"/>
        <v>FC7</v>
      </c>
      <c r="K1520" s="13">
        <f t="shared" si="167"/>
        <v>-1022</v>
      </c>
      <c r="L1520" s="14" t="str">
        <f t="shared" si="168"/>
        <v>C02</v>
      </c>
      <c r="N1520" s="15">
        <f t="shared" si="169"/>
        <v>-1022</v>
      </c>
    </row>
    <row r="1521" spans="1:14" x14ac:dyDescent="0.25">
      <c r="A1521" s="9">
        <f t="shared" si="163"/>
        <v>-5.2131704680283657E-2</v>
      </c>
      <c r="B1521" s="10">
        <f t="shared" si="164"/>
        <v>-0.99864021818026516</v>
      </c>
      <c r="E1521" s="11">
        <v>1519</v>
      </c>
      <c r="I1521" s="4">
        <f t="shared" si="165"/>
        <v>-53</v>
      </c>
      <c r="J1521" s="14" t="str">
        <f t="shared" si="166"/>
        <v>FCB</v>
      </c>
      <c r="K1521" s="13">
        <f t="shared" si="167"/>
        <v>-1023</v>
      </c>
      <c r="L1521" s="14" t="str">
        <f t="shared" si="168"/>
        <v>C01</v>
      </c>
      <c r="N1521" s="15">
        <f t="shared" si="169"/>
        <v>9999</v>
      </c>
    </row>
    <row r="1522" spans="1:14" x14ac:dyDescent="0.25">
      <c r="A1522" s="9">
        <f t="shared" si="163"/>
        <v>-4.9067674327418029E-2</v>
      </c>
      <c r="B1522" s="10">
        <f t="shared" si="164"/>
        <v>-0.99879545620517241</v>
      </c>
      <c r="E1522" s="11">
        <v>1520</v>
      </c>
      <c r="I1522" s="4">
        <f t="shared" si="165"/>
        <v>-50</v>
      </c>
      <c r="J1522" s="14" t="str">
        <f t="shared" si="166"/>
        <v>FCE</v>
      </c>
      <c r="K1522" s="13">
        <f t="shared" si="167"/>
        <v>-1023</v>
      </c>
      <c r="L1522" s="14" t="str">
        <f t="shared" si="168"/>
        <v>C01</v>
      </c>
      <c r="N1522" s="15">
        <f t="shared" si="169"/>
        <v>9999</v>
      </c>
    </row>
    <row r="1523" spans="1:14" x14ac:dyDescent="0.25">
      <c r="A1523" s="9">
        <f t="shared" si="163"/>
        <v>-4.6003182130915206E-2</v>
      </c>
      <c r="B1523" s="10">
        <f t="shared" si="164"/>
        <v>-0.99894129318685687</v>
      </c>
      <c r="E1523" s="11">
        <v>1521</v>
      </c>
      <c r="I1523" s="4">
        <f t="shared" si="165"/>
        <v>-47</v>
      </c>
      <c r="J1523" s="14" t="str">
        <f t="shared" si="166"/>
        <v>FD1</v>
      </c>
      <c r="K1523" s="13">
        <f t="shared" si="167"/>
        <v>-1023</v>
      </c>
      <c r="L1523" s="14" t="str">
        <f t="shared" si="168"/>
        <v>C01</v>
      </c>
      <c r="N1523" s="15">
        <f t="shared" si="169"/>
        <v>-1023</v>
      </c>
    </row>
    <row r="1524" spans="1:14" x14ac:dyDescent="0.25">
      <c r="A1524" s="9">
        <f t="shared" si="163"/>
        <v>-4.2938256934941084E-2</v>
      </c>
      <c r="B1524" s="10">
        <f t="shared" si="164"/>
        <v>-0.99907772775264536</v>
      </c>
      <c r="E1524" s="11">
        <v>1522</v>
      </c>
      <c r="I1524" s="4">
        <f t="shared" si="165"/>
        <v>-44</v>
      </c>
      <c r="J1524" s="14" t="str">
        <f t="shared" si="166"/>
        <v>FD4</v>
      </c>
      <c r="K1524" s="13">
        <f t="shared" si="167"/>
        <v>-1023</v>
      </c>
      <c r="L1524" s="14" t="str">
        <f t="shared" si="168"/>
        <v>C01</v>
      </c>
      <c r="N1524" s="15">
        <f t="shared" si="169"/>
        <v>9999</v>
      </c>
    </row>
    <row r="1525" spans="1:14" x14ac:dyDescent="0.25">
      <c r="A1525" s="9">
        <f t="shared" si="163"/>
        <v>-3.9872927587739748E-2</v>
      </c>
      <c r="B1525" s="10">
        <f t="shared" si="164"/>
        <v>-0.99920475861836389</v>
      </c>
      <c r="E1525" s="11">
        <v>1523</v>
      </c>
      <c r="I1525" s="4">
        <f t="shared" si="165"/>
        <v>-41</v>
      </c>
      <c r="J1525" s="14" t="str">
        <f t="shared" si="166"/>
        <v>FD7</v>
      </c>
      <c r="K1525" s="13">
        <f t="shared" si="167"/>
        <v>-1023</v>
      </c>
      <c r="L1525" s="14" t="str">
        <f t="shared" si="168"/>
        <v>C01</v>
      </c>
      <c r="N1525" s="15">
        <f t="shared" si="169"/>
        <v>9999</v>
      </c>
    </row>
    <row r="1526" spans="1:14" x14ac:dyDescent="0.25">
      <c r="A1526" s="9">
        <f t="shared" si="163"/>
        <v>-3.6807222941359331E-2</v>
      </c>
      <c r="B1526" s="10">
        <f t="shared" si="164"/>
        <v>-0.99932238458834943</v>
      </c>
      <c r="E1526" s="11">
        <v>1524</v>
      </c>
      <c r="I1526" s="4">
        <f t="shared" si="165"/>
        <v>-38</v>
      </c>
      <c r="J1526" s="14" t="str">
        <f t="shared" si="166"/>
        <v>FDA</v>
      </c>
      <c r="K1526" s="13">
        <f t="shared" si="167"/>
        <v>-1023</v>
      </c>
      <c r="L1526" s="14" t="str">
        <f t="shared" si="168"/>
        <v>C01</v>
      </c>
      <c r="N1526" s="15">
        <f t="shared" si="169"/>
        <v>-1023</v>
      </c>
    </row>
    <row r="1527" spans="1:14" x14ac:dyDescent="0.25">
      <c r="A1527" s="9">
        <f t="shared" si="163"/>
        <v>-3.374117185137776E-2</v>
      </c>
      <c r="B1527" s="10">
        <f t="shared" si="164"/>
        <v>-0.99943060455546173</v>
      </c>
      <c r="E1527" s="11">
        <v>1525</v>
      </c>
      <c r="I1527" s="4">
        <f t="shared" si="165"/>
        <v>-35</v>
      </c>
      <c r="J1527" s="14" t="str">
        <f t="shared" si="166"/>
        <v>FDD</v>
      </c>
      <c r="K1527" s="13">
        <f t="shared" si="167"/>
        <v>-1023</v>
      </c>
      <c r="L1527" s="14" t="str">
        <f t="shared" si="168"/>
        <v>C01</v>
      </c>
      <c r="N1527" s="15">
        <f t="shared" si="169"/>
        <v>9999</v>
      </c>
    </row>
    <row r="1528" spans="1:14" x14ac:dyDescent="0.25">
      <c r="A1528" s="9">
        <f t="shared" si="163"/>
        <v>-3.0674803176636484E-2</v>
      </c>
      <c r="B1528" s="10">
        <f t="shared" si="164"/>
        <v>-0.99952941750109314</v>
      </c>
      <c r="E1528" s="11">
        <v>1526</v>
      </c>
      <c r="I1528" s="4">
        <f t="shared" si="165"/>
        <v>-31</v>
      </c>
      <c r="J1528" s="14" t="str">
        <f t="shared" si="166"/>
        <v>FE1</v>
      </c>
      <c r="K1528" s="13">
        <f t="shared" si="167"/>
        <v>-1024</v>
      </c>
      <c r="L1528" s="14" t="str">
        <f t="shared" si="168"/>
        <v>C00</v>
      </c>
      <c r="N1528" s="15">
        <f t="shared" si="169"/>
        <v>9999</v>
      </c>
    </row>
    <row r="1529" spans="1:14" x14ac:dyDescent="0.25">
      <c r="A1529" s="9">
        <f t="shared" si="163"/>
        <v>-2.7608145778966163E-2</v>
      </c>
      <c r="B1529" s="10">
        <f t="shared" si="164"/>
        <v>-0.99961882249517864</v>
      </c>
      <c r="E1529" s="11">
        <v>1527</v>
      </c>
      <c r="I1529" s="4">
        <f t="shared" si="165"/>
        <v>-28</v>
      </c>
      <c r="J1529" s="14" t="str">
        <f t="shared" si="166"/>
        <v>FE4</v>
      </c>
      <c r="K1529" s="13">
        <f t="shared" si="167"/>
        <v>-1024</v>
      </c>
      <c r="L1529" s="14" t="str">
        <f t="shared" si="168"/>
        <v>C00</v>
      </c>
      <c r="N1529" s="15">
        <f t="shared" si="169"/>
        <v>-1024</v>
      </c>
    </row>
    <row r="1530" spans="1:14" x14ac:dyDescent="0.25">
      <c r="A1530" s="9">
        <f t="shared" si="163"/>
        <v>-2.4541228522912389E-2</v>
      </c>
      <c r="B1530" s="10">
        <f t="shared" si="164"/>
        <v>-0.99969881869620425</v>
      </c>
      <c r="E1530" s="11">
        <v>1528</v>
      </c>
      <c r="I1530" s="4">
        <f t="shared" si="165"/>
        <v>-25</v>
      </c>
      <c r="J1530" s="14" t="str">
        <f t="shared" si="166"/>
        <v>FE7</v>
      </c>
      <c r="K1530" s="13">
        <f t="shared" si="167"/>
        <v>-1024</v>
      </c>
      <c r="L1530" s="14" t="str">
        <f t="shared" si="168"/>
        <v>C00</v>
      </c>
      <c r="N1530" s="15">
        <f t="shared" si="169"/>
        <v>9999</v>
      </c>
    </row>
    <row r="1531" spans="1:14" x14ac:dyDescent="0.25">
      <c r="A1531" s="9">
        <f t="shared" si="163"/>
        <v>-2.1474080275469286E-2</v>
      </c>
      <c r="B1531" s="10">
        <f t="shared" si="164"/>
        <v>-0.99976940535121528</v>
      </c>
      <c r="E1531" s="11">
        <v>1529</v>
      </c>
      <c r="I1531" s="4">
        <f t="shared" si="165"/>
        <v>-22</v>
      </c>
      <c r="J1531" s="14" t="str">
        <f t="shared" si="166"/>
        <v>FEA</v>
      </c>
      <c r="K1531" s="13">
        <f t="shared" si="167"/>
        <v>-1024</v>
      </c>
      <c r="L1531" s="14" t="str">
        <f t="shared" si="168"/>
        <v>C00</v>
      </c>
      <c r="N1531" s="15">
        <f t="shared" si="169"/>
        <v>9999</v>
      </c>
    </row>
    <row r="1532" spans="1:14" x14ac:dyDescent="0.25">
      <c r="A1532" s="9">
        <f t="shared" si="163"/>
        <v>-1.8406729905805164E-2</v>
      </c>
      <c r="B1532" s="10">
        <f t="shared" si="164"/>
        <v>-0.9998305817958234</v>
      </c>
      <c r="E1532" s="11">
        <v>1530</v>
      </c>
      <c r="I1532" s="4">
        <f t="shared" si="165"/>
        <v>-19</v>
      </c>
      <c r="J1532" s="14" t="str">
        <f t="shared" si="166"/>
        <v>FED</v>
      </c>
      <c r="K1532" s="13">
        <f t="shared" si="167"/>
        <v>-1024</v>
      </c>
      <c r="L1532" s="14" t="str">
        <f t="shared" si="168"/>
        <v>C00</v>
      </c>
      <c r="N1532" s="15">
        <f t="shared" si="169"/>
        <v>-1024</v>
      </c>
    </row>
    <row r="1533" spans="1:14" x14ac:dyDescent="0.25">
      <c r="A1533" s="9">
        <f t="shared" si="163"/>
        <v>-1.5339206284988121E-2</v>
      </c>
      <c r="B1533" s="10">
        <f t="shared" si="164"/>
        <v>-0.99988234745421256</v>
      </c>
      <c r="E1533" s="11">
        <v>1531</v>
      </c>
      <c r="I1533" s="4">
        <f t="shared" si="165"/>
        <v>-16</v>
      </c>
      <c r="J1533" s="14" t="str">
        <f t="shared" si="166"/>
        <v>FF0</v>
      </c>
      <c r="K1533" s="13">
        <f t="shared" si="167"/>
        <v>-1024</v>
      </c>
      <c r="L1533" s="14" t="str">
        <f t="shared" si="168"/>
        <v>C00</v>
      </c>
      <c r="N1533" s="15">
        <f t="shared" si="169"/>
        <v>9999</v>
      </c>
    </row>
    <row r="1534" spans="1:14" x14ac:dyDescent="0.25">
      <c r="A1534" s="9">
        <f t="shared" si="163"/>
        <v>-1.2271538285720512E-2</v>
      </c>
      <c r="B1534" s="10">
        <f t="shared" si="164"/>
        <v>-0.9999247018391445</v>
      </c>
      <c r="E1534" s="11">
        <v>1532</v>
      </c>
      <c r="I1534" s="4">
        <f t="shared" si="165"/>
        <v>-13</v>
      </c>
      <c r="J1534" s="14" t="str">
        <f t="shared" si="166"/>
        <v>FF3</v>
      </c>
      <c r="K1534" s="13">
        <f t="shared" si="167"/>
        <v>-1024</v>
      </c>
      <c r="L1534" s="14" t="str">
        <f t="shared" si="168"/>
        <v>C00</v>
      </c>
      <c r="N1534" s="15">
        <f t="shared" si="169"/>
        <v>9999</v>
      </c>
    </row>
    <row r="1535" spans="1:14" x14ac:dyDescent="0.25">
      <c r="A1535" s="9">
        <f t="shared" si="163"/>
        <v>-9.2037547820600831E-3</v>
      </c>
      <c r="B1535" s="10">
        <f t="shared" si="164"/>
        <v>-0.9999576445519639</v>
      </c>
      <c r="E1535" s="11">
        <v>1533</v>
      </c>
      <c r="I1535" s="4">
        <f t="shared" si="165"/>
        <v>-9</v>
      </c>
      <c r="J1535" s="14" t="str">
        <f t="shared" si="166"/>
        <v>FF7</v>
      </c>
      <c r="K1535" s="13">
        <f t="shared" si="167"/>
        <v>-1024</v>
      </c>
      <c r="L1535" s="14" t="str">
        <f t="shared" si="168"/>
        <v>C00</v>
      </c>
      <c r="N1535" s="15">
        <f t="shared" si="169"/>
        <v>-1024</v>
      </c>
    </row>
    <row r="1536" spans="1:14" x14ac:dyDescent="0.25">
      <c r="A1536" s="9">
        <f t="shared" si="163"/>
        <v>-6.1358846491544163E-3</v>
      </c>
      <c r="B1536" s="10">
        <f t="shared" si="164"/>
        <v>-0.99998117528260111</v>
      </c>
      <c r="E1536" s="11">
        <v>1534</v>
      </c>
      <c r="I1536" s="4">
        <f t="shared" si="165"/>
        <v>-6</v>
      </c>
      <c r="J1536" s="14" t="str">
        <f t="shared" si="166"/>
        <v>FFA</v>
      </c>
      <c r="K1536" s="13">
        <f t="shared" si="167"/>
        <v>-1024</v>
      </c>
      <c r="L1536" s="14" t="str">
        <f t="shared" si="168"/>
        <v>C00</v>
      </c>
      <c r="N1536" s="15">
        <f t="shared" si="169"/>
        <v>9999</v>
      </c>
    </row>
    <row r="1537" spans="1:14" x14ac:dyDescent="0.25">
      <c r="A1537" s="9">
        <f t="shared" si="163"/>
        <v>-3.0679567629664827E-3</v>
      </c>
      <c r="B1537" s="10">
        <f t="shared" si="164"/>
        <v>-0.99999529380957619</v>
      </c>
      <c r="E1537" s="11">
        <v>1535</v>
      </c>
      <c r="I1537" s="4">
        <f t="shared" si="165"/>
        <v>-3</v>
      </c>
      <c r="J1537" s="14" t="str">
        <f t="shared" si="166"/>
        <v>FFD</v>
      </c>
      <c r="K1537" s="13">
        <f t="shared" si="167"/>
        <v>-1024</v>
      </c>
      <c r="L1537" s="14" t="str">
        <f t="shared" si="168"/>
        <v>C00</v>
      </c>
      <c r="N1537" s="15">
        <f>IF((MOD(ROW(K1537)-2,3)=0), K1537, 9999)</f>
        <v>9999</v>
      </c>
    </row>
    <row r="1538" spans="1:14" x14ac:dyDescent="0.25">
      <c r="A1538" s="9">
        <f t="shared" ref="A1538:A1601" si="170">COS(2*PI()*E1538/$E$1)</f>
        <v>-1.83772268236293E-16</v>
      </c>
      <c r="B1538" s="10">
        <f t="shared" ref="B1538:B1601" si="171">SIN(2*PI()*E1538/$E$1)</f>
        <v>-1</v>
      </c>
      <c r="E1538" s="11">
        <v>1536</v>
      </c>
      <c r="I1538" s="4">
        <f t="shared" si="165"/>
        <v>0</v>
      </c>
      <c r="J1538" s="14" t="str">
        <f t="shared" si="166"/>
        <v>000</v>
      </c>
      <c r="K1538" s="13">
        <f t="shared" si="167"/>
        <v>-1024</v>
      </c>
      <c r="L1538" s="14" t="str">
        <f t="shared" si="168"/>
        <v>C00</v>
      </c>
    </row>
    <row r="1539" spans="1:14" x14ac:dyDescent="0.25">
      <c r="A1539" s="9">
        <f t="shared" si="170"/>
        <v>3.0679567629661149E-3</v>
      </c>
      <c r="B1539" s="10">
        <f t="shared" si="171"/>
        <v>-0.99999529380957619</v>
      </c>
      <c r="E1539" s="11">
        <v>1537</v>
      </c>
      <c r="I1539" s="4">
        <f t="shared" ref="I1539:I1602" si="172">ROUND(A1539*(2^($G$1-1)), 0)</f>
        <v>3</v>
      </c>
      <c r="J1539" s="14" t="str">
        <f t="shared" ref="J1539:J1602" si="173">IF(I1539&lt;0,DEC2HEX(4096+I1539,3),DEC2HEX(I1539,3))</f>
        <v>003</v>
      </c>
      <c r="K1539" s="13">
        <f t="shared" ref="K1539:K1602" si="174">ROUND(B1539*(2^($G$1-1)), 0)</f>
        <v>-1024</v>
      </c>
      <c r="L1539" s="14" t="str">
        <f t="shared" ref="L1539:L1602" si="175">IF(K1539&lt;0,DEC2HEX(4096+K1539,3),DEC2HEX(K1539,3))</f>
        <v>C00</v>
      </c>
    </row>
    <row r="1540" spans="1:14" x14ac:dyDescent="0.25">
      <c r="A1540" s="9">
        <f t="shared" si="170"/>
        <v>6.1358846491540485E-3</v>
      </c>
      <c r="B1540" s="10">
        <f t="shared" si="171"/>
        <v>-0.99998117528260111</v>
      </c>
      <c r="E1540" s="11">
        <v>1538</v>
      </c>
      <c r="I1540" s="4">
        <f t="shared" si="172"/>
        <v>6</v>
      </c>
      <c r="J1540" s="14" t="str">
        <f t="shared" si="173"/>
        <v>006</v>
      </c>
      <c r="K1540" s="13">
        <f t="shared" si="174"/>
        <v>-1024</v>
      </c>
      <c r="L1540" s="14" t="str">
        <f t="shared" si="175"/>
        <v>C00</v>
      </c>
    </row>
    <row r="1541" spans="1:14" x14ac:dyDescent="0.25">
      <c r="A1541" s="9">
        <f t="shared" si="170"/>
        <v>9.2037547820597154E-3</v>
      </c>
      <c r="B1541" s="10">
        <f t="shared" si="171"/>
        <v>-0.9999576445519639</v>
      </c>
      <c r="E1541" s="11">
        <v>1539</v>
      </c>
      <c r="I1541" s="4">
        <f t="shared" si="172"/>
        <v>9</v>
      </c>
      <c r="J1541" s="14" t="str">
        <f t="shared" si="173"/>
        <v>009</v>
      </c>
      <c r="K1541" s="13">
        <f t="shared" si="174"/>
        <v>-1024</v>
      </c>
      <c r="L1541" s="14" t="str">
        <f t="shared" si="175"/>
        <v>C00</v>
      </c>
    </row>
    <row r="1542" spans="1:14" x14ac:dyDescent="0.25">
      <c r="A1542" s="9">
        <f t="shared" si="170"/>
        <v>1.2271538285720144E-2</v>
      </c>
      <c r="B1542" s="10">
        <f t="shared" si="171"/>
        <v>-0.9999247018391445</v>
      </c>
      <c r="E1542" s="11">
        <v>1540</v>
      </c>
      <c r="I1542" s="4">
        <f t="shared" si="172"/>
        <v>13</v>
      </c>
      <c r="J1542" s="14" t="str">
        <f t="shared" si="173"/>
        <v>00D</v>
      </c>
      <c r="K1542" s="13">
        <f t="shared" si="174"/>
        <v>-1024</v>
      </c>
      <c r="L1542" s="14" t="str">
        <f t="shared" si="175"/>
        <v>C00</v>
      </c>
    </row>
    <row r="1543" spans="1:14" x14ac:dyDescent="0.25">
      <c r="A1543" s="9">
        <f t="shared" si="170"/>
        <v>1.5339206284987753E-2</v>
      </c>
      <c r="B1543" s="10">
        <f t="shared" si="171"/>
        <v>-0.99988234745421256</v>
      </c>
      <c r="E1543" s="11">
        <v>1541</v>
      </c>
      <c r="I1543" s="4">
        <f t="shared" si="172"/>
        <v>16</v>
      </c>
      <c r="J1543" s="14" t="str">
        <f t="shared" si="173"/>
        <v>010</v>
      </c>
      <c r="K1543" s="13">
        <f t="shared" si="174"/>
        <v>-1024</v>
      </c>
      <c r="L1543" s="14" t="str">
        <f t="shared" si="175"/>
        <v>C00</v>
      </c>
    </row>
    <row r="1544" spans="1:14" x14ac:dyDescent="0.25">
      <c r="A1544" s="9">
        <f t="shared" si="170"/>
        <v>1.8406729905804796E-2</v>
      </c>
      <c r="B1544" s="10">
        <f t="shared" si="171"/>
        <v>-0.9998305817958234</v>
      </c>
      <c r="E1544" s="11">
        <v>1542</v>
      </c>
      <c r="I1544" s="4">
        <f t="shared" si="172"/>
        <v>19</v>
      </c>
      <c r="J1544" s="14" t="str">
        <f t="shared" si="173"/>
        <v>013</v>
      </c>
      <c r="K1544" s="13">
        <f t="shared" si="174"/>
        <v>-1024</v>
      </c>
      <c r="L1544" s="14" t="str">
        <f t="shared" si="175"/>
        <v>C00</v>
      </c>
    </row>
    <row r="1545" spans="1:14" x14ac:dyDescent="0.25">
      <c r="A1545" s="9">
        <f t="shared" si="170"/>
        <v>2.1474080275468918E-2</v>
      </c>
      <c r="B1545" s="10">
        <f t="shared" si="171"/>
        <v>-0.99976940535121528</v>
      </c>
      <c r="E1545" s="11">
        <v>1543</v>
      </c>
      <c r="I1545" s="4">
        <f t="shared" si="172"/>
        <v>22</v>
      </c>
      <c r="J1545" s="14" t="str">
        <f t="shared" si="173"/>
        <v>016</v>
      </c>
      <c r="K1545" s="13">
        <f t="shared" si="174"/>
        <v>-1024</v>
      </c>
      <c r="L1545" s="14" t="str">
        <f t="shared" si="175"/>
        <v>C00</v>
      </c>
    </row>
    <row r="1546" spans="1:14" x14ac:dyDescent="0.25">
      <c r="A1546" s="9">
        <f t="shared" si="170"/>
        <v>2.4541228522912021E-2</v>
      </c>
      <c r="B1546" s="10">
        <f t="shared" si="171"/>
        <v>-0.99969881869620425</v>
      </c>
      <c r="E1546" s="11">
        <v>1544</v>
      </c>
      <c r="I1546" s="4">
        <f t="shared" si="172"/>
        <v>25</v>
      </c>
      <c r="J1546" s="14" t="str">
        <f t="shared" si="173"/>
        <v>019</v>
      </c>
      <c r="K1546" s="13">
        <f t="shared" si="174"/>
        <v>-1024</v>
      </c>
      <c r="L1546" s="14" t="str">
        <f t="shared" si="175"/>
        <v>C00</v>
      </c>
    </row>
    <row r="1547" spans="1:14" x14ac:dyDescent="0.25">
      <c r="A1547" s="9">
        <f t="shared" si="170"/>
        <v>2.7608145778965795E-2</v>
      </c>
      <c r="B1547" s="10">
        <f t="shared" si="171"/>
        <v>-0.99961882249517864</v>
      </c>
      <c r="E1547" s="11">
        <v>1545</v>
      </c>
      <c r="I1547" s="4">
        <f t="shared" si="172"/>
        <v>28</v>
      </c>
      <c r="J1547" s="14" t="str">
        <f t="shared" si="173"/>
        <v>01C</v>
      </c>
      <c r="K1547" s="13">
        <f t="shared" si="174"/>
        <v>-1024</v>
      </c>
      <c r="L1547" s="14" t="str">
        <f t="shared" si="175"/>
        <v>C00</v>
      </c>
    </row>
    <row r="1548" spans="1:14" x14ac:dyDescent="0.25">
      <c r="A1548" s="9">
        <f t="shared" si="170"/>
        <v>3.0674803176636116E-2</v>
      </c>
      <c r="B1548" s="10">
        <f t="shared" si="171"/>
        <v>-0.99952941750109314</v>
      </c>
      <c r="E1548" s="11">
        <v>1546</v>
      </c>
      <c r="I1548" s="4">
        <f t="shared" si="172"/>
        <v>31</v>
      </c>
      <c r="J1548" s="14" t="str">
        <f t="shared" si="173"/>
        <v>01F</v>
      </c>
      <c r="K1548" s="13">
        <f t="shared" si="174"/>
        <v>-1024</v>
      </c>
      <c r="L1548" s="14" t="str">
        <f t="shared" si="175"/>
        <v>C00</v>
      </c>
    </row>
    <row r="1549" spans="1:14" x14ac:dyDescent="0.25">
      <c r="A1549" s="9">
        <f t="shared" si="170"/>
        <v>3.3741171851377399E-2</v>
      </c>
      <c r="B1549" s="10">
        <f t="shared" si="171"/>
        <v>-0.99943060455546173</v>
      </c>
      <c r="E1549" s="11">
        <v>1547</v>
      </c>
      <c r="I1549" s="4">
        <f t="shared" si="172"/>
        <v>35</v>
      </c>
      <c r="J1549" s="14" t="str">
        <f t="shared" si="173"/>
        <v>023</v>
      </c>
      <c r="K1549" s="13">
        <f t="shared" si="174"/>
        <v>-1023</v>
      </c>
      <c r="L1549" s="14" t="str">
        <f t="shared" si="175"/>
        <v>C01</v>
      </c>
    </row>
    <row r="1550" spans="1:14" x14ac:dyDescent="0.25">
      <c r="A1550" s="9">
        <f t="shared" si="170"/>
        <v>3.6807222941358964E-2</v>
      </c>
      <c r="B1550" s="10">
        <f t="shared" si="171"/>
        <v>-0.99932238458834954</v>
      </c>
      <c r="E1550" s="11">
        <v>1548</v>
      </c>
      <c r="I1550" s="4">
        <f t="shared" si="172"/>
        <v>38</v>
      </c>
      <c r="J1550" s="14" t="str">
        <f t="shared" si="173"/>
        <v>026</v>
      </c>
      <c r="K1550" s="13">
        <f t="shared" si="174"/>
        <v>-1023</v>
      </c>
      <c r="L1550" s="14" t="str">
        <f t="shared" si="175"/>
        <v>C01</v>
      </c>
    </row>
    <row r="1551" spans="1:14" x14ac:dyDescent="0.25">
      <c r="A1551" s="9">
        <f t="shared" si="170"/>
        <v>3.987292758773938E-2</v>
      </c>
      <c r="B1551" s="10">
        <f t="shared" si="171"/>
        <v>-0.99920475861836389</v>
      </c>
      <c r="E1551" s="11">
        <v>1549</v>
      </c>
      <c r="I1551" s="4">
        <f t="shared" si="172"/>
        <v>41</v>
      </c>
      <c r="J1551" s="14" t="str">
        <f t="shared" si="173"/>
        <v>029</v>
      </c>
      <c r="K1551" s="13">
        <f t="shared" si="174"/>
        <v>-1023</v>
      </c>
      <c r="L1551" s="14" t="str">
        <f t="shared" si="175"/>
        <v>C01</v>
      </c>
    </row>
    <row r="1552" spans="1:14" x14ac:dyDescent="0.25">
      <c r="A1552" s="9">
        <f t="shared" si="170"/>
        <v>4.2938256934940716E-2</v>
      </c>
      <c r="B1552" s="10">
        <f t="shared" si="171"/>
        <v>-0.99907772775264536</v>
      </c>
      <c r="E1552" s="11">
        <v>1550</v>
      </c>
      <c r="I1552" s="4">
        <f t="shared" si="172"/>
        <v>44</v>
      </c>
      <c r="J1552" s="14" t="str">
        <f t="shared" si="173"/>
        <v>02C</v>
      </c>
      <c r="K1552" s="13">
        <f t="shared" si="174"/>
        <v>-1023</v>
      </c>
      <c r="L1552" s="14" t="str">
        <f t="shared" si="175"/>
        <v>C01</v>
      </c>
    </row>
    <row r="1553" spans="1:12" x14ac:dyDescent="0.25">
      <c r="A1553" s="9">
        <f t="shared" si="170"/>
        <v>4.6003182130914845E-2</v>
      </c>
      <c r="B1553" s="10">
        <f t="shared" si="171"/>
        <v>-0.99894129318685687</v>
      </c>
      <c r="E1553" s="11">
        <v>1551</v>
      </c>
      <c r="I1553" s="4">
        <f t="shared" si="172"/>
        <v>47</v>
      </c>
      <c r="J1553" s="14" t="str">
        <f t="shared" si="173"/>
        <v>02F</v>
      </c>
      <c r="K1553" s="13">
        <f t="shared" si="174"/>
        <v>-1023</v>
      </c>
      <c r="L1553" s="14" t="str">
        <f t="shared" si="175"/>
        <v>C01</v>
      </c>
    </row>
    <row r="1554" spans="1:12" x14ac:dyDescent="0.25">
      <c r="A1554" s="9">
        <f t="shared" si="170"/>
        <v>4.9067674327417661E-2</v>
      </c>
      <c r="B1554" s="10">
        <f t="shared" si="171"/>
        <v>-0.99879545620517241</v>
      </c>
      <c r="E1554" s="11">
        <v>1552</v>
      </c>
      <c r="I1554" s="4">
        <f t="shared" si="172"/>
        <v>50</v>
      </c>
      <c r="J1554" s="14" t="str">
        <f t="shared" si="173"/>
        <v>032</v>
      </c>
      <c r="K1554" s="13">
        <f t="shared" si="174"/>
        <v>-1023</v>
      </c>
      <c r="L1554" s="14" t="str">
        <f t="shared" si="175"/>
        <v>C01</v>
      </c>
    </row>
    <row r="1555" spans="1:12" x14ac:dyDescent="0.25">
      <c r="A1555" s="9">
        <f t="shared" si="170"/>
        <v>5.2131704680283289E-2</v>
      </c>
      <c r="B1555" s="10">
        <f t="shared" si="171"/>
        <v>-0.99864021818026527</v>
      </c>
      <c r="E1555" s="11">
        <v>1553</v>
      </c>
      <c r="I1555" s="4">
        <f t="shared" si="172"/>
        <v>53</v>
      </c>
      <c r="J1555" s="14" t="str">
        <f t="shared" si="173"/>
        <v>035</v>
      </c>
      <c r="K1555" s="13">
        <f t="shared" si="174"/>
        <v>-1023</v>
      </c>
      <c r="L1555" s="14" t="str">
        <f t="shared" si="175"/>
        <v>C01</v>
      </c>
    </row>
    <row r="1556" spans="1:12" x14ac:dyDescent="0.25">
      <c r="A1556" s="9">
        <f t="shared" si="170"/>
        <v>5.5195244349689344E-2</v>
      </c>
      <c r="B1556" s="10">
        <f t="shared" si="171"/>
        <v>-0.99847558057329477</v>
      </c>
      <c r="E1556" s="11">
        <v>1554</v>
      </c>
      <c r="I1556" s="4">
        <f t="shared" si="172"/>
        <v>57</v>
      </c>
      <c r="J1556" s="14" t="str">
        <f t="shared" si="173"/>
        <v>039</v>
      </c>
      <c r="K1556" s="13">
        <f t="shared" si="174"/>
        <v>-1022</v>
      </c>
      <c r="L1556" s="14" t="str">
        <f t="shared" si="175"/>
        <v>C02</v>
      </c>
    </row>
    <row r="1557" spans="1:12" x14ac:dyDescent="0.25">
      <c r="A1557" s="9">
        <f t="shared" si="170"/>
        <v>5.8258264500435489E-2</v>
      </c>
      <c r="B1557" s="10">
        <f t="shared" si="171"/>
        <v>-0.99830154493389289</v>
      </c>
      <c r="E1557" s="11">
        <v>1555</v>
      </c>
      <c r="I1557" s="4">
        <f t="shared" si="172"/>
        <v>60</v>
      </c>
      <c r="J1557" s="14" t="str">
        <f t="shared" si="173"/>
        <v>03C</v>
      </c>
      <c r="K1557" s="13">
        <f t="shared" si="174"/>
        <v>-1022</v>
      </c>
      <c r="L1557" s="14" t="str">
        <f t="shared" si="175"/>
        <v>C02</v>
      </c>
    </row>
    <row r="1558" spans="1:12" x14ac:dyDescent="0.25">
      <c r="A1558" s="9">
        <f t="shared" si="170"/>
        <v>6.1320736302208627E-2</v>
      </c>
      <c r="B1558" s="10">
        <f t="shared" si="171"/>
        <v>-0.99811811290014918</v>
      </c>
      <c r="E1558" s="11">
        <v>1556</v>
      </c>
      <c r="I1558" s="4">
        <f t="shared" si="172"/>
        <v>63</v>
      </c>
      <c r="J1558" s="14" t="str">
        <f t="shared" si="173"/>
        <v>03F</v>
      </c>
      <c r="K1558" s="13">
        <f t="shared" si="174"/>
        <v>-1022</v>
      </c>
      <c r="L1558" s="14" t="str">
        <f t="shared" si="175"/>
        <v>C02</v>
      </c>
    </row>
    <row r="1559" spans="1:12" x14ac:dyDescent="0.25">
      <c r="A1559" s="9">
        <f t="shared" si="170"/>
        <v>6.4382630929856952E-2</v>
      </c>
      <c r="B1559" s="10">
        <f t="shared" si="171"/>
        <v>-0.997925286198596</v>
      </c>
      <c r="E1559" s="11">
        <v>1557</v>
      </c>
      <c r="I1559" s="4">
        <f t="shared" si="172"/>
        <v>66</v>
      </c>
      <c r="J1559" s="14" t="str">
        <f t="shared" si="173"/>
        <v>042</v>
      </c>
      <c r="K1559" s="13">
        <f t="shared" si="174"/>
        <v>-1022</v>
      </c>
      <c r="L1559" s="14" t="str">
        <f t="shared" si="175"/>
        <v>C02</v>
      </c>
    </row>
    <row r="1560" spans="1:12" x14ac:dyDescent="0.25">
      <c r="A1560" s="9">
        <f t="shared" si="170"/>
        <v>6.7443919563663871E-2</v>
      </c>
      <c r="B1560" s="10">
        <f t="shared" si="171"/>
        <v>-0.99772306664419164</v>
      </c>
      <c r="E1560" s="11">
        <v>1558</v>
      </c>
      <c r="I1560" s="4">
        <f t="shared" si="172"/>
        <v>69</v>
      </c>
      <c r="J1560" s="14" t="str">
        <f t="shared" si="173"/>
        <v>045</v>
      </c>
      <c r="K1560" s="13">
        <f t="shared" si="174"/>
        <v>-1022</v>
      </c>
      <c r="L1560" s="14" t="str">
        <f t="shared" si="175"/>
        <v>C02</v>
      </c>
    </row>
    <row r="1561" spans="1:12" x14ac:dyDescent="0.25">
      <c r="A1561" s="9">
        <f t="shared" si="170"/>
        <v>7.0504573389613995E-2</v>
      </c>
      <c r="B1561" s="10">
        <f t="shared" si="171"/>
        <v>-0.99751145614030345</v>
      </c>
      <c r="E1561" s="11">
        <v>1559</v>
      </c>
      <c r="I1561" s="4">
        <f t="shared" si="172"/>
        <v>72</v>
      </c>
      <c r="J1561" s="14" t="str">
        <f t="shared" si="173"/>
        <v>048</v>
      </c>
      <c r="K1561" s="13">
        <f t="shared" si="174"/>
        <v>-1021</v>
      </c>
      <c r="L1561" s="14" t="str">
        <f t="shared" si="175"/>
        <v>C03</v>
      </c>
    </row>
    <row r="1562" spans="1:12" x14ac:dyDescent="0.25">
      <c r="A1562" s="9">
        <f t="shared" si="170"/>
        <v>7.3564563599666982E-2</v>
      </c>
      <c r="B1562" s="10">
        <f t="shared" si="171"/>
        <v>-0.99729045667869021</v>
      </c>
      <c r="E1562" s="11">
        <v>1560</v>
      </c>
      <c r="I1562" s="4">
        <f t="shared" si="172"/>
        <v>75</v>
      </c>
      <c r="J1562" s="14" t="str">
        <f t="shared" si="173"/>
        <v>04B</v>
      </c>
      <c r="K1562" s="13">
        <f t="shared" si="174"/>
        <v>-1021</v>
      </c>
      <c r="L1562" s="14" t="str">
        <f t="shared" si="175"/>
        <v>C03</v>
      </c>
    </row>
    <row r="1563" spans="1:12" x14ac:dyDescent="0.25">
      <c r="A1563" s="9">
        <f t="shared" si="170"/>
        <v>7.6623861392031381E-2</v>
      </c>
      <c r="B1563" s="10">
        <f t="shared" si="171"/>
        <v>-0.99706007033948296</v>
      </c>
      <c r="E1563" s="11">
        <v>1561</v>
      </c>
      <c r="I1563" s="4">
        <f t="shared" si="172"/>
        <v>78</v>
      </c>
      <c r="J1563" s="14" t="str">
        <f t="shared" si="173"/>
        <v>04E</v>
      </c>
      <c r="K1563" s="13">
        <f t="shared" si="174"/>
        <v>-1021</v>
      </c>
      <c r="L1563" s="14" t="str">
        <f t="shared" si="175"/>
        <v>C03</v>
      </c>
    </row>
    <row r="1564" spans="1:12" x14ac:dyDescent="0.25">
      <c r="A1564" s="9">
        <f t="shared" si="170"/>
        <v>7.9682437971430334E-2</v>
      </c>
      <c r="B1564" s="10">
        <f t="shared" si="171"/>
        <v>-0.99682029929116567</v>
      </c>
      <c r="E1564" s="11">
        <v>1562</v>
      </c>
      <c r="I1564" s="4">
        <f t="shared" si="172"/>
        <v>82</v>
      </c>
      <c r="J1564" s="14" t="str">
        <f t="shared" si="173"/>
        <v>052</v>
      </c>
      <c r="K1564" s="13">
        <f t="shared" si="174"/>
        <v>-1021</v>
      </c>
      <c r="L1564" s="14" t="str">
        <f t="shared" si="175"/>
        <v>C03</v>
      </c>
    </row>
    <row r="1565" spans="1:12" x14ac:dyDescent="0.25">
      <c r="A1565" s="9">
        <f t="shared" si="170"/>
        <v>8.2740264549375331E-2</v>
      </c>
      <c r="B1565" s="10">
        <f t="shared" si="171"/>
        <v>-0.99657114579055484</v>
      </c>
      <c r="E1565" s="11">
        <v>1563</v>
      </c>
      <c r="I1565" s="4">
        <f t="shared" si="172"/>
        <v>85</v>
      </c>
      <c r="J1565" s="14" t="str">
        <f t="shared" si="173"/>
        <v>055</v>
      </c>
      <c r="K1565" s="13">
        <f t="shared" si="174"/>
        <v>-1020</v>
      </c>
      <c r="L1565" s="14" t="str">
        <f t="shared" si="175"/>
        <v>C04</v>
      </c>
    </row>
    <row r="1566" spans="1:12" x14ac:dyDescent="0.25">
      <c r="A1566" s="9">
        <f t="shared" si="170"/>
        <v>8.5797312344439852E-2</v>
      </c>
      <c r="B1566" s="10">
        <f t="shared" si="171"/>
        <v>-0.996312612182778</v>
      </c>
      <c r="E1566" s="11">
        <v>1564</v>
      </c>
      <c r="I1566" s="4">
        <f t="shared" si="172"/>
        <v>88</v>
      </c>
      <c r="J1566" s="14" t="str">
        <f t="shared" si="173"/>
        <v>058</v>
      </c>
      <c r="K1566" s="13">
        <f t="shared" si="174"/>
        <v>-1020</v>
      </c>
      <c r="L1566" s="14" t="str">
        <f t="shared" si="175"/>
        <v>C04</v>
      </c>
    </row>
    <row r="1567" spans="1:12" x14ac:dyDescent="0.25">
      <c r="A1567" s="9">
        <f t="shared" si="170"/>
        <v>8.8853552582524004E-2</v>
      </c>
      <c r="B1567" s="10">
        <f t="shared" si="171"/>
        <v>-0.99604470090125208</v>
      </c>
      <c r="E1567" s="11">
        <v>1565</v>
      </c>
      <c r="I1567" s="4">
        <f t="shared" si="172"/>
        <v>91</v>
      </c>
      <c r="J1567" s="14" t="str">
        <f t="shared" si="173"/>
        <v>05B</v>
      </c>
      <c r="K1567" s="13">
        <f t="shared" si="174"/>
        <v>-1020</v>
      </c>
      <c r="L1567" s="14" t="str">
        <f t="shared" si="175"/>
        <v>C04</v>
      </c>
    </row>
    <row r="1568" spans="1:12" x14ac:dyDescent="0.25">
      <c r="A1568" s="9">
        <f t="shared" si="170"/>
        <v>9.1908956497132446E-2</v>
      </c>
      <c r="B1568" s="10">
        <f t="shared" si="171"/>
        <v>-0.99576741446765982</v>
      </c>
      <c r="E1568" s="11">
        <v>1566</v>
      </c>
      <c r="I1568" s="4">
        <f t="shared" si="172"/>
        <v>94</v>
      </c>
      <c r="J1568" s="14" t="str">
        <f t="shared" si="173"/>
        <v>05E</v>
      </c>
      <c r="K1568" s="13">
        <f t="shared" si="174"/>
        <v>-1020</v>
      </c>
      <c r="L1568" s="14" t="str">
        <f t="shared" si="175"/>
        <v>C04</v>
      </c>
    </row>
    <row r="1569" spans="1:12" x14ac:dyDescent="0.25">
      <c r="A1569" s="9">
        <f t="shared" si="170"/>
        <v>9.4963495329639047E-2</v>
      </c>
      <c r="B1569" s="10">
        <f t="shared" si="171"/>
        <v>-0.99548075549192694</v>
      </c>
      <c r="E1569" s="11">
        <v>1567</v>
      </c>
      <c r="I1569" s="4">
        <f t="shared" si="172"/>
        <v>97</v>
      </c>
      <c r="J1569" s="14" t="str">
        <f t="shared" si="173"/>
        <v>061</v>
      </c>
      <c r="K1569" s="13">
        <f t="shared" si="174"/>
        <v>-1019</v>
      </c>
      <c r="L1569" s="14" t="str">
        <f t="shared" si="175"/>
        <v>C05</v>
      </c>
    </row>
    <row r="1570" spans="1:12" x14ac:dyDescent="0.25">
      <c r="A1570" s="9">
        <f t="shared" si="170"/>
        <v>9.801714032956009E-2</v>
      </c>
      <c r="B1570" s="10">
        <f t="shared" si="171"/>
        <v>-0.99518472667219693</v>
      </c>
      <c r="E1570" s="11">
        <v>1568</v>
      </c>
      <c r="I1570" s="4">
        <f t="shared" si="172"/>
        <v>100</v>
      </c>
      <c r="J1570" s="14" t="str">
        <f t="shared" si="173"/>
        <v>064</v>
      </c>
      <c r="K1570" s="13">
        <f t="shared" si="174"/>
        <v>-1019</v>
      </c>
      <c r="L1570" s="14" t="str">
        <f t="shared" si="175"/>
        <v>C05</v>
      </c>
    </row>
    <row r="1571" spans="1:12" x14ac:dyDescent="0.25">
      <c r="A1571" s="9">
        <f t="shared" si="170"/>
        <v>0.10106986275482763</v>
      </c>
      <c r="B1571" s="10">
        <f t="shared" si="171"/>
        <v>-0.99487933079480562</v>
      </c>
      <c r="E1571" s="11">
        <v>1569</v>
      </c>
      <c r="I1571" s="4">
        <f t="shared" si="172"/>
        <v>103</v>
      </c>
      <c r="J1571" s="14" t="str">
        <f t="shared" si="173"/>
        <v>067</v>
      </c>
      <c r="K1571" s="13">
        <f t="shared" si="174"/>
        <v>-1019</v>
      </c>
      <c r="L1571" s="14" t="str">
        <f t="shared" si="175"/>
        <v>C05</v>
      </c>
    </row>
    <row r="1572" spans="1:12" x14ac:dyDescent="0.25">
      <c r="A1572" s="9">
        <f t="shared" si="170"/>
        <v>0.1041216338720547</v>
      </c>
      <c r="B1572" s="10">
        <f t="shared" si="171"/>
        <v>-0.99456457073425542</v>
      </c>
      <c r="E1572" s="11">
        <v>1570</v>
      </c>
      <c r="I1572" s="4">
        <f t="shared" si="172"/>
        <v>107</v>
      </c>
      <c r="J1572" s="14" t="str">
        <f t="shared" si="173"/>
        <v>06B</v>
      </c>
      <c r="K1572" s="13">
        <f t="shared" si="174"/>
        <v>-1018</v>
      </c>
      <c r="L1572" s="14" t="str">
        <f t="shared" si="175"/>
        <v>C06</v>
      </c>
    </row>
    <row r="1573" spans="1:12" x14ac:dyDescent="0.25">
      <c r="A1573" s="9">
        <f t="shared" si="170"/>
        <v>0.10717242495680841</v>
      </c>
      <c r="B1573" s="10">
        <f t="shared" si="171"/>
        <v>-0.99424044945318801</v>
      </c>
      <c r="E1573" s="11">
        <v>1571</v>
      </c>
      <c r="I1573" s="4">
        <f t="shared" si="172"/>
        <v>110</v>
      </c>
      <c r="J1573" s="14" t="str">
        <f t="shared" si="173"/>
        <v>06E</v>
      </c>
      <c r="K1573" s="13">
        <f t="shared" si="174"/>
        <v>-1018</v>
      </c>
      <c r="L1573" s="14" t="str">
        <f t="shared" si="175"/>
        <v>C06</v>
      </c>
    </row>
    <row r="1574" spans="1:12" x14ac:dyDescent="0.25">
      <c r="A1574" s="9">
        <f t="shared" si="170"/>
        <v>0.11022220729388293</v>
      </c>
      <c r="B1574" s="10">
        <f t="shared" si="171"/>
        <v>-0.99390697000235606</v>
      </c>
      <c r="E1574" s="11">
        <v>1572</v>
      </c>
      <c r="I1574" s="4">
        <f t="shared" si="172"/>
        <v>113</v>
      </c>
      <c r="J1574" s="14" t="str">
        <f t="shared" si="173"/>
        <v>071</v>
      </c>
      <c r="K1574" s="13">
        <f t="shared" si="174"/>
        <v>-1018</v>
      </c>
      <c r="L1574" s="14" t="str">
        <f t="shared" si="175"/>
        <v>C06</v>
      </c>
    </row>
    <row r="1575" spans="1:12" x14ac:dyDescent="0.25">
      <c r="A1575" s="9">
        <f t="shared" si="170"/>
        <v>0.11327095217756455</v>
      </c>
      <c r="B1575" s="10">
        <f t="shared" si="171"/>
        <v>-0.9935641355205953</v>
      </c>
      <c r="E1575" s="11">
        <v>1573</v>
      </c>
      <c r="I1575" s="4">
        <f t="shared" si="172"/>
        <v>116</v>
      </c>
      <c r="J1575" s="14" t="str">
        <f t="shared" si="173"/>
        <v>074</v>
      </c>
      <c r="K1575" s="13">
        <f t="shared" si="174"/>
        <v>-1017</v>
      </c>
      <c r="L1575" s="14" t="str">
        <f t="shared" si="175"/>
        <v>C07</v>
      </c>
    </row>
    <row r="1576" spans="1:12" x14ac:dyDescent="0.25">
      <c r="A1576" s="9">
        <f t="shared" si="170"/>
        <v>0.11631863091190441</v>
      </c>
      <c r="B1576" s="10">
        <f t="shared" si="171"/>
        <v>-0.99321194923479461</v>
      </c>
      <c r="E1576" s="11">
        <v>1574</v>
      </c>
      <c r="I1576" s="4">
        <f t="shared" si="172"/>
        <v>119</v>
      </c>
      <c r="J1576" s="14" t="str">
        <f t="shared" si="173"/>
        <v>077</v>
      </c>
      <c r="K1576" s="13">
        <f t="shared" si="174"/>
        <v>-1017</v>
      </c>
      <c r="L1576" s="14" t="str">
        <f t="shared" si="175"/>
        <v>C07</v>
      </c>
    </row>
    <row r="1577" spans="1:12" x14ac:dyDescent="0.25">
      <c r="A1577" s="9">
        <f t="shared" si="170"/>
        <v>0.11936521481099133</v>
      </c>
      <c r="B1577" s="10">
        <f t="shared" si="171"/>
        <v>-0.9928504144598651</v>
      </c>
      <c r="E1577" s="11">
        <v>1575</v>
      </c>
      <c r="I1577" s="4">
        <f t="shared" si="172"/>
        <v>122</v>
      </c>
      <c r="J1577" s="14" t="str">
        <f t="shared" si="173"/>
        <v>07A</v>
      </c>
      <c r="K1577" s="13">
        <f t="shared" si="174"/>
        <v>-1017</v>
      </c>
      <c r="L1577" s="14" t="str">
        <f t="shared" si="175"/>
        <v>C07</v>
      </c>
    </row>
    <row r="1578" spans="1:12" x14ac:dyDescent="0.25">
      <c r="A1578" s="9">
        <f t="shared" si="170"/>
        <v>0.1224106751992156</v>
      </c>
      <c r="B1578" s="10">
        <f t="shared" si="171"/>
        <v>-0.99247953459871008</v>
      </c>
      <c r="E1578" s="11">
        <v>1576</v>
      </c>
      <c r="I1578" s="4">
        <f t="shared" si="172"/>
        <v>125</v>
      </c>
      <c r="J1578" s="14" t="str">
        <f t="shared" si="173"/>
        <v>07D</v>
      </c>
      <c r="K1578" s="13">
        <f t="shared" si="174"/>
        <v>-1016</v>
      </c>
      <c r="L1578" s="14" t="str">
        <f t="shared" si="175"/>
        <v>C08</v>
      </c>
    </row>
    <row r="1579" spans="1:12" x14ac:dyDescent="0.25">
      <c r="A1579" s="9">
        <f t="shared" si="170"/>
        <v>0.12545498341154596</v>
      </c>
      <c r="B1579" s="10">
        <f t="shared" si="171"/>
        <v>-0.9920993131421918</v>
      </c>
      <c r="E1579" s="11">
        <v>1577</v>
      </c>
      <c r="I1579" s="4">
        <f t="shared" si="172"/>
        <v>128</v>
      </c>
      <c r="J1579" s="14" t="str">
        <f t="shared" si="173"/>
        <v>080</v>
      </c>
      <c r="K1579" s="13">
        <f t="shared" si="174"/>
        <v>-1016</v>
      </c>
      <c r="L1579" s="14" t="str">
        <f t="shared" si="175"/>
        <v>C08</v>
      </c>
    </row>
    <row r="1580" spans="1:12" x14ac:dyDescent="0.25">
      <c r="A1580" s="9">
        <f t="shared" si="170"/>
        <v>0.12849811079379322</v>
      </c>
      <c r="B1580" s="10">
        <f t="shared" si="171"/>
        <v>-0.99170975366909953</v>
      </c>
      <c r="E1580" s="11">
        <v>1578</v>
      </c>
      <c r="I1580" s="4">
        <f t="shared" si="172"/>
        <v>132</v>
      </c>
      <c r="J1580" s="14" t="str">
        <f t="shared" si="173"/>
        <v>084</v>
      </c>
      <c r="K1580" s="13">
        <f t="shared" si="174"/>
        <v>-1016</v>
      </c>
      <c r="L1580" s="14" t="str">
        <f t="shared" si="175"/>
        <v>C08</v>
      </c>
    </row>
    <row r="1581" spans="1:12" x14ac:dyDescent="0.25">
      <c r="A1581" s="9">
        <f t="shared" si="170"/>
        <v>0.13154002870288259</v>
      </c>
      <c r="B1581" s="10">
        <f t="shared" si="171"/>
        <v>-0.99131085984611544</v>
      </c>
      <c r="E1581" s="11">
        <v>1579</v>
      </c>
      <c r="I1581" s="4">
        <f t="shared" si="172"/>
        <v>135</v>
      </c>
      <c r="J1581" s="14" t="str">
        <f t="shared" si="173"/>
        <v>087</v>
      </c>
      <c r="K1581" s="13">
        <f t="shared" si="174"/>
        <v>-1015</v>
      </c>
      <c r="L1581" s="14" t="str">
        <f t="shared" si="175"/>
        <v>C09</v>
      </c>
    </row>
    <row r="1582" spans="1:12" x14ac:dyDescent="0.25">
      <c r="A1582" s="9">
        <f t="shared" si="170"/>
        <v>0.13458070850712597</v>
      </c>
      <c r="B1582" s="10">
        <f t="shared" si="171"/>
        <v>-0.99090263542778001</v>
      </c>
      <c r="E1582" s="11">
        <v>1580</v>
      </c>
      <c r="I1582" s="4">
        <f t="shared" si="172"/>
        <v>138</v>
      </c>
      <c r="J1582" s="14" t="str">
        <f t="shared" si="173"/>
        <v>08A</v>
      </c>
      <c r="K1582" s="13">
        <f t="shared" si="174"/>
        <v>-1015</v>
      </c>
      <c r="L1582" s="14" t="str">
        <f t="shared" si="175"/>
        <v>C09</v>
      </c>
    </row>
    <row r="1583" spans="1:12" x14ac:dyDescent="0.25">
      <c r="A1583" s="9">
        <f t="shared" si="170"/>
        <v>0.13762012158648618</v>
      </c>
      <c r="B1583" s="10">
        <f t="shared" si="171"/>
        <v>-0.99048508425645698</v>
      </c>
      <c r="E1583" s="11">
        <v>1581</v>
      </c>
      <c r="I1583" s="4">
        <f t="shared" si="172"/>
        <v>141</v>
      </c>
      <c r="J1583" s="14" t="str">
        <f t="shared" si="173"/>
        <v>08D</v>
      </c>
      <c r="K1583" s="13">
        <f t="shared" si="174"/>
        <v>-1014</v>
      </c>
      <c r="L1583" s="14" t="str">
        <f t="shared" si="175"/>
        <v>C0A</v>
      </c>
    </row>
    <row r="1584" spans="1:12" x14ac:dyDescent="0.25">
      <c r="A1584" s="9">
        <f t="shared" si="170"/>
        <v>0.14065823933284879</v>
      </c>
      <c r="B1584" s="10">
        <f t="shared" si="171"/>
        <v>-0.99005821026229712</v>
      </c>
      <c r="E1584" s="11">
        <v>1582</v>
      </c>
      <c r="I1584" s="4">
        <f t="shared" si="172"/>
        <v>144</v>
      </c>
      <c r="J1584" s="14" t="str">
        <f t="shared" si="173"/>
        <v>090</v>
      </c>
      <c r="K1584" s="13">
        <f t="shared" si="174"/>
        <v>-1014</v>
      </c>
      <c r="L1584" s="14" t="str">
        <f t="shared" si="175"/>
        <v>C0A</v>
      </c>
    </row>
    <row r="1585" spans="1:12" x14ac:dyDescent="0.25">
      <c r="A1585" s="9">
        <f t="shared" si="170"/>
        <v>0.14369503315029433</v>
      </c>
      <c r="B1585" s="10">
        <f t="shared" si="171"/>
        <v>-0.98962201746320089</v>
      </c>
      <c r="E1585" s="11">
        <v>1583</v>
      </c>
      <c r="I1585" s="4">
        <f t="shared" si="172"/>
        <v>147</v>
      </c>
      <c r="J1585" s="14" t="str">
        <f t="shared" si="173"/>
        <v>093</v>
      </c>
      <c r="K1585" s="13">
        <f t="shared" si="174"/>
        <v>-1013</v>
      </c>
      <c r="L1585" s="14" t="str">
        <f t="shared" si="175"/>
        <v>C0B</v>
      </c>
    </row>
    <row r="1586" spans="1:12" x14ac:dyDescent="0.25">
      <c r="A1586" s="9">
        <f t="shared" si="170"/>
        <v>0.14673047445536194</v>
      </c>
      <c r="B1586" s="10">
        <f t="shared" si="171"/>
        <v>-0.9891765099647809</v>
      </c>
      <c r="E1586" s="11">
        <v>1584</v>
      </c>
      <c r="I1586" s="4">
        <f t="shared" si="172"/>
        <v>150</v>
      </c>
      <c r="J1586" s="14" t="str">
        <f t="shared" si="173"/>
        <v>096</v>
      </c>
      <c r="K1586" s="13">
        <f t="shared" si="174"/>
        <v>-1013</v>
      </c>
      <c r="L1586" s="14" t="str">
        <f t="shared" si="175"/>
        <v>C0B</v>
      </c>
    </row>
    <row r="1587" spans="1:12" x14ac:dyDescent="0.25">
      <c r="A1587" s="9">
        <f t="shared" si="170"/>
        <v>0.14976453467732115</v>
      </c>
      <c r="B1587" s="10">
        <f t="shared" si="171"/>
        <v>-0.98872169196032378</v>
      </c>
      <c r="E1587" s="11">
        <v>1585</v>
      </c>
      <c r="I1587" s="4">
        <f t="shared" si="172"/>
        <v>153</v>
      </c>
      <c r="J1587" s="14" t="str">
        <f t="shared" si="173"/>
        <v>099</v>
      </c>
      <c r="K1587" s="13">
        <f t="shared" si="174"/>
        <v>-1012</v>
      </c>
      <c r="L1587" s="14" t="str">
        <f t="shared" si="175"/>
        <v>C0C</v>
      </c>
    </row>
    <row r="1588" spans="1:12" x14ac:dyDescent="0.25">
      <c r="A1588" s="9">
        <f t="shared" si="170"/>
        <v>0.15279718525844338</v>
      </c>
      <c r="B1588" s="10">
        <f t="shared" si="171"/>
        <v>-0.98825756773074946</v>
      </c>
      <c r="E1588" s="11">
        <v>1586</v>
      </c>
      <c r="I1588" s="4">
        <f t="shared" si="172"/>
        <v>156</v>
      </c>
      <c r="J1588" s="14" t="str">
        <f t="shared" si="173"/>
        <v>09C</v>
      </c>
      <c r="K1588" s="13">
        <f t="shared" si="174"/>
        <v>-1012</v>
      </c>
      <c r="L1588" s="14" t="str">
        <f t="shared" si="175"/>
        <v>C0C</v>
      </c>
    </row>
    <row r="1589" spans="1:12" x14ac:dyDescent="0.25">
      <c r="A1589" s="9">
        <f t="shared" si="170"/>
        <v>0.15582839765426462</v>
      </c>
      <c r="B1589" s="10">
        <f t="shared" si="171"/>
        <v>-0.98778414164457229</v>
      </c>
      <c r="E1589" s="11">
        <v>1587</v>
      </c>
      <c r="I1589" s="4">
        <f t="shared" si="172"/>
        <v>160</v>
      </c>
      <c r="J1589" s="14" t="str">
        <f t="shared" si="173"/>
        <v>0A0</v>
      </c>
      <c r="K1589" s="13">
        <f t="shared" si="174"/>
        <v>-1011</v>
      </c>
      <c r="L1589" s="14" t="str">
        <f t="shared" si="175"/>
        <v>C0D</v>
      </c>
    </row>
    <row r="1590" spans="1:12" x14ac:dyDescent="0.25">
      <c r="A1590" s="9">
        <f t="shared" si="170"/>
        <v>0.15885814333386117</v>
      </c>
      <c r="B1590" s="10">
        <f t="shared" si="171"/>
        <v>-0.98730141815785843</v>
      </c>
      <c r="E1590" s="11">
        <v>1588</v>
      </c>
      <c r="I1590" s="4">
        <f t="shared" si="172"/>
        <v>163</v>
      </c>
      <c r="J1590" s="14" t="str">
        <f t="shared" si="173"/>
        <v>0A3</v>
      </c>
      <c r="K1590" s="13">
        <f t="shared" si="174"/>
        <v>-1011</v>
      </c>
      <c r="L1590" s="14" t="str">
        <f t="shared" si="175"/>
        <v>C0D</v>
      </c>
    </row>
    <row r="1591" spans="1:12" x14ac:dyDescent="0.25">
      <c r="A1591" s="9">
        <f t="shared" si="170"/>
        <v>0.16188639378011188</v>
      </c>
      <c r="B1591" s="10">
        <f t="shared" si="171"/>
        <v>-0.98680940181418542</v>
      </c>
      <c r="E1591" s="11">
        <v>1589</v>
      </c>
      <c r="I1591" s="4">
        <f t="shared" si="172"/>
        <v>166</v>
      </c>
      <c r="J1591" s="14" t="str">
        <f t="shared" si="173"/>
        <v>0A6</v>
      </c>
      <c r="K1591" s="13">
        <f t="shared" si="174"/>
        <v>-1010</v>
      </c>
      <c r="L1591" s="14" t="str">
        <f t="shared" si="175"/>
        <v>C0E</v>
      </c>
    </row>
    <row r="1592" spans="1:12" x14ac:dyDescent="0.25">
      <c r="A1592" s="9">
        <f t="shared" si="170"/>
        <v>0.16491312048996939</v>
      </c>
      <c r="B1592" s="10">
        <f t="shared" si="171"/>
        <v>-0.98630809724459878</v>
      </c>
      <c r="E1592" s="11">
        <v>1590</v>
      </c>
      <c r="I1592" s="4">
        <f t="shared" si="172"/>
        <v>169</v>
      </c>
      <c r="J1592" s="14" t="str">
        <f t="shared" si="173"/>
        <v>0A9</v>
      </c>
      <c r="K1592" s="13">
        <f t="shared" si="174"/>
        <v>-1010</v>
      </c>
      <c r="L1592" s="14" t="str">
        <f t="shared" si="175"/>
        <v>C0E</v>
      </c>
    </row>
    <row r="1593" spans="1:12" x14ac:dyDescent="0.25">
      <c r="A1593" s="9">
        <f t="shared" si="170"/>
        <v>0.16793829497473098</v>
      </c>
      <c r="B1593" s="10">
        <f t="shared" si="171"/>
        <v>-0.98579750916756748</v>
      </c>
      <c r="E1593" s="11">
        <v>1591</v>
      </c>
      <c r="I1593" s="4">
        <f t="shared" si="172"/>
        <v>172</v>
      </c>
      <c r="J1593" s="14" t="str">
        <f t="shared" si="173"/>
        <v>0AC</v>
      </c>
      <c r="K1593" s="13">
        <f t="shared" si="174"/>
        <v>-1009</v>
      </c>
      <c r="L1593" s="14" t="str">
        <f t="shared" si="175"/>
        <v>C0F</v>
      </c>
    </row>
    <row r="1594" spans="1:12" x14ac:dyDescent="0.25">
      <c r="A1594" s="9">
        <f t="shared" si="170"/>
        <v>0.17096188876030133</v>
      </c>
      <c r="B1594" s="10">
        <f t="shared" si="171"/>
        <v>-0.98527764238894122</v>
      </c>
      <c r="E1594" s="11">
        <v>1592</v>
      </c>
      <c r="I1594" s="4">
        <f t="shared" si="172"/>
        <v>175</v>
      </c>
      <c r="J1594" s="14" t="str">
        <f t="shared" si="173"/>
        <v>0AF</v>
      </c>
      <c r="K1594" s="13">
        <f t="shared" si="174"/>
        <v>-1009</v>
      </c>
      <c r="L1594" s="14" t="str">
        <f t="shared" si="175"/>
        <v>C0F</v>
      </c>
    </row>
    <row r="1595" spans="1:12" x14ac:dyDescent="0.25">
      <c r="A1595" s="9">
        <f t="shared" si="170"/>
        <v>0.17398387338746338</v>
      </c>
      <c r="B1595" s="10">
        <f t="shared" si="171"/>
        <v>-0.98474850180190432</v>
      </c>
      <c r="E1595" s="11">
        <v>1593</v>
      </c>
      <c r="I1595" s="4">
        <f t="shared" si="172"/>
        <v>178</v>
      </c>
      <c r="J1595" s="14" t="str">
        <f t="shared" si="173"/>
        <v>0B2</v>
      </c>
      <c r="K1595" s="13">
        <f t="shared" si="174"/>
        <v>-1008</v>
      </c>
      <c r="L1595" s="14" t="str">
        <f t="shared" si="175"/>
        <v>C10</v>
      </c>
    </row>
    <row r="1596" spans="1:12" x14ac:dyDescent="0.25">
      <c r="A1596" s="9">
        <f t="shared" si="170"/>
        <v>0.17700422041214864</v>
      </c>
      <c r="B1596" s="10">
        <f t="shared" si="171"/>
        <v>-0.98421009238692914</v>
      </c>
      <c r="E1596" s="11">
        <v>1594</v>
      </c>
      <c r="I1596" s="4">
        <f t="shared" si="172"/>
        <v>181</v>
      </c>
      <c r="J1596" s="14" t="str">
        <f t="shared" si="173"/>
        <v>0B5</v>
      </c>
      <c r="K1596" s="13">
        <f t="shared" si="174"/>
        <v>-1008</v>
      </c>
      <c r="L1596" s="14" t="str">
        <f t="shared" si="175"/>
        <v>C10</v>
      </c>
    </row>
    <row r="1597" spans="1:12" x14ac:dyDescent="0.25">
      <c r="A1597" s="9">
        <f t="shared" si="170"/>
        <v>0.18002290140569971</v>
      </c>
      <c r="B1597" s="10">
        <f t="shared" si="171"/>
        <v>-0.98366241921173025</v>
      </c>
      <c r="E1597" s="11">
        <v>1595</v>
      </c>
      <c r="I1597" s="4">
        <f t="shared" si="172"/>
        <v>184</v>
      </c>
      <c r="J1597" s="14" t="str">
        <f t="shared" si="173"/>
        <v>0B8</v>
      </c>
      <c r="K1597" s="13">
        <f t="shared" si="174"/>
        <v>-1007</v>
      </c>
      <c r="L1597" s="14" t="str">
        <f t="shared" si="175"/>
        <v>C11</v>
      </c>
    </row>
    <row r="1598" spans="1:12" x14ac:dyDescent="0.25">
      <c r="A1598" s="9">
        <f t="shared" si="170"/>
        <v>0.18303988795514059</v>
      </c>
      <c r="B1598" s="10">
        <f t="shared" si="171"/>
        <v>-0.9831054874312164</v>
      </c>
      <c r="E1598" s="11">
        <v>1596</v>
      </c>
      <c r="I1598" s="4">
        <f t="shared" si="172"/>
        <v>187</v>
      </c>
      <c r="J1598" s="14" t="str">
        <f t="shared" si="173"/>
        <v>0BB</v>
      </c>
      <c r="K1598" s="13">
        <f t="shared" si="174"/>
        <v>-1007</v>
      </c>
      <c r="L1598" s="14" t="str">
        <f t="shared" si="175"/>
        <v>C11</v>
      </c>
    </row>
    <row r="1599" spans="1:12" x14ac:dyDescent="0.25">
      <c r="A1599" s="9">
        <f t="shared" si="170"/>
        <v>0.18605515166344661</v>
      </c>
      <c r="B1599" s="10">
        <f t="shared" si="171"/>
        <v>-0.98253930228744124</v>
      </c>
      <c r="E1599" s="11">
        <v>1597</v>
      </c>
      <c r="I1599" s="4">
        <f t="shared" si="172"/>
        <v>191</v>
      </c>
      <c r="J1599" s="14" t="str">
        <f t="shared" si="173"/>
        <v>0BF</v>
      </c>
      <c r="K1599" s="13">
        <f t="shared" si="174"/>
        <v>-1006</v>
      </c>
      <c r="L1599" s="14" t="str">
        <f t="shared" si="175"/>
        <v>C12</v>
      </c>
    </row>
    <row r="1600" spans="1:12" x14ac:dyDescent="0.25">
      <c r="A1600" s="9">
        <f t="shared" si="170"/>
        <v>0.18906866414980561</v>
      </c>
      <c r="B1600" s="10">
        <f t="shared" si="171"/>
        <v>-0.98196386910955535</v>
      </c>
      <c r="E1600" s="11">
        <v>1598</v>
      </c>
      <c r="I1600" s="4">
        <f t="shared" si="172"/>
        <v>194</v>
      </c>
      <c r="J1600" s="14" t="str">
        <f t="shared" si="173"/>
        <v>0C2</v>
      </c>
      <c r="K1600" s="13">
        <f t="shared" si="174"/>
        <v>-1006</v>
      </c>
      <c r="L1600" s="14" t="str">
        <f t="shared" si="175"/>
        <v>C12</v>
      </c>
    </row>
    <row r="1601" spans="1:12" x14ac:dyDescent="0.25">
      <c r="A1601" s="9">
        <f t="shared" si="170"/>
        <v>0.19208039704989216</v>
      </c>
      <c r="B1601" s="10">
        <f t="shared" si="171"/>
        <v>-0.98137919331375467</v>
      </c>
      <c r="E1601" s="11">
        <v>1599</v>
      </c>
      <c r="I1601" s="4">
        <f t="shared" si="172"/>
        <v>197</v>
      </c>
      <c r="J1601" s="14" t="str">
        <f t="shared" si="173"/>
        <v>0C5</v>
      </c>
      <c r="K1601" s="13">
        <f t="shared" si="174"/>
        <v>-1005</v>
      </c>
      <c r="L1601" s="14" t="str">
        <f t="shared" si="175"/>
        <v>C13</v>
      </c>
    </row>
    <row r="1602" spans="1:12" x14ac:dyDescent="0.25">
      <c r="A1602" s="9">
        <f t="shared" ref="A1602:A1665" si="176">COS(2*PI()*E1602/$E$1)</f>
        <v>0.1950903220161283</v>
      </c>
      <c r="B1602" s="10">
        <f t="shared" ref="B1602:B1665" si="177">SIN(2*PI()*E1602/$E$1)</f>
        <v>-0.98078528040323043</v>
      </c>
      <c r="E1602" s="11">
        <v>1600</v>
      </c>
      <c r="I1602" s="4">
        <f t="shared" si="172"/>
        <v>200</v>
      </c>
      <c r="J1602" s="14" t="str">
        <f t="shared" si="173"/>
        <v>0C8</v>
      </c>
      <c r="K1602" s="13">
        <f t="shared" si="174"/>
        <v>-1004</v>
      </c>
      <c r="L1602" s="14" t="str">
        <f t="shared" si="175"/>
        <v>C14</v>
      </c>
    </row>
    <row r="1603" spans="1:12" x14ac:dyDescent="0.25">
      <c r="A1603" s="9">
        <f t="shared" si="176"/>
        <v>0.19809841071795306</v>
      </c>
      <c r="B1603" s="10">
        <f t="shared" si="177"/>
        <v>-0.98018213596811754</v>
      </c>
      <c r="E1603" s="11">
        <v>1601</v>
      </c>
      <c r="I1603" s="4">
        <f t="shared" ref="I1603:I1666" si="178">ROUND(A1603*(2^($G$1-1)), 0)</f>
        <v>203</v>
      </c>
      <c r="J1603" s="14" t="str">
        <f t="shared" ref="J1603:J1666" si="179">IF(I1603&lt;0,DEC2HEX(4096+I1603,3),DEC2HEX(I1603,3))</f>
        <v>0CB</v>
      </c>
      <c r="K1603" s="13">
        <f t="shared" ref="K1603:K1666" si="180">ROUND(B1603*(2^($G$1-1)), 0)</f>
        <v>-1004</v>
      </c>
      <c r="L1603" s="14" t="str">
        <f t="shared" ref="L1603:L1666" si="181">IF(K1603&lt;0,DEC2HEX(4096+K1603,3),DEC2HEX(K1603,3))</f>
        <v>C14</v>
      </c>
    </row>
    <row r="1604" spans="1:12" x14ac:dyDescent="0.25">
      <c r="A1604" s="9">
        <f t="shared" si="176"/>
        <v>0.20110463484209171</v>
      </c>
      <c r="B1604" s="10">
        <f t="shared" si="177"/>
        <v>-0.97956976568544063</v>
      </c>
      <c r="E1604" s="11">
        <v>1602</v>
      </c>
      <c r="I1604" s="4">
        <f t="shared" si="178"/>
        <v>206</v>
      </c>
      <c r="J1604" s="14" t="str">
        <f t="shared" si="179"/>
        <v>0CE</v>
      </c>
      <c r="K1604" s="13">
        <f t="shared" si="180"/>
        <v>-1003</v>
      </c>
      <c r="L1604" s="14" t="str">
        <f t="shared" si="181"/>
        <v>C15</v>
      </c>
    </row>
    <row r="1605" spans="1:12" x14ac:dyDescent="0.25">
      <c r="A1605" s="9">
        <f t="shared" si="176"/>
        <v>0.20410896609281698</v>
      </c>
      <c r="B1605" s="10">
        <f t="shared" si="177"/>
        <v>-0.9789481753190622</v>
      </c>
      <c r="E1605" s="11">
        <v>1603</v>
      </c>
      <c r="I1605" s="4">
        <f t="shared" si="178"/>
        <v>209</v>
      </c>
      <c r="J1605" s="14" t="str">
        <f t="shared" si="179"/>
        <v>0D1</v>
      </c>
      <c r="K1605" s="13">
        <f t="shared" si="180"/>
        <v>-1002</v>
      </c>
      <c r="L1605" s="14" t="str">
        <f t="shared" si="181"/>
        <v>C16</v>
      </c>
    </row>
    <row r="1606" spans="1:12" x14ac:dyDescent="0.25">
      <c r="A1606" s="9">
        <f t="shared" si="176"/>
        <v>0.20711137619221812</v>
      </c>
      <c r="B1606" s="10">
        <f t="shared" si="177"/>
        <v>-0.97831737071962777</v>
      </c>
      <c r="E1606" s="11">
        <v>1604</v>
      </c>
      <c r="I1606" s="4">
        <f t="shared" si="178"/>
        <v>212</v>
      </c>
      <c r="J1606" s="14" t="str">
        <f t="shared" si="179"/>
        <v>0D4</v>
      </c>
      <c r="K1606" s="13">
        <f t="shared" si="180"/>
        <v>-1002</v>
      </c>
      <c r="L1606" s="14" t="str">
        <f t="shared" si="181"/>
        <v>C16</v>
      </c>
    </row>
    <row r="1607" spans="1:12" x14ac:dyDescent="0.25">
      <c r="A1607" s="9">
        <f t="shared" si="176"/>
        <v>0.2101118368804695</v>
      </c>
      <c r="B1607" s="10">
        <f t="shared" si="177"/>
        <v>-0.97767735782451004</v>
      </c>
      <c r="E1607" s="11">
        <v>1605</v>
      </c>
      <c r="I1607" s="4">
        <f t="shared" si="178"/>
        <v>215</v>
      </c>
      <c r="J1607" s="14" t="str">
        <f t="shared" si="179"/>
        <v>0D7</v>
      </c>
      <c r="K1607" s="13">
        <f t="shared" si="180"/>
        <v>-1001</v>
      </c>
      <c r="L1607" s="14" t="str">
        <f t="shared" si="181"/>
        <v>C17</v>
      </c>
    </row>
    <row r="1608" spans="1:12" x14ac:dyDescent="0.25">
      <c r="A1608" s="9">
        <f t="shared" si="176"/>
        <v>0.21311031991609156</v>
      </c>
      <c r="B1608" s="10">
        <f t="shared" si="177"/>
        <v>-0.97702814265775428</v>
      </c>
      <c r="E1608" s="11">
        <v>1606</v>
      </c>
      <c r="I1608" s="4">
        <f t="shared" si="178"/>
        <v>218</v>
      </c>
      <c r="J1608" s="14" t="str">
        <f t="shared" si="179"/>
        <v>0DA</v>
      </c>
      <c r="K1608" s="13">
        <f t="shared" si="180"/>
        <v>-1000</v>
      </c>
      <c r="L1608" s="14" t="str">
        <f t="shared" si="181"/>
        <v>C18</v>
      </c>
    </row>
    <row r="1609" spans="1:12" x14ac:dyDescent="0.25">
      <c r="A1609" s="9">
        <f t="shared" si="176"/>
        <v>0.21610679707621913</v>
      </c>
      <c r="B1609" s="10">
        <f t="shared" si="177"/>
        <v>-0.97636973133002125</v>
      </c>
      <c r="E1609" s="11">
        <v>1607</v>
      </c>
      <c r="I1609" s="4">
        <f t="shared" si="178"/>
        <v>221</v>
      </c>
      <c r="J1609" s="14" t="str">
        <f t="shared" si="179"/>
        <v>0DD</v>
      </c>
      <c r="K1609" s="13">
        <f t="shared" si="180"/>
        <v>-1000</v>
      </c>
      <c r="L1609" s="14" t="str">
        <f t="shared" si="181"/>
        <v>C18</v>
      </c>
    </row>
    <row r="1610" spans="1:12" x14ac:dyDescent="0.25">
      <c r="A1610" s="9">
        <f t="shared" si="176"/>
        <v>0.21910124015686974</v>
      </c>
      <c r="B1610" s="10">
        <f t="shared" si="177"/>
        <v>-0.97570213003852857</v>
      </c>
      <c r="E1610" s="11">
        <v>1608</v>
      </c>
      <c r="I1610" s="4">
        <f t="shared" si="178"/>
        <v>224</v>
      </c>
      <c r="J1610" s="14" t="str">
        <f t="shared" si="179"/>
        <v>0E0</v>
      </c>
      <c r="K1610" s="13">
        <f t="shared" si="180"/>
        <v>-999</v>
      </c>
      <c r="L1610" s="14" t="str">
        <f t="shared" si="181"/>
        <v>C19</v>
      </c>
    </row>
    <row r="1611" spans="1:12" x14ac:dyDescent="0.25">
      <c r="A1611" s="9">
        <f t="shared" si="176"/>
        <v>0.22209362097320293</v>
      </c>
      <c r="B1611" s="10">
        <f t="shared" si="177"/>
        <v>-0.97502534506699423</v>
      </c>
      <c r="E1611" s="11">
        <v>1609</v>
      </c>
      <c r="I1611" s="4">
        <f t="shared" si="178"/>
        <v>227</v>
      </c>
      <c r="J1611" s="14" t="str">
        <f t="shared" si="179"/>
        <v>0E3</v>
      </c>
      <c r="K1611" s="13">
        <f t="shared" si="180"/>
        <v>-998</v>
      </c>
      <c r="L1611" s="14" t="str">
        <f t="shared" si="181"/>
        <v>C1A</v>
      </c>
    </row>
    <row r="1612" spans="1:12" x14ac:dyDescent="0.25">
      <c r="A1612" s="9">
        <f t="shared" si="176"/>
        <v>0.22508391135979255</v>
      </c>
      <c r="B1612" s="10">
        <f t="shared" si="177"/>
        <v>-0.97433938278557597</v>
      </c>
      <c r="E1612" s="11">
        <v>1610</v>
      </c>
      <c r="I1612" s="4">
        <f t="shared" si="178"/>
        <v>230</v>
      </c>
      <c r="J1612" s="14" t="str">
        <f t="shared" si="179"/>
        <v>0E6</v>
      </c>
      <c r="K1612" s="13">
        <f t="shared" si="180"/>
        <v>-998</v>
      </c>
      <c r="L1612" s="14" t="str">
        <f t="shared" si="181"/>
        <v>C1A</v>
      </c>
    </row>
    <row r="1613" spans="1:12" x14ac:dyDescent="0.25">
      <c r="A1613" s="9">
        <f t="shared" si="176"/>
        <v>0.22807208317088576</v>
      </c>
      <c r="B1613" s="10">
        <f t="shared" si="177"/>
        <v>-0.97364424965081187</v>
      </c>
      <c r="E1613" s="11">
        <v>1611</v>
      </c>
      <c r="I1613" s="4">
        <f t="shared" si="178"/>
        <v>234</v>
      </c>
      <c r="J1613" s="14" t="str">
        <f t="shared" si="179"/>
        <v>0EA</v>
      </c>
      <c r="K1613" s="13">
        <f t="shared" si="180"/>
        <v>-997</v>
      </c>
      <c r="L1613" s="14" t="str">
        <f t="shared" si="181"/>
        <v>C1B</v>
      </c>
    </row>
    <row r="1614" spans="1:12" x14ac:dyDescent="0.25">
      <c r="A1614" s="9">
        <f t="shared" si="176"/>
        <v>0.23105810828067058</v>
      </c>
      <c r="B1614" s="10">
        <f t="shared" si="177"/>
        <v>-0.97293995220556029</v>
      </c>
      <c r="E1614" s="11">
        <v>1612</v>
      </c>
      <c r="I1614" s="4">
        <f t="shared" si="178"/>
        <v>237</v>
      </c>
      <c r="J1614" s="14" t="str">
        <f t="shared" si="179"/>
        <v>0ED</v>
      </c>
      <c r="K1614" s="13">
        <f t="shared" si="180"/>
        <v>-996</v>
      </c>
      <c r="L1614" s="14" t="str">
        <f t="shared" si="181"/>
        <v>C1C</v>
      </c>
    </row>
    <row r="1615" spans="1:12" x14ac:dyDescent="0.25">
      <c r="A1615" s="9">
        <f t="shared" si="176"/>
        <v>0.23404195858354321</v>
      </c>
      <c r="B1615" s="10">
        <f t="shared" si="177"/>
        <v>-0.97222649707893638</v>
      </c>
      <c r="E1615" s="11">
        <v>1613</v>
      </c>
      <c r="I1615" s="4">
        <f t="shared" si="178"/>
        <v>240</v>
      </c>
      <c r="J1615" s="14" t="str">
        <f t="shared" si="179"/>
        <v>0F0</v>
      </c>
      <c r="K1615" s="13">
        <f t="shared" si="180"/>
        <v>-996</v>
      </c>
      <c r="L1615" s="14" t="str">
        <f t="shared" si="181"/>
        <v>C1C</v>
      </c>
    </row>
    <row r="1616" spans="1:12" x14ac:dyDescent="0.25">
      <c r="A1616" s="9">
        <f t="shared" si="176"/>
        <v>0.23702360599436731</v>
      </c>
      <c r="B1616" s="10">
        <f t="shared" si="177"/>
        <v>-0.97150389098625178</v>
      </c>
      <c r="E1616" s="11">
        <v>1614</v>
      </c>
      <c r="I1616" s="4">
        <f t="shared" si="178"/>
        <v>243</v>
      </c>
      <c r="J1616" s="14" t="str">
        <f t="shared" si="179"/>
        <v>0F3</v>
      </c>
      <c r="K1616" s="13">
        <f t="shared" si="180"/>
        <v>-995</v>
      </c>
      <c r="L1616" s="14" t="str">
        <f t="shared" si="181"/>
        <v>C1D</v>
      </c>
    </row>
    <row r="1617" spans="1:12" x14ac:dyDescent="0.25">
      <c r="A1617" s="9">
        <f t="shared" si="176"/>
        <v>0.24000302244874103</v>
      </c>
      <c r="B1617" s="10">
        <f t="shared" si="177"/>
        <v>-0.97077214072895046</v>
      </c>
      <c r="E1617" s="11">
        <v>1615</v>
      </c>
      <c r="I1617" s="4">
        <f t="shared" si="178"/>
        <v>246</v>
      </c>
      <c r="J1617" s="14" t="str">
        <f t="shared" si="179"/>
        <v>0F6</v>
      </c>
      <c r="K1617" s="13">
        <f t="shared" si="180"/>
        <v>-994</v>
      </c>
      <c r="L1617" s="14" t="str">
        <f t="shared" si="181"/>
        <v>C1E</v>
      </c>
    </row>
    <row r="1618" spans="1:12" x14ac:dyDescent="0.25">
      <c r="A1618" s="9">
        <f t="shared" si="176"/>
        <v>0.24298017990326376</v>
      </c>
      <c r="B1618" s="10">
        <f t="shared" si="177"/>
        <v>-0.97003125319454397</v>
      </c>
      <c r="E1618" s="11">
        <v>1616</v>
      </c>
      <c r="I1618" s="4">
        <f t="shared" si="178"/>
        <v>249</v>
      </c>
      <c r="J1618" s="14" t="str">
        <f t="shared" si="179"/>
        <v>0F9</v>
      </c>
      <c r="K1618" s="13">
        <f t="shared" si="180"/>
        <v>-993</v>
      </c>
      <c r="L1618" s="14" t="str">
        <f t="shared" si="181"/>
        <v>C1F</v>
      </c>
    </row>
    <row r="1619" spans="1:12" x14ac:dyDescent="0.25">
      <c r="A1619" s="9">
        <f t="shared" si="176"/>
        <v>0.24595505033579479</v>
      </c>
      <c r="B1619" s="10">
        <f t="shared" si="177"/>
        <v>-0.96928123535654842</v>
      </c>
      <c r="E1619" s="11">
        <v>1617</v>
      </c>
      <c r="I1619" s="4">
        <f t="shared" si="178"/>
        <v>252</v>
      </c>
      <c r="J1619" s="14" t="str">
        <f t="shared" si="179"/>
        <v>0FC</v>
      </c>
      <c r="K1619" s="13">
        <f t="shared" si="180"/>
        <v>-993</v>
      </c>
      <c r="L1619" s="14" t="str">
        <f t="shared" si="181"/>
        <v>C1F</v>
      </c>
    </row>
    <row r="1620" spans="1:12" x14ac:dyDescent="0.25">
      <c r="A1620" s="9">
        <f t="shared" si="176"/>
        <v>0.24892760574571979</v>
      </c>
      <c r="B1620" s="10">
        <f t="shared" si="177"/>
        <v>-0.96852209427441738</v>
      </c>
      <c r="E1620" s="11">
        <v>1618</v>
      </c>
      <c r="I1620" s="4">
        <f t="shared" si="178"/>
        <v>255</v>
      </c>
      <c r="J1620" s="14" t="str">
        <f t="shared" si="179"/>
        <v>0FF</v>
      </c>
      <c r="K1620" s="13">
        <f t="shared" si="180"/>
        <v>-992</v>
      </c>
      <c r="L1620" s="14" t="str">
        <f t="shared" si="181"/>
        <v>C20</v>
      </c>
    </row>
    <row r="1621" spans="1:12" x14ac:dyDescent="0.25">
      <c r="A1621" s="9">
        <f t="shared" si="176"/>
        <v>0.25189781815421691</v>
      </c>
      <c r="B1621" s="10">
        <f t="shared" si="177"/>
        <v>-0.96775383709347551</v>
      </c>
      <c r="E1621" s="11">
        <v>1619</v>
      </c>
      <c r="I1621" s="4">
        <f t="shared" si="178"/>
        <v>258</v>
      </c>
      <c r="J1621" s="14" t="str">
        <f t="shared" si="179"/>
        <v>102</v>
      </c>
      <c r="K1621" s="13">
        <f t="shared" si="180"/>
        <v>-991</v>
      </c>
      <c r="L1621" s="14" t="str">
        <f t="shared" si="181"/>
        <v>C21</v>
      </c>
    </row>
    <row r="1622" spans="1:12" x14ac:dyDescent="0.25">
      <c r="A1622" s="9">
        <f t="shared" si="176"/>
        <v>0.25486565960451396</v>
      </c>
      <c r="B1622" s="10">
        <f t="shared" si="177"/>
        <v>-0.96697647104485229</v>
      </c>
      <c r="E1622" s="11">
        <v>1620</v>
      </c>
      <c r="I1622" s="4">
        <f t="shared" si="178"/>
        <v>261</v>
      </c>
      <c r="J1622" s="14" t="str">
        <f t="shared" si="179"/>
        <v>105</v>
      </c>
      <c r="K1622" s="13">
        <f t="shared" si="180"/>
        <v>-990</v>
      </c>
      <c r="L1622" s="14" t="str">
        <f t="shared" si="181"/>
        <v>C22</v>
      </c>
    </row>
    <row r="1623" spans="1:12" x14ac:dyDescent="0.25">
      <c r="A1623" s="9">
        <f t="shared" si="176"/>
        <v>0.25783110216215871</v>
      </c>
      <c r="B1623" s="10">
        <f t="shared" si="177"/>
        <v>-0.96619000344541262</v>
      </c>
      <c r="E1623" s="11">
        <v>1621</v>
      </c>
      <c r="I1623" s="4">
        <f t="shared" si="178"/>
        <v>264</v>
      </c>
      <c r="J1623" s="14" t="str">
        <f t="shared" si="179"/>
        <v>108</v>
      </c>
      <c r="K1623" s="13">
        <f t="shared" si="180"/>
        <v>-989</v>
      </c>
      <c r="L1623" s="14" t="str">
        <f t="shared" si="181"/>
        <v>C23</v>
      </c>
    </row>
    <row r="1624" spans="1:12" x14ac:dyDescent="0.25">
      <c r="A1624" s="9">
        <f t="shared" si="176"/>
        <v>0.26079411791527551</v>
      </c>
      <c r="B1624" s="10">
        <f t="shared" si="177"/>
        <v>-0.9653944416976894</v>
      </c>
      <c r="E1624" s="11">
        <v>1622</v>
      </c>
      <c r="I1624" s="4">
        <f t="shared" si="178"/>
        <v>267</v>
      </c>
      <c r="J1624" s="14" t="str">
        <f t="shared" si="179"/>
        <v>10B</v>
      </c>
      <c r="K1624" s="13">
        <f t="shared" si="180"/>
        <v>-989</v>
      </c>
      <c r="L1624" s="14" t="str">
        <f t="shared" si="181"/>
        <v>C23</v>
      </c>
    </row>
    <row r="1625" spans="1:12" x14ac:dyDescent="0.25">
      <c r="A1625" s="9">
        <f t="shared" si="176"/>
        <v>0.26375467897483085</v>
      </c>
      <c r="B1625" s="10">
        <f t="shared" si="177"/>
        <v>-0.96458979328981287</v>
      </c>
      <c r="E1625" s="11">
        <v>1623</v>
      </c>
      <c r="I1625" s="4">
        <f t="shared" si="178"/>
        <v>270</v>
      </c>
      <c r="J1625" s="14" t="str">
        <f t="shared" si="179"/>
        <v>10E</v>
      </c>
      <c r="K1625" s="13">
        <f t="shared" si="180"/>
        <v>-988</v>
      </c>
      <c r="L1625" s="14" t="str">
        <f t="shared" si="181"/>
        <v>C24</v>
      </c>
    </row>
    <row r="1626" spans="1:12" x14ac:dyDescent="0.25">
      <c r="A1626" s="9">
        <f t="shared" si="176"/>
        <v>0.2667127574748982</v>
      </c>
      <c r="B1626" s="10">
        <f t="shared" si="177"/>
        <v>-0.96377606579543995</v>
      </c>
      <c r="E1626" s="11">
        <v>1624</v>
      </c>
      <c r="I1626" s="4">
        <f t="shared" si="178"/>
        <v>273</v>
      </c>
      <c r="J1626" s="14" t="str">
        <f t="shared" si="179"/>
        <v>111</v>
      </c>
      <c r="K1626" s="13">
        <f t="shared" si="180"/>
        <v>-987</v>
      </c>
      <c r="L1626" s="14" t="str">
        <f t="shared" si="181"/>
        <v>C25</v>
      </c>
    </row>
    <row r="1627" spans="1:12" x14ac:dyDescent="0.25">
      <c r="A1627" s="9">
        <f t="shared" si="176"/>
        <v>0.2696683255729152</v>
      </c>
      <c r="B1627" s="10">
        <f t="shared" si="177"/>
        <v>-0.96295326687368388</v>
      </c>
      <c r="E1627" s="11">
        <v>1625</v>
      </c>
      <c r="I1627" s="4">
        <f t="shared" si="178"/>
        <v>276</v>
      </c>
      <c r="J1627" s="14" t="str">
        <f t="shared" si="179"/>
        <v>114</v>
      </c>
      <c r="K1627" s="13">
        <f t="shared" si="180"/>
        <v>-986</v>
      </c>
      <c r="L1627" s="14" t="str">
        <f t="shared" si="181"/>
        <v>C26</v>
      </c>
    </row>
    <row r="1628" spans="1:12" x14ac:dyDescent="0.25">
      <c r="A1628" s="9">
        <f t="shared" si="176"/>
        <v>0.27262135544994853</v>
      </c>
      <c r="B1628" s="10">
        <f t="shared" si="177"/>
        <v>-0.96212140426904169</v>
      </c>
      <c r="E1628" s="11">
        <v>1626</v>
      </c>
      <c r="I1628" s="4">
        <f t="shared" si="178"/>
        <v>279</v>
      </c>
      <c r="J1628" s="14" t="str">
        <f t="shared" si="179"/>
        <v>117</v>
      </c>
      <c r="K1628" s="13">
        <f t="shared" si="180"/>
        <v>-985</v>
      </c>
      <c r="L1628" s="14" t="str">
        <f t="shared" si="181"/>
        <v>C27</v>
      </c>
    </row>
    <row r="1629" spans="1:12" x14ac:dyDescent="0.25">
      <c r="A1629" s="9">
        <f t="shared" si="176"/>
        <v>0.27557181931095803</v>
      </c>
      <c r="B1629" s="10">
        <f t="shared" si="177"/>
        <v>-0.96128048581132064</v>
      </c>
      <c r="E1629" s="11">
        <v>1627</v>
      </c>
      <c r="I1629" s="4">
        <f t="shared" si="178"/>
        <v>282</v>
      </c>
      <c r="J1629" s="14" t="str">
        <f t="shared" si="179"/>
        <v>11A</v>
      </c>
      <c r="K1629" s="13">
        <f t="shared" si="180"/>
        <v>-984</v>
      </c>
      <c r="L1629" s="14" t="str">
        <f t="shared" si="181"/>
        <v>C28</v>
      </c>
    </row>
    <row r="1630" spans="1:12" x14ac:dyDescent="0.25">
      <c r="A1630" s="9">
        <f t="shared" si="176"/>
        <v>0.27851968938505328</v>
      </c>
      <c r="B1630" s="10">
        <f t="shared" si="177"/>
        <v>-0.96043051941556579</v>
      </c>
      <c r="E1630" s="11">
        <v>1628</v>
      </c>
      <c r="I1630" s="4">
        <f t="shared" si="178"/>
        <v>285</v>
      </c>
      <c r="J1630" s="14" t="str">
        <f t="shared" si="179"/>
        <v>11D</v>
      </c>
      <c r="K1630" s="13">
        <f t="shared" si="180"/>
        <v>-983</v>
      </c>
      <c r="L1630" s="14" t="str">
        <f t="shared" si="181"/>
        <v>C29</v>
      </c>
    </row>
    <row r="1631" spans="1:12" x14ac:dyDescent="0.25">
      <c r="A1631" s="9">
        <f t="shared" si="176"/>
        <v>0.28146493792575761</v>
      </c>
      <c r="B1631" s="10">
        <f t="shared" si="177"/>
        <v>-0.95957151308198463</v>
      </c>
      <c r="E1631" s="11">
        <v>1629</v>
      </c>
      <c r="I1631" s="4">
        <f t="shared" si="178"/>
        <v>288</v>
      </c>
      <c r="J1631" s="14" t="str">
        <f t="shared" si="179"/>
        <v>120</v>
      </c>
      <c r="K1631" s="13">
        <f t="shared" si="180"/>
        <v>-983</v>
      </c>
      <c r="L1631" s="14" t="str">
        <f t="shared" si="181"/>
        <v>C29</v>
      </c>
    </row>
    <row r="1632" spans="1:12" x14ac:dyDescent="0.25">
      <c r="A1632" s="9">
        <f t="shared" si="176"/>
        <v>0.28440753721127177</v>
      </c>
      <c r="B1632" s="10">
        <f t="shared" si="177"/>
        <v>-0.9587034748958716</v>
      </c>
      <c r="E1632" s="11">
        <v>1630</v>
      </c>
      <c r="I1632" s="4">
        <f t="shared" si="178"/>
        <v>291</v>
      </c>
      <c r="J1632" s="14" t="str">
        <f t="shared" si="179"/>
        <v>123</v>
      </c>
      <c r="K1632" s="13">
        <f t="shared" si="180"/>
        <v>-982</v>
      </c>
      <c r="L1632" s="14" t="str">
        <f t="shared" si="181"/>
        <v>C2A</v>
      </c>
    </row>
    <row r="1633" spans="1:12" x14ac:dyDescent="0.25">
      <c r="A1633" s="9">
        <f t="shared" si="176"/>
        <v>0.2873474595447289</v>
      </c>
      <c r="B1633" s="10">
        <f t="shared" si="177"/>
        <v>-0.95782641302753302</v>
      </c>
      <c r="E1633" s="11">
        <v>1631</v>
      </c>
      <c r="I1633" s="4">
        <f t="shared" si="178"/>
        <v>294</v>
      </c>
      <c r="J1633" s="14" t="str">
        <f t="shared" si="179"/>
        <v>126</v>
      </c>
      <c r="K1633" s="13">
        <f t="shared" si="180"/>
        <v>-981</v>
      </c>
      <c r="L1633" s="14" t="str">
        <f t="shared" si="181"/>
        <v>C2B</v>
      </c>
    </row>
    <row r="1634" spans="1:12" x14ac:dyDescent="0.25">
      <c r="A1634" s="9">
        <f t="shared" si="176"/>
        <v>0.29028467725446205</v>
      </c>
      <c r="B1634" s="10">
        <f t="shared" si="177"/>
        <v>-0.95694033573220894</v>
      </c>
      <c r="E1634" s="11">
        <v>1632</v>
      </c>
      <c r="I1634" s="4">
        <f t="shared" si="178"/>
        <v>297</v>
      </c>
      <c r="J1634" s="14" t="str">
        <f t="shared" si="179"/>
        <v>129</v>
      </c>
      <c r="K1634" s="13">
        <f t="shared" si="180"/>
        <v>-980</v>
      </c>
      <c r="L1634" s="14" t="str">
        <f t="shared" si="181"/>
        <v>C2C</v>
      </c>
    </row>
    <row r="1635" spans="1:12" x14ac:dyDescent="0.25">
      <c r="A1635" s="9">
        <f t="shared" si="176"/>
        <v>0.29321916269425868</v>
      </c>
      <c r="B1635" s="10">
        <f t="shared" si="177"/>
        <v>-0.95604525134999641</v>
      </c>
      <c r="E1635" s="11">
        <v>1633</v>
      </c>
      <c r="I1635" s="4">
        <f t="shared" si="178"/>
        <v>300</v>
      </c>
      <c r="J1635" s="14" t="str">
        <f t="shared" si="179"/>
        <v>12C</v>
      </c>
      <c r="K1635" s="13">
        <f t="shared" si="180"/>
        <v>-979</v>
      </c>
      <c r="L1635" s="14" t="str">
        <f t="shared" si="181"/>
        <v>C2D</v>
      </c>
    </row>
    <row r="1636" spans="1:12" x14ac:dyDescent="0.25">
      <c r="A1636" s="9">
        <f t="shared" si="176"/>
        <v>0.29615088824362329</v>
      </c>
      <c r="B1636" s="10">
        <f t="shared" si="177"/>
        <v>-0.95514116830577089</v>
      </c>
      <c r="E1636" s="11">
        <v>1634</v>
      </c>
      <c r="I1636" s="4">
        <f t="shared" si="178"/>
        <v>303</v>
      </c>
      <c r="J1636" s="14" t="str">
        <f t="shared" si="179"/>
        <v>12F</v>
      </c>
      <c r="K1636" s="13">
        <f t="shared" si="180"/>
        <v>-978</v>
      </c>
      <c r="L1636" s="14" t="str">
        <f t="shared" si="181"/>
        <v>C2E</v>
      </c>
    </row>
    <row r="1637" spans="1:12" x14ac:dyDescent="0.25">
      <c r="A1637" s="9">
        <f t="shared" si="176"/>
        <v>0.29907982630804025</v>
      </c>
      <c r="B1637" s="10">
        <f t="shared" si="177"/>
        <v>-0.95422809510910567</v>
      </c>
      <c r="E1637" s="11">
        <v>1635</v>
      </c>
      <c r="I1637" s="4">
        <f t="shared" si="178"/>
        <v>306</v>
      </c>
      <c r="J1637" s="14" t="str">
        <f t="shared" si="179"/>
        <v>132</v>
      </c>
      <c r="K1637" s="13">
        <f t="shared" si="180"/>
        <v>-977</v>
      </c>
      <c r="L1637" s="14" t="str">
        <f t="shared" si="181"/>
        <v>C2F</v>
      </c>
    </row>
    <row r="1638" spans="1:12" x14ac:dyDescent="0.25">
      <c r="A1638" s="9">
        <f t="shared" si="176"/>
        <v>0.30200594931922814</v>
      </c>
      <c r="B1638" s="10">
        <f t="shared" si="177"/>
        <v>-0.95330604035419386</v>
      </c>
      <c r="E1638" s="11">
        <v>1636</v>
      </c>
      <c r="I1638" s="4">
        <f t="shared" si="178"/>
        <v>309</v>
      </c>
      <c r="J1638" s="14" t="str">
        <f t="shared" si="179"/>
        <v>135</v>
      </c>
      <c r="K1638" s="13">
        <f t="shared" si="180"/>
        <v>-976</v>
      </c>
      <c r="L1638" s="14" t="str">
        <f t="shared" si="181"/>
        <v>C30</v>
      </c>
    </row>
    <row r="1639" spans="1:12" x14ac:dyDescent="0.25">
      <c r="A1639" s="9">
        <f t="shared" si="176"/>
        <v>0.30492922973540199</v>
      </c>
      <c r="B1639" s="10">
        <f t="shared" si="177"/>
        <v>-0.95237501271976599</v>
      </c>
      <c r="E1639" s="11">
        <v>1637</v>
      </c>
      <c r="I1639" s="4">
        <f t="shared" si="178"/>
        <v>312</v>
      </c>
      <c r="J1639" s="14" t="str">
        <f t="shared" si="179"/>
        <v>138</v>
      </c>
      <c r="K1639" s="13">
        <f t="shared" si="180"/>
        <v>-975</v>
      </c>
      <c r="L1639" s="14" t="str">
        <f t="shared" si="181"/>
        <v>C31</v>
      </c>
    </row>
    <row r="1640" spans="1:12" x14ac:dyDescent="0.25">
      <c r="A1640" s="9">
        <f t="shared" si="176"/>
        <v>0.30784964004153476</v>
      </c>
      <c r="B1640" s="10">
        <f t="shared" si="177"/>
        <v>-0.95143502096900845</v>
      </c>
      <c r="E1640" s="11">
        <v>1638</v>
      </c>
      <c r="I1640" s="4">
        <f t="shared" si="178"/>
        <v>315</v>
      </c>
      <c r="J1640" s="14" t="str">
        <f t="shared" si="179"/>
        <v>13B</v>
      </c>
      <c r="K1640" s="13">
        <f t="shared" si="180"/>
        <v>-974</v>
      </c>
      <c r="L1640" s="14" t="str">
        <f t="shared" si="181"/>
        <v>C32</v>
      </c>
    </row>
    <row r="1641" spans="1:12" x14ac:dyDescent="0.25">
      <c r="A1641" s="9">
        <f t="shared" si="176"/>
        <v>0.31076715274961164</v>
      </c>
      <c r="B1641" s="10">
        <f t="shared" si="177"/>
        <v>-0.9504860739494817</v>
      </c>
      <c r="E1641" s="11">
        <v>1639</v>
      </c>
      <c r="I1641" s="4">
        <f t="shared" si="178"/>
        <v>318</v>
      </c>
      <c r="J1641" s="14" t="str">
        <f t="shared" si="179"/>
        <v>13E</v>
      </c>
      <c r="K1641" s="13">
        <f t="shared" si="180"/>
        <v>-973</v>
      </c>
      <c r="L1641" s="14" t="str">
        <f t="shared" si="181"/>
        <v>C33</v>
      </c>
    </row>
    <row r="1642" spans="1:12" x14ac:dyDescent="0.25">
      <c r="A1642" s="9">
        <f t="shared" si="176"/>
        <v>0.31368174039889113</v>
      </c>
      <c r="B1642" s="10">
        <f t="shared" si="177"/>
        <v>-0.94952818059303679</v>
      </c>
      <c r="E1642" s="11">
        <v>1640</v>
      </c>
      <c r="I1642" s="4">
        <f t="shared" si="178"/>
        <v>321</v>
      </c>
      <c r="J1642" s="14" t="str">
        <f t="shared" si="179"/>
        <v>141</v>
      </c>
      <c r="K1642" s="13">
        <f t="shared" si="180"/>
        <v>-972</v>
      </c>
      <c r="L1642" s="14" t="str">
        <f t="shared" si="181"/>
        <v>C34</v>
      </c>
    </row>
    <row r="1643" spans="1:12" x14ac:dyDescent="0.25">
      <c r="A1643" s="9">
        <f t="shared" si="176"/>
        <v>0.31659337555616579</v>
      </c>
      <c r="B1643" s="10">
        <f t="shared" si="177"/>
        <v>-0.94856134991573027</v>
      </c>
      <c r="E1643" s="11">
        <v>1641</v>
      </c>
      <c r="I1643" s="4">
        <f t="shared" si="178"/>
        <v>324</v>
      </c>
      <c r="J1643" s="14" t="str">
        <f t="shared" si="179"/>
        <v>144</v>
      </c>
      <c r="K1643" s="13">
        <f t="shared" si="180"/>
        <v>-971</v>
      </c>
      <c r="L1643" s="14" t="str">
        <f t="shared" si="181"/>
        <v>C35</v>
      </c>
    </row>
    <row r="1644" spans="1:12" x14ac:dyDescent="0.25">
      <c r="A1644" s="9">
        <f t="shared" si="176"/>
        <v>0.31950203081601508</v>
      </c>
      <c r="B1644" s="10">
        <f t="shared" si="177"/>
        <v>-0.94758559101774131</v>
      </c>
      <c r="E1644" s="11">
        <v>1642</v>
      </c>
      <c r="I1644" s="4">
        <f t="shared" si="178"/>
        <v>327</v>
      </c>
      <c r="J1644" s="14" t="str">
        <f t="shared" si="179"/>
        <v>147</v>
      </c>
      <c r="K1644" s="13">
        <f t="shared" si="180"/>
        <v>-970</v>
      </c>
      <c r="L1644" s="14" t="str">
        <f t="shared" si="181"/>
        <v>C36</v>
      </c>
    </row>
    <row r="1645" spans="1:12" x14ac:dyDescent="0.25">
      <c r="A1645" s="9">
        <f t="shared" si="176"/>
        <v>0.32240767880106957</v>
      </c>
      <c r="B1645" s="10">
        <f t="shared" si="177"/>
        <v>-0.94660091308328365</v>
      </c>
      <c r="E1645" s="11">
        <v>1643</v>
      </c>
      <c r="I1645" s="4">
        <f t="shared" si="178"/>
        <v>330</v>
      </c>
      <c r="J1645" s="14" t="str">
        <f t="shared" si="179"/>
        <v>14A</v>
      </c>
      <c r="K1645" s="13">
        <f t="shared" si="180"/>
        <v>-969</v>
      </c>
      <c r="L1645" s="14" t="str">
        <f t="shared" si="181"/>
        <v>C37</v>
      </c>
    </row>
    <row r="1646" spans="1:12" x14ac:dyDescent="0.25">
      <c r="A1646" s="9">
        <f t="shared" si="176"/>
        <v>0.32531029216226293</v>
      </c>
      <c r="B1646" s="10">
        <f t="shared" si="177"/>
        <v>-0.94560732538052128</v>
      </c>
      <c r="E1646" s="11">
        <v>1644</v>
      </c>
      <c r="I1646" s="4">
        <f t="shared" si="178"/>
        <v>333</v>
      </c>
      <c r="J1646" s="14" t="str">
        <f t="shared" si="179"/>
        <v>14D</v>
      </c>
      <c r="K1646" s="13">
        <f t="shared" si="180"/>
        <v>-968</v>
      </c>
      <c r="L1646" s="14" t="str">
        <f t="shared" si="181"/>
        <v>C38</v>
      </c>
    </row>
    <row r="1647" spans="1:12" x14ac:dyDescent="0.25">
      <c r="A1647" s="9">
        <f t="shared" si="176"/>
        <v>0.328209843579092</v>
      </c>
      <c r="B1647" s="10">
        <f t="shared" si="177"/>
        <v>-0.94460483726148048</v>
      </c>
      <c r="E1647" s="11">
        <v>1645</v>
      </c>
      <c r="I1647" s="4">
        <f t="shared" si="178"/>
        <v>336</v>
      </c>
      <c r="J1647" s="14" t="str">
        <f t="shared" si="179"/>
        <v>150</v>
      </c>
      <c r="K1647" s="13">
        <f t="shared" si="180"/>
        <v>-967</v>
      </c>
      <c r="L1647" s="14" t="str">
        <f t="shared" si="181"/>
        <v>C39</v>
      </c>
    </row>
    <row r="1648" spans="1:12" x14ac:dyDescent="0.25">
      <c r="A1648" s="9">
        <f t="shared" si="176"/>
        <v>0.33110630575987621</v>
      </c>
      <c r="B1648" s="10">
        <f t="shared" si="177"/>
        <v>-0.94359345816196039</v>
      </c>
      <c r="E1648" s="11">
        <v>1646</v>
      </c>
      <c r="I1648" s="4">
        <f t="shared" si="178"/>
        <v>339</v>
      </c>
      <c r="J1648" s="14" t="str">
        <f t="shared" si="179"/>
        <v>153</v>
      </c>
      <c r="K1648" s="13">
        <f t="shared" si="180"/>
        <v>-966</v>
      </c>
      <c r="L1648" s="14" t="str">
        <f t="shared" si="181"/>
        <v>C3A</v>
      </c>
    </row>
    <row r="1649" spans="1:12" x14ac:dyDescent="0.25">
      <c r="A1649" s="9">
        <f t="shared" si="176"/>
        <v>0.33399965144200949</v>
      </c>
      <c r="B1649" s="10">
        <f t="shared" si="177"/>
        <v>-0.94257319760144687</v>
      </c>
      <c r="E1649" s="11">
        <v>1647</v>
      </c>
      <c r="I1649" s="4">
        <f t="shared" si="178"/>
        <v>342</v>
      </c>
      <c r="J1649" s="14" t="str">
        <f t="shared" si="179"/>
        <v>156</v>
      </c>
      <c r="K1649" s="13">
        <f t="shared" si="180"/>
        <v>-965</v>
      </c>
      <c r="L1649" s="14" t="str">
        <f t="shared" si="181"/>
        <v>C3B</v>
      </c>
    </row>
    <row r="1650" spans="1:12" x14ac:dyDescent="0.25">
      <c r="A1650" s="9">
        <f t="shared" si="176"/>
        <v>0.33688985339221961</v>
      </c>
      <c r="B1650" s="10">
        <f t="shared" si="177"/>
        <v>-0.94154406518302092</v>
      </c>
      <c r="E1650" s="11">
        <v>1648</v>
      </c>
      <c r="I1650" s="4">
        <f t="shared" si="178"/>
        <v>345</v>
      </c>
      <c r="J1650" s="14" t="str">
        <f t="shared" si="179"/>
        <v>159</v>
      </c>
      <c r="K1650" s="13">
        <f t="shared" si="180"/>
        <v>-964</v>
      </c>
      <c r="L1650" s="14" t="str">
        <f t="shared" si="181"/>
        <v>C3C</v>
      </c>
    </row>
    <row r="1651" spans="1:12" x14ac:dyDescent="0.25">
      <c r="A1651" s="9">
        <f t="shared" si="176"/>
        <v>0.33977688440682674</v>
      </c>
      <c r="B1651" s="10">
        <f t="shared" si="177"/>
        <v>-0.94050607059326841</v>
      </c>
      <c r="E1651" s="11">
        <v>1649</v>
      </c>
      <c r="I1651" s="4">
        <f t="shared" si="178"/>
        <v>348</v>
      </c>
      <c r="J1651" s="14" t="str">
        <f t="shared" si="179"/>
        <v>15C</v>
      </c>
      <c r="K1651" s="13">
        <f t="shared" si="180"/>
        <v>-963</v>
      </c>
      <c r="L1651" s="14" t="str">
        <f t="shared" si="181"/>
        <v>C3D</v>
      </c>
    </row>
    <row r="1652" spans="1:12" x14ac:dyDescent="0.25">
      <c r="A1652" s="9">
        <f t="shared" si="176"/>
        <v>0.34266071731199454</v>
      </c>
      <c r="B1652" s="10">
        <f t="shared" si="177"/>
        <v>-0.93945922360218981</v>
      </c>
      <c r="E1652" s="11">
        <v>1650</v>
      </c>
      <c r="I1652" s="4">
        <f t="shared" si="178"/>
        <v>351</v>
      </c>
      <c r="J1652" s="14" t="str">
        <f t="shared" si="179"/>
        <v>15F</v>
      </c>
      <c r="K1652" s="13">
        <f t="shared" si="180"/>
        <v>-962</v>
      </c>
      <c r="L1652" s="14" t="str">
        <f t="shared" si="181"/>
        <v>C3E</v>
      </c>
    </row>
    <row r="1653" spans="1:12" x14ac:dyDescent="0.25">
      <c r="A1653" s="9">
        <f t="shared" si="176"/>
        <v>0.34554132496398871</v>
      </c>
      <c r="B1653" s="10">
        <f t="shared" si="177"/>
        <v>-0.93840353406310828</v>
      </c>
      <c r="E1653" s="11">
        <v>1651</v>
      </c>
      <c r="I1653" s="4">
        <f t="shared" si="178"/>
        <v>354</v>
      </c>
      <c r="J1653" s="14" t="str">
        <f t="shared" si="179"/>
        <v>162</v>
      </c>
      <c r="K1653" s="13">
        <f t="shared" si="180"/>
        <v>-961</v>
      </c>
      <c r="L1653" s="14" t="str">
        <f t="shared" si="181"/>
        <v>C3F</v>
      </c>
    </row>
    <row r="1654" spans="1:12" x14ac:dyDescent="0.25">
      <c r="A1654" s="9">
        <f t="shared" si="176"/>
        <v>0.34841868024943451</v>
      </c>
      <c r="B1654" s="10">
        <f t="shared" si="177"/>
        <v>-0.93733901191257496</v>
      </c>
      <c r="E1654" s="11">
        <v>1652</v>
      </c>
      <c r="I1654" s="4">
        <f t="shared" si="178"/>
        <v>357</v>
      </c>
      <c r="J1654" s="14" t="str">
        <f t="shared" si="179"/>
        <v>165</v>
      </c>
      <c r="K1654" s="13">
        <f t="shared" si="180"/>
        <v>-960</v>
      </c>
      <c r="L1654" s="14" t="str">
        <f t="shared" si="181"/>
        <v>C40</v>
      </c>
    </row>
    <row r="1655" spans="1:12" x14ac:dyDescent="0.25">
      <c r="A1655" s="9">
        <f t="shared" si="176"/>
        <v>0.35129275608556654</v>
      </c>
      <c r="B1655" s="10">
        <f t="shared" si="177"/>
        <v>-0.93626566717027848</v>
      </c>
      <c r="E1655" s="11">
        <v>1653</v>
      </c>
      <c r="I1655" s="4">
        <f t="shared" si="178"/>
        <v>360</v>
      </c>
      <c r="J1655" s="14" t="str">
        <f t="shared" si="179"/>
        <v>168</v>
      </c>
      <c r="K1655" s="13">
        <f t="shared" si="180"/>
        <v>-959</v>
      </c>
      <c r="L1655" s="14" t="str">
        <f t="shared" si="181"/>
        <v>C41</v>
      </c>
    </row>
    <row r="1656" spans="1:12" x14ac:dyDescent="0.25">
      <c r="A1656" s="9">
        <f t="shared" si="176"/>
        <v>0.35416352542049007</v>
      </c>
      <c r="B1656" s="10">
        <f t="shared" si="177"/>
        <v>-0.93518350993894772</v>
      </c>
      <c r="E1656" s="11">
        <v>1654</v>
      </c>
      <c r="I1656" s="4">
        <f t="shared" si="178"/>
        <v>363</v>
      </c>
      <c r="J1656" s="14" t="str">
        <f t="shared" si="179"/>
        <v>16B</v>
      </c>
      <c r="K1656" s="13">
        <f t="shared" si="180"/>
        <v>-958</v>
      </c>
      <c r="L1656" s="14" t="str">
        <f t="shared" si="181"/>
        <v>C42</v>
      </c>
    </row>
    <row r="1657" spans="1:12" x14ac:dyDescent="0.25">
      <c r="A1657" s="9">
        <f t="shared" si="176"/>
        <v>0.35703096123343003</v>
      </c>
      <c r="B1657" s="10">
        <f t="shared" si="177"/>
        <v>-0.93409255040425887</v>
      </c>
      <c r="E1657" s="11">
        <v>1655</v>
      </c>
      <c r="I1657" s="4">
        <f t="shared" si="178"/>
        <v>366</v>
      </c>
      <c r="J1657" s="14" t="str">
        <f t="shared" si="179"/>
        <v>16E</v>
      </c>
      <c r="K1657" s="13">
        <f t="shared" si="180"/>
        <v>-957</v>
      </c>
      <c r="L1657" s="14" t="str">
        <f t="shared" si="181"/>
        <v>C43</v>
      </c>
    </row>
    <row r="1658" spans="1:12" x14ac:dyDescent="0.25">
      <c r="A1658" s="9">
        <f t="shared" si="176"/>
        <v>0.35989503653498761</v>
      </c>
      <c r="B1658" s="10">
        <f t="shared" si="177"/>
        <v>-0.93299279883473907</v>
      </c>
      <c r="E1658" s="11">
        <v>1656</v>
      </c>
      <c r="I1658" s="4">
        <f t="shared" si="178"/>
        <v>369</v>
      </c>
      <c r="J1658" s="14" t="str">
        <f t="shared" si="179"/>
        <v>171</v>
      </c>
      <c r="K1658" s="13">
        <f t="shared" si="180"/>
        <v>-955</v>
      </c>
      <c r="L1658" s="14" t="str">
        <f t="shared" si="181"/>
        <v>C45</v>
      </c>
    </row>
    <row r="1659" spans="1:12" x14ac:dyDescent="0.25">
      <c r="A1659" s="9">
        <f t="shared" si="176"/>
        <v>0.362755724367397</v>
      </c>
      <c r="B1659" s="10">
        <f t="shared" si="177"/>
        <v>-0.93188426558166815</v>
      </c>
      <c r="E1659" s="11">
        <v>1657</v>
      </c>
      <c r="I1659" s="4">
        <f t="shared" si="178"/>
        <v>371</v>
      </c>
      <c r="J1659" s="14" t="str">
        <f t="shared" si="179"/>
        <v>173</v>
      </c>
      <c r="K1659" s="13">
        <f t="shared" si="180"/>
        <v>-954</v>
      </c>
      <c r="L1659" s="14" t="str">
        <f t="shared" si="181"/>
        <v>C46</v>
      </c>
    </row>
    <row r="1660" spans="1:12" x14ac:dyDescent="0.25">
      <c r="A1660" s="9">
        <f t="shared" si="176"/>
        <v>0.36561299780477396</v>
      </c>
      <c r="B1660" s="10">
        <f t="shared" si="177"/>
        <v>-0.93076696107898371</v>
      </c>
      <c r="E1660" s="11">
        <v>1658</v>
      </c>
      <c r="I1660" s="4">
        <f t="shared" si="178"/>
        <v>374</v>
      </c>
      <c r="J1660" s="14" t="str">
        <f t="shared" si="179"/>
        <v>176</v>
      </c>
      <c r="K1660" s="13">
        <f t="shared" si="180"/>
        <v>-953</v>
      </c>
      <c r="L1660" s="14" t="str">
        <f t="shared" si="181"/>
        <v>C47</v>
      </c>
    </row>
    <row r="1661" spans="1:12" x14ac:dyDescent="0.25">
      <c r="A1661" s="9">
        <f t="shared" si="176"/>
        <v>0.36846682995337188</v>
      </c>
      <c r="B1661" s="10">
        <f t="shared" si="177"/>
        <v>-0.92964089584318144</v>
      </c>
      <c r="E1661" s="11">
        <v>1659</v>
      </c>
      <c r="I1661" s="4">
        <f t="shared" si="178"/>
        <v>377</v>
      </c>
      <c r="J1661" s="14" t="str">
        <f t="shared" si="179"/>
        <v>179</v>
      </c>
      <c r="K1661" s="13">
        <f t="shared" si="180"/>
        <v>-952</v>
      </c>
      <c r="L1661" s="14" t="str">
        <f t="shared" si="181"/>
        <v>C48</v>
      </c>
    </row>
    <row r="1662" spans="1:12" x14ac:dyDescent="0.25">
      <c r="A1662" s="9">
        <f t="shared" si="176"/>
        <v>0.37131719395183738</v>
      </c>
      <c r="B1662" s="10">
        <f t="shared" si="177"/>
        <v>-0.92850608047321559</v>
      </c>
      <c r="E1662" s="11">
        <v>1660</v>
      </c>
      <c r="I1662" s="4">
        <f t="shared" si="178"/>
        <v>380</v>
      </c>
      <c r="J1662" s="14" t="str">
        <f t="shared" si="179"/>
        <v>17C</v>
      </c>
      <c r="K1662" s="13">
        <f t="shared" si="180"/>
        <v>-951</v>
      </c>
      <c r="L1662" s="14" t="str">
        <f t="shared" si="181"/>
        <v>C49</v>
      </c>
    </row>
    <row r="1663" spans="1:12" x14ac:dyDescent="0.25">
      <c r="A1663" s="9">
        <f t="shared" si="176"/>
        <v>0.37416406297145816</v>
      </c>
      <c r="B1663" s="10">
        <f t="shared" si="177"/>
        <v>-0.927362525650401</v>
      </c>
      <c r="E1663" s="11">
        <v>1661</v>
      </c>
      <c r="I1663" s="4">
        <f t="shared" si="178"/>
        <v>383</v>
      </c>
      <c r="J1663" s="14" t="str">
        <f t="shared" si="179"/>
        <v>17F</v>
      </c>
      <c r="K1663" s="13">
        <f t="shared" si="180"/>
        <v>-950</v>
      </c>
      <c r="L1663" s="14" t="str">
        <f t="shared" si="181"/>
        <v>C4A</v>
      </c>
    </row>
    <row r="1664" spans="1:12" x14ac:dyDescent="0.25">
      <c r="A1664" s="9">
        <f t="shared" si="176"/>
        <v>0.37700741021641787</v>
      </c>
      <c r="B1664" s="10">
        <f t="shared" si="177"/>
        <v>-0.92621024213831149</v>
      </c>
      <c r="E1664" s="11">
        <v>1662</v>
      </c>
      <c r="I1664" s="4">
        <f t="shared" si="178"/>
        <v>386</v>
      </c>
      <c r="J1664" s="14" t="str">
        <f t="shared" si="179"/>
        <v>182</v>
      </c>
      <c r="K1664" s="13">
        <f t="shared" si="180"/>
        <v>-948</v>
      </c>
      <c r="L1664" s="14" t="str">
        <f t="shared" si="181"/>
        <v>C4C</v>
      </c>
    </row>
    <row r="1665" spans="1:12" x14ac:dyDescent="0.25">
      <c r="A1665" s="9">
        <f t="shared" si="176"/>
        <v>0.37984720892405111</v>
      </c>
      <c r="B1665" s="10">
        <f t="shared" si="177"/>
        <v>-0.92504924078267758</v>
      </c>
      <c r="E1665" s="11">
        <v>1663</v>
      </c>
      <c r="I1665" s="4">
        <f t="shared" si="178"/>
        <v>389</v>
      </c>
      <c r="J1665" s="14" t="str">
        <f t="shared" si="179"/>
        <v>185</v>
      </c>
      <c r="K1665" s="13">
        <f t="shared" si="180"/>
        <v>-947</v>
      </c>
      <c r="L1665" s="14" t="str">
        <f t="shared" si="181"/>
        <v>C4D</v>
      </c>
    </row>
    <row r="1666" spans="1:12" x14ac:dyDescent="0.25">
      <c r="A1666" s="9">
        <f t="shared" ref="A1666:A1729" si="182">COS(2*PI()*E1666/$E$1)</f>
        <v>0.38268343236509</v>
      </c>
      <c r="B1666" s="10">
        <f t="shared" ref="B1666:B1729" si="183">SIN(2*PI()*E1666/$E$1)</f>
        <v>-0.92387953251128663</v>
      </c>
      <c r="E1666" s="11">
        <v>1664</v>
      </c>
      <c r="I1666" s="4">
        <f t="shared" si="178"/>
        <v>392</v>
      </c>
      <c r="J1666" s="14" t="str">
        <f t="shared" si="179"/>
        <v>188</v>
      </c>
      <c r="K1666" s="13">
        <f t="shared" si="180"/>
        <v>-946</v>
      </c>
      <c r="L1666" s="14" t="str">
        <f t="shared" si="181"/>
        <v>C4E</v>
      </c>
    </row>
    <row r="1667" spans="1:12" x14ac:dyDescent="0.25">
      <c r="A1667" s="9">
        <f t="shared" si="182"/>
        <v>0.38551605384391857</v>
      </c>
      <c r="B1667" s="10">
        <f t="shared" si="183"/>
        <v>-0.92270112833387874</v>
      </c>
      <c r="E1667" s="11">
        <v>1665</v>
      </c>
      <c r="I1667" s="4">
        <f t="shared" ref="I1667:I1730" si="184">ROUND(A1667*(2^($G$1-1)), 0)</f>
        <v>395</v>
      </c>
      <c r="J1667" s="14" t="str">
        <f t="shared" ref="J1667:J1730" si="185">IF(I1667&lt;0,DEC2HEX(4096+I1667,3),DEC2HEX(I1667,3))</f>
        <v>18B</v>
      </c>
      <c r="K1667" s="13">
        <f t="shared" ref="K1667:K1730" si="186">ROUND(B1667*(2^($G$1-1)), 0)</f>
        <v>-945</v>
      </c>
      <c r="L1667" s="14" t="str">
        <f t="shared" ref="L1667:L1730" si="187">IF(K1667&lt;0,DEC2HEX(4096+K1667,3),DEC2HEX(K1667,3))</f>
        <v>C4F</v>
      </c>
    </row>
    <row r="1668" spans="1:12" x14ac:dyDescent="0.25">
      <c r="A1668" s="9">
        <f t="shared" si="182"/>
        <v>0.3883450466988263</v>
      </c>
      <c r="B1668" s="10">
        <f t="shared" si="183"/>
        <v>-0.9215140393420419</v>
      </c>
      <c r="E1668" s="11">
        <v>1666</v>
      </c>
      <c r="I1668" s="4">
        <f t="shared" si="184"/>
        <v>398</v>
      </c>
      <c r="J1668" s="14" t="str">
        <f t="shared" si="185"/>
        <v>18E</v>
      </c>
      <c r="K1668" s="13">
        <f t="shared" si="186"/>
        <v>-944</v>
      </c>
      <c r="L1668" s="14" t="str">
        <f t="shared" si="187"/>
        <v>C50</v>
      </c>
    </row>
    <row r="1669" spans="1:12" x14ac:dyDescent="0.25">
      <c r="A1669" s="9">
        <f t="shared" si="182"/>
        <v>0.39117038430225337</v>
      </c>
      <c r="B1669" s="10">
        <f t="shared" si="183"/>
        <v>-0.92031827670911082</v>
      </c>
      <c r="E1669" s="11">
        <v>1667</v>
      </c>
      <c r="I1669" s="4">
        <f t="shared" si="184"/>
        <v>401</v>
      </c>
      <c r="J1669" s="14" t="str">
        <f t="shared" si="185"/>
        <v>191</v>
      </c>
      <c r="K1669" s="13">
        <f t="shared" si="186"/>
        <v>-942</v>
      </c>
      <c r="L1669" s="14" t="str">
        <f t="shared" si="187"/>
        <v>C52</v>
      </c>
    </row>
    <row r="1670" spans="1:12" x14ac:dyDescent="0.25">
      <c r="A1670" s="9">
        <f t="shared" si="182"/>
        <v>0.39399204006104788</v>
      </c>
      <c r="B1670" s="10">
        <f t="shared" si="183"/>
        <v>-0.91911385169005788</v>
      </c>
      <c r="E1670" s="11">
        <v>1668</v>
      </c>
      <c r="I1670" s="4">
        <f t="shared" si="184"/>
        <v>403</v>
      </c>
      <c r="J1670" s="14" t="str">
        <f t="shared" si="185"/>
        <v>193</v>
      </c>
      <c r="K1670" s="13">
        <f t="shared" si="186"/>
        <v>-941</v>
      </c>
      <c r="L1670" s="14" t="str">
        <f t="shared" si="187"/>
        <v>C53</v>
      </c>
    </row>
    <row r="1671" spans="1:12" x14ac:dyDescent="0.25">
      <c r="A1671" s="9">
        <f t="shared" si="182"/>
        <v>0.39680998741671042</v>
      </c>
      <c r="B1671" s="10">
        <f t="shared" si="183"/>
        <v>-0.91790077562139039</v>
      </c>
      <c r="E1671" s="11">
        <v>1669</v>
      </c>
      <c r="I1671" s="4">
        <f t="shared" si="184"/>
        <v>406</v>
      </c>
      <c r="J1671" s="14" t="str">
        <f t="shared" si="185"/>
        <v>196</v>
      </c>
      <c r="K1671" s="13">
        <f t="shared" si="186"/>
        <v>-940</v>
      </c>
      <c r="L1671" s="14" t="str">
        <f t="shared" si="187"/>
        <v>C54</v>
      </c>
    </row>
    <row r="1672" spans="1:12" x14ac:dyDescent="0.25">
      <c r="A1672" s="9">
        <f t="shared" si="182"/>
        <v>0.3996241998456464</v>
      </c>
      <c r="B1672" s="10">
        <f t="shared" si="183"/>
        <v>-0.91667905992104282</v>
      </c>
      <c r="E1672" s="11">
        <v>1670</v>
      </c>
      <c r="I1672" s="4">
        <f t="shared" si="184"/>
        <v>409</v>
      </c>
      <c r="J1672" s="14" t="str">
        <f t="shared" si="185"/>
        <v>199</v>
      </c>
      <c r="K1672" s="13">
        <f t="shared" si="186"/>
        <v>-939</v>
      </c>
      <c r="L1672" s="14" t="str">
        <f t="shared" si="187"/>
        <v>C55</v>
      </c>
    </row>
    <row r="1673" spans="1:12" x14ac:dyDescent="0.25">
      <c r="A1673" s="9">
        <f t="shared" si="182"/>
        <v>0.40243465085941832</v>
      </c>
      <c r="B1673" s="10">
        <f t="shared" si="183"/>
        <v>-0.91544871608826783</v>
      </c>
      <c r="E1673" s="11">
        <v>1671</v>
      </c>
      <c r="I1673" s="4">
        <f t="shared" si="184"/>
        <v>412</v>
      </c>
      <c r="J1673" s="14" t="str">
        <f t="shared" si="185"/>
        <v>19C</v>
      </c>
      <c r="K1673" s="13">
        <f t="shared" si="186"/>
        <v>-937</v>
      </c>
      <c r="L1673" s="14" t="str">
        <f t="shared" si="187"/>
        <v>C57</v>
      </c>
    </row>
    <row r="1674" spans="1:12" x14ac:dyDescent="0.25">
      <c r="A1674" s="9">
        <f t="shared" si="182"/>
        <v>0.40524131400499003</v>
      </c>
      <c r="B1674" s="10">
        <f t="shared" si="183"/>
        <v>-0.91420975570353058</v>
      </c>
      <c r="E1674" s="11">
        <v>1672</v>
      </c>
      <c r="I1674" s="4">
        <f t="shared" si="184"/>
        <v>415</v>
      </c>
      <c r="J1674" s="14" t="str">
        <f t="shared" si="185"/>
        <v>19F</v>
      </c>
      <c r="K1674" s="13">
        <f t="shared" si="186"/>
        <v>-936</v>
      </c>
      <c r="L1674" s="14" t="str">
        <f t="shared" si="187"/>
        <v>C58</v>
      </c>
    </row>
    <row r="1675" spans="1:12" x14ac:dyDescent="0.25">
      <c r="A1675" s="9">
        <f t="shared" si="182"/>
        <v>0.4080441628649783</v>
      </c>
      <c r="B1675" s="10">
        <f t="shared" si="183"/>
        <v>-0.91296219042839832</v>
      </c>
      <c r="E1675" s="11">
        <v>1673</v>
      </c>
      <c r="I1675" s="4">
        <f t="shared" si="184"/>
        <v>418</v>
      </c>
      <c r="J1675" s="14" t="str">
        <f t="shared" si="185"/>
        <v>1A2</v>
      </c>
      <c r="K1675" s="13">
        <f t="shared" si="186"/>
        <v>-935</v>
      </c>
      <c r="L1675" s="14" t="str">
        <f t="shared" si="187"/>
        <v>C59</v>
      </c>
    </row>
    <row r="1676" spans="1:12" x14ac:dyDescent="0.25">
      <c r="A1676" s="9">
        <f t="shared" si="182"/>
        <v>0.41084317105790386</v>
      </c>
      <c r="B1676" s="10">
        <f t="shared" si="183"/>
        <v>-0.91170603200542988</v>
      </c>
      <c r="E1676" s="11">
        <v>1674</v>
      </c>
      <c r="I1676" s="4">
        <f t="shared" si="184"/>
        <v>421</v>
      </c>
      <c r="J1676" s="14" t="str">
        <f t="shared" si="185"/>
        <v>1A5</v>
      </c>
      <c r="K1676" s="13">
        <f t="shared" si="186"/>
        <v>-934</v>
      </c>
      <c r="L1676" s="14" t="str">
        <f t="shared" si="187"/>
        <v>C5A</v>
      </c>
    </row>
    <row r="1677" spans="1:12" x14ac:dyDescent="0.25">
      <c r="A1677" s="9">
        <f t="shared" si="182"/>
        <v>0.41363831223843478</v>
      </c>
      <c r="B1677" s="10">
        <f t="shared" si="183"/>
        <v>-0.91044129225806714</v>
      </c>
      <c r="E1677" s="11">
        <v>1675</v>
      </c>
      <c r="I1677" s="4">
        <f t="shared" si="184"/>
        <v>424</v>
      </c>
      <c r="J1677" s="14" t="str">
        <f t="shared" si="185"/>
        <v>1A8</v>
      </c>
      <c r="K1677" s="13">
        <f t="shared" si="186"/>
        <v>-932</v>
      </c>
      <c r="L1677" s="14" t="str">
        <f t="shared" si="187"/>
        <v>C5C</v>
      </c>
    </row>
    <row r="1678" spans="1:12" x14ac:dyDescent="0.25">
      <c r="A1678" s="9">
        <f t="shared" si="182"/>
        <v>0.41642956009763687</v>
      </c>
      <c r="B1678" s="10">
        <f t="shared" si="183"/>
        <v>-0.90916798309052249</v>
      </c>
      <c r="E1678" s="11">
        <v>1676</v>
      </c>
      <c r="I1678" s="4">
        <f t="shared" si="184"/>
        <v>426</v>
      </c>
      <c r="J1678" s="14" t="str">
        <f t="shared" si="185"/>
        <v>1AA</v>
      </c>
      <c r="K1678" s="13">
        <f t="shared" si="186"/>
        <v>-931</v>
      </c>
      <c r="L1678" s="14" t="str">
        <f t="shared" si="187"/>
        <v>C5D</v>
      </c>
    </row>
    <row r="1679" spans="1:12" x14ac:dyDescent="0.25">
      <c r="A1679" s="9">
        <f t="shared" si="182"/>
        <v>0.41921688836322396</v>
      </c>
      <c r="B1679" s="10">
        <f t="shared" si="183"/>
        <v>-0.90788611648766626</v>
      </c>
      <c r="E1679" s="11">
        <v>1677</v>
      </c>
      <c r="I1679" s="4">
        <f t="shared" si="184"/>
        <v>429</v>
      </c>
      <c r="J1679" s="14" t="str">
        <f t="shared" si="185"/>
        <v>1AD</v>
      </c>
      <c r="K1679" s="13">
        <f t="shared" si="186"/>
        <v>-930</v>
      </c>
      <c r="L1679" s="14" t="str">
        <f t="shared" si="187"/>
        <v>C5E</v>
      </c>
    </row>
    <row r="1680" spans="1:12" x14ac:dyDescent="0.25">
      <c r="A1680" s="9">
        <f t="shared" si="182"/>
        <v>0.42200027079979918</v>
      </c>
      <c r="B1680" s="10">
        <f t="shared" si="183"/>
        <v>-0.90659570451491556</v>
      </c>
      <c r="E1680" s="11">
        <v>1678</v>
      </c>
      <c r="I1680" s="4">
        <f t="shared" si="184"/>
        <v>432</v>
      </c>
      <c r="J1680" s="14" t="str">
        <f t="shared" si="185"/>
        <v>1B0</v>
      </c>
      <c r="K1680" s="13">
        <f t="shared" si="186"/>
        <v>-928</v>
      </c>
      <c r="L1680" s="14" t="str">
        <f t="shared" si="187"/>
        <v>C60</v>
      </c>
    </row>
    <row r="1681" spans="1:12" x14ac:dyDescent="0.25">
      <c r="A1681" s="9">
        <f t="shared" si="182"/>
        <v>0.42477968120910858</v>
      </c>
      <c r="B1681" s="10">
        <f t="shared" si="183"/>
        <v>-0.90529675931811893</v>
      </c>
      <c r="E1681" s="11">
        <v>1679</v>
      </c>
      <c r="I1681" s="4">
        <f t="shared" si="184"/>
        <v>435</v>
      </c>
      <c r="J1681" s="14" t="str">
        <f t="shared" si="185"/>
        <v>1B3</v>
      </c>
      <c r="K1681" s="13">
        <f t="shared" si="186"/>
        <v>-927</v>
      </c>
      <c r="L1681" s="14" t="str">
        <f t="shared" si="187"/>
        <v>C61</v>
      </c>
    </row>
    <row r="1682" spans="1:12" x14ac:dyDescent="0.25">
      <c r="A1682" s="9">
        <f t="shared" si="182"/>
        <v>0.42755509343028214</v>
      </c>
      <c r="B1682" s="10">
        <f t="shared" si="183"/>
        <v>-0.90398929312344334</v>
      </c>
      <c r="E1682" s="11">
        <v>1680</v>
      </c>
      <c r="I1682" s="4">
        <f t="shared" si="184"/>
        <v>438</v>
      </c>
      <c r="J1682" s="14" t="str">
        <f t="shared" si="185"/>
        <v>1B6</v>
      </c>
      <c r="K1682" s="13">
        <f t="shared" si="186"/>
        <v>-926</v>
      </c>
      <c r="L1682" s="14" t="str">
        <f t="shared" si="187"/>
        <v>C62</v>
      </c>
    </row>
    <row r="1683" spans="1:12" x14ac:dyDescent="0.25">
      <c r="A1683" s="9">
        <f t="shared" si="182"/>
        <v>0.43032648134008217</v>
      </c>
      <c r="B1683" s="10">
        <f t="shared" si="183"/>
        <v>-0.90267331823725905</v>
      </c>
      <c r="E1683" s="11">
        <v>1681</v>
      </c>
      <c r="I1683" s="4">
        <f t="shared" si="184"/>
        <v>441</v>
      </c>
      <c r="J1683" s="14" t="str">
        <f t="shared" si="185"/>
        <v>1B9</v>
      </c>
      <c r="K1683" s="13">
        <f t="shared" si="186"/>
        <v>-924</v>
      </c>
      <c r="L1683" s="14" t="str">
        <f t="shared" si="187"/>
        <v>C64</v>
      </c>
    </row>
    <row r="1684" spans="1:12" x14ac:dyDescent="0.25">
      <c r="A1684" s="9">
        <f t="shared" si="182"/>
        <v>0.43309381885315179</v>
      </c>
      <c r="B1684" s="10">
        <f t="shared" si="183"/>
        <v>-0.90134884704602214</v>
      </c>
      <c r="E1684" s="11">
        <v>1682</v>
      </c>
      <c r="I1684" s="4">
        <f t="shared" si="184"/>
        <v>443</v>
      </c>
      <c r="J1684" s="14" t="str">
        <f t="shared" si="185"/>
        <v>1BB</v>
      </c>
      <c r="K1684" s="13">
        <f t="shared" si="186"/>
        <v>-923</v>
      </c>
      <c r="L1684" s="14" t="str">
        <f t="shared" si="187"/>
        <v>C65</v>
      </c>
    </row>
    <row r="1685" spans="1:12" x14ac:dyDescent="0.25">
      <c r="A1685" s="9">
        <f t="shared" si="182"/>
        <v>0.43585707992225564</v>
      </c>
      <c r="B1685" s="10">
        <f t="shared" si="183"/>
        <v>-0.90001589201616017</v>
      </c>
      <c r="E1685" s="11">
        <v>1683</v>
      </c>
      <c r="I1685" s="4">
        <f t="shared" si="184"/>
        <v>446</v>
      </c>
      <c r="J1685" s="14" t="str">
        <f t="shared" si="185"/>
        <v>1BE</v>
      </c>
      <c r="K1685" s="13">
        <f t="shared" si="186"/>
        <v>-922</v>
      </c>
      <c r="L1685" s="14" t="str">
        <f t="shared" si="187"/>
        <v>C66</v>
      </c>
    </row>
    <row r="1686" spans="1:12" x14ac:dyDescent="0.25">
      <c r="A1686" s="9">
        <f t="shared" si="182"/>
        <v>0.43861623853852727</v>
      </c>
      <c r="B1686" s="10">
        <f t="shared" si="183"/>
        <v>-0.89867446569395404</v>
      </c>
      <c r="E1686" s="11">
        <v>1684</v>
      </c>
      <c r="I1686" s="4">
        <f t="shared" si="184"/>
        <v>449</v>
      </c>
      <c r="J1686" s="14" t="str">
        <f t="shared" si="185"/>
        <v>1C1</v>
      </c>
      <c r="K1686" s="13">
        <f t="shared" si="186"/>
        <v>-920</v>
      </c>
      <c r="L1686" s="14" t="str">
        <f t="shared" si="187"/>
        <v>C68</v>
      </c>
    </row>
    <row r="1687" spans="1:12" x14ac:dyDescent="0.25">
      <c r="A1687" s="9">
        <f t="shared" si="182"/>
        <v>0.44137126873171662</v>
      </c>
      <c r="B1687" s="10">
        <f t="shared" si="183"/>
        <v>-0.89732458070541832</v>
      </c>
      <c r="E1687" s="11">
        <v>1685</v>
      </c>
      <c r="I1687" s="4">
        <f t="shared" si="184"/>
        <v>452</v>
      </c>
      <c r="J1687" s="14" t="str">
        <f t="shared" si="185"/>
        <v>1C4</v>
      </c>
      <c r="K1687" s="13">
        <f t="shared" si="186"/>
        <v>-919</v>
      </c>
      <c r="L1687" s="14" t="str">
        <f t="shared" si="187"/>
        <v>C69</v>
      </c>
    </row>
    <row r="1688" spans="1:12" x14ac:dyDescent="0.25">
      <c r="A1688" s="9">
        <f t="shared" si="182"/>
        <v>0.44412214457042942</v>
      </c>
      <c r="B1688" s="10">
        <f t="shared" si="183"/>
        <v>-0.89596624975618511</v>
      </c>
      <c r="E1688" s="11">
        <v>1686</v>
      </c>
      <c r="I1688" s="4">
        <f t="shared" si="184"/>
        <v>455</v>
      </c>
      <c r="J1688" s="14" t="str">
        <f t="shared" si="185"/>
        <v>1C7</v>
      </c>
      <c r="K1688" s="13">
        <f t="shared" si="186"/>
        <v>-917</v>
      </c>
      <c r="L1688" s="14" t="str">
        <f t="shared" si="187"/>
        <v>C6B</v>
      </c>
    </row>
    <row r="1689" spans="1:12" x14ac:dyDescent="0.25">
      <c r="A1689" s="9">
        <f t="shared" si="182"/>
        <v>0.44686884016237388</v>
      </c>
      <c r="B1689" s="10">
        <f t="shared" si="183"/>
        <v>-0.89459948563138281</v>
      </c>
      <c r="E1689" s="11">
        <v>1687</v>
      </c>
      <c r="I1689" s="4">
        <f t="shared" si="184"/>
        <v>458</v>
      </c>
      <c r="J1689" s="14" t="str">
        <f t="shared" si="185"/>
        <v>1CA</v>
      </c>
      <c r="K1689" s="13">
        <f t="shared" si="186"/>
        <v>-916</v>
      </c>
      <c r="L1689" s="14" t="str">
        <f t="shared" si="187"/>
        <v>C6C</v>
      </c>
    </row>
    <row r="1690" spans="1:12" x14ac:dyDescent="0.25">
      <c r="A1690" s="9">
        <f t="shared" si="182"/>
        <v>0.4496113296546066</v>
      </c>
      <c r="B1690" s="10">
        <f t="shared" si="183"/>
        <v>-0.89322430119551532</v>
      </c>
      <c r="E1690" s="11">
        <v>1688</v>
      </c>
      <c r="I1690" s="4">
        <f t="shared" si="184"/>
        <v>460</v>
      </c>
      <c r="J1690" s="14" t="str">
        <f t="shared" si="185"/>
        <v>1CC</v>
      </c>
      <c r="K1690" s="13">
        <f t="shared" si="186"/>
        <v>-915</v>
      </c>
      <c r="L1690" s="14" t="str">
        <f t="shared" si="187"/>
        <v>C6D</v>
      </c>
    </row>
    <row r="1691" spans="1:12" x14ac:dyDescent="0.25">
      <c r="A1691" s="9">
        <f t="shared" si="182"/>
        <v>0.45234958723377039</v>
      </c>
      <c r="B1691" s="10">
        <f t="shared" si="183"/>
        <v>-0.89184070939234295</v>
      </c>
      <c r="E1691" s="11">
        <v>1689</v>
      </c>
      <c r="I1691" s="4">
        <f t="shared" si="184"/>
        <v>463</v>
      </c>
      <c r="J1691" s="14" t="str">
        <f t="shared" si="185"/>
        <v>1CF</v>
      </c>
      <c r="K1691" s="13">
        <f t="shared" si="186"/>
        <v>-913</v>
      </c>
      <c r="L1691" s="14" t="str">
        <f t="shared" si="187"/>
        <v>C6F</v>
      </c>
    </row>
    <row r="1692" spans="1:12" x14ac:dyDescent="0.25">
      <c r="A1692" s="9">
        <f t="shared" si="182"/>
        <v>0.45508358712634361</v>
      </c>
      <c r="B1692" s="10">
        <f t="shared" si="183"/>
        <v>-0.89044872324475799</v>
      </c>
      <c r="E1692" s="11">
        <v>1690</v>
      </c>
      <c r="I1692" s="4">
        <f t="shared" si="184"/>
        <v>466</v>
      </c>
      <c r="J1692" s="14" t="str">
        <f t="shared" si="185"/>
        <v>1D2</v>
      </c>
      <c r="K1692" s="13">
        <f t="shared" si="186"/>
        <v>-912</v>
      </c>
      <c r="L1692" s="14" t="str">
        <f t="shared" si="187"/>
        <v>C70</v>
      </c>
    </row>
    <row r="1693" spans="1:12" x14ac:dyDescent="0.25">
      <c r="A1693" s="9">
        <f t="shared" si="182"/>
        <v>0.45781330359887729</v>
      </c>
      <c r="B1693" s="10">
        <f t="shared" si="183"/>
        <v>-0.88904835585466457</v>
      </c>
      <c r="E1693" s="11">
        <v>1691</v>
      </c>
      <c r="I1693" s="4">
        <f t="shared" si="184"/>
        <v>469</v>
      </c>
      <c r="J1693" s="14" t="str">
        <f t="shared" si="185"/>
        <v>1D5</v>
      </c>
      <c r="K1693" s="13">
        <f t="shared" si="186"/>
        <v>-910</v>
      </c>
      <c r="L1693" s="14" t="str">
        <f t="shared" si="187"/>
        <v>C72</v>
      </c>
    </row>
    <row r="1694" spans="1:12" x14ac:dyDescent="0.25">
      <c r="A1694" s="9">
        <f t="shared" si="182"/>
        <v>0.46053871095823956</v>
      </c>
      <c r="B1694" s="10">
        <f t="shared" si="183"/>
        <v>-0.88763962040285416</v>
      </c>
      <c r="E1694" s="11">
        <v>1692</v>
      </c>
      <c r="I1694" s="4">
        <f t="shared" si="184"/>
        <v>472</v>
      </c>
      <c r="J1694" s="14" t="str">
        <f t="shared" si="185"/>
        <v>1D8</v>
      </c>
      <c r="K1694" s="13">
        <f t="shared" si="186"/>
        <v>-909</v>
      </c>
      <c r="L1694" s="14" t="str">
        <f t="shared" si="187"/>
        <v>C73</v>
      </c>
    </row>
    <row r="1695" spans="1:12" x14ac:dyDescent="0.25">
      <c r="A1695" s="9">
        <f t="shared" si="182"/>
        <v>0.46325978355186004</v>
      </c>
      <c r="B1695" s="10">
        <f t="shared" si="183"/>
        <v>-0.88622253014888075</v>
      </c>
      <c r="E1695" s="11">
        <v>1693</v>
      </c>
      <c r="I1695" s="4">
        <f t="shared" si="184"/>
        <v>474</v>
      </c>
      <c r="J1695" s="14" t="str">
        <f t="shared" si="185"/>
        <v>1DA</v>
      </c>
      <c r="K1695" s="13">
        <f t="shared" si="186"/>
        <v>-907</v>
      </c>
      <c r="L1695" s="14" t="str">
        <f t="shared" si="187"/>
        <v>C75</v>
      </c>
    </row>
    <row r="1696" spans="1:12" x14ac:dyDescent="0.25">
      <c r="A1696" s="9">
        <f t="shared" si="182"/>
        <v>0.46597649576796629</v>
      </c>
      <c r="B1696" s="10">
        <f t="shared" si="183"/>
        <v>-0.88479709843093768</v>
      </c>
      <c r="E1696" s="11">
        <v>1694</v>
      </c>
      <c r="I1696" s="4">
        <f t="shared" si="184"/>
        <v>477</v>
      </c>
      <c r="J1696" s="14" t="str">
        <f t="shared" si="185"/>
        <v>1DD</v>
      </c>
      <c r="K1696" s="13">
        <f t="shared" si="186"/>
        <v>-906</v>
      </c>
      <c r="L1696" s="14" t="str">
        <f t="shared" si="187"/>
        <v>C76</v>
      </c>
    </row>
    <row r="1697" spans="1:12" x14ac:dyDescent="0.25">
      <c r="A1697" s="9">
        <f t="shared" si="182"/>
        <v>0.46868882203582757</v>
      </c>
      <c r="B1697" s="10">
        <f t="shared" si="183"/>
        <v>-0.8833633386657318</v>
      </c>
      <c r="E1697" s="11">
        <v>1695</v>
      </c>
      <c r="I1697" s="4">
        <f t="shared" si="184"/>
        <v>480</v>
      </c>
      <c r="J1697" s="14" t="str">
        <f t="shared" si="185"/>
        <v>1E0</v>
      </c>
      <c r="K1697" s="13">
        <f t="shared" si="186"/>
        <v>-905</v>
      </c>
      <c r="L1697" s="14" t="str">
        <f t="shared" si="187"/>
        <v>C77</v>
      </c>
    </row>
    <row r="1698" spans="1:12" x14ac:dyDescent="0.25">
      <c r="A1698" s="9">
        <f t="shared" si="182"/>
        <v>0.47139673682599759</v>
      </c>
      <c r="B1698" s="10">
        <f t="shared" si="183"/>
        <v>-0.88192126434835505</v>
      </c>
      <c r="E1698" s="11">
        <v>1696</v>
      </c>
      <c r="I1698" s="4">
        <f t="shared" si="184"/>
        <v>483</v>
      </c>
      <c r="J1698" s="14" t="str">
        <f t="shared" si="185"/>
        <v>1E3</v>
      </c>
      <c r="K1698" s="13">
        <f t="shared" si="186"/>
        <v>-903</v>
      </c>
      <c r="L1698" s="14" t="str">
        <f t="shared" si="187"/>
        <v>C79</v>
      </c>
    </row>
    <row r="1699" spans="1:12" x14ac:dyDescent="0.25">
      <c r="A1699" s="9">
        <f t="shared" si="182"/>
        <v>0.47410021465055024</v>
      </c>
      <c r="B1699" s="10">
        <f t="shared" si="183"/>
        <v>-0.88047088905216064</v>
      </c>
      <c r="E1699" s="11">
        <v>1697</v>
      </c>
      <c r="I1699" s="4">
        <f t="shared" si="184"/>
        <v>485</v>
      </c>
      <c r="J1699" s="14" t="str">
        <f t="shared" si="185"/>
        <v>1E5</v>
      </c>
      <c r="K1699" s="13">
        <f t="shared" si="186"/>
        <v>-902</v>
      </c>
      <c r="L1699" s="14" t="str">
        <f t="shared" si="187"/>
        <v>C7A</v>
      </c>
    </row>
    <row r="1700" spans="1:12" x14ac:dyDescent="0.25">
      <c r="A1700" s="9">
        <f t="shared" si="182"/>
        <v>0.47679923006332187</v>
      </c>
      <c r="B1700" s="10">
        <f t="shared" si="183"/>
        <v>-0.87901222642863364</v>
      </c>
      <c r="E1700" s="11">
        <v>1698</v>
      </c>
      <c r="I1700" s="4">
        <f t="shared" si="184"/>
        <v>488</v>
      </c>
      <c r="J1700" s="14" t="str">
        <f t="shared" si="185"/>
        <v>1E8</v>
      </c>
      <c r="K1700" s="13">
        <f t="shared" si="186"/>
        <v>-900</v>
      </c>
      <c r="L1700" s="14" t="str">
        <f t="shared" si="187"/>
        <v>C7C</v>
      </c>
    </row>
    <row r="1701" spans="1:12" x14ac:dyDescent="0.25">
      <c r="A1701" s="9">
        <f t="shared" si="182"/>
        <v>0.47949375766015301</v>
      </c>
      <c r="B1701" s="10">
        <f t="shared" si="183"/>
        <v>-0.87754529020726135</v>
      </c>
      <c r="E1701" s="11">
        <v>1699</v>
      </c>
      <c r="I1701" s="4">
        <f t="shared" si="184"/>
        <v>491</v>
      </c>
      <c r="J1701" s="14" t="str">
        <f t="shared" si="185"/>
        <v>1EB</v>
      </c>
      <c r="K1701" s="13">
        <f t="shared" si="186"/>
        <v>-899</v>
      </c>
      <c r="L1701" s="14" t="str">
        <f t="shared" si="187"/>
        <v>C7D</v>
      </c>
    </row>
    <row r="1702" spans="1:12" x14ac:dyDescent="0.25">
      <c r="A1702" s="9">
        <f t="shared" si="182"/>
        <v>0.48218377207912222</v>
      </c>
      <c r="B1702" s="10">
        <f t="shared" si="183"/>
        <v>-0.87607009419540693</v>
      </c>
      <c r="E1702" s="11">
        <v>1700</v>
      </c>
      <c r="I1702" s="4">
        <f t="shared" si="184"/>
        <v>494</v>
      </c>
      <c r="J1702" s="14" t="str">
        <f t="shared" si="185"/>
        <v>1EE</v>
      </c>
      <c r="K1702" s="13">
        <f t="shared" si="186"/>
        <v>-897</v>
      </c>
      <c r="L1702" s="14" t="str">
        <f t="shared" si="187"/>
        <v>C7F</v>
      </c>
    </row>
    <row r="1703" spans="1:12" x14ac:dyDescent="0.25">
      <c r="A1703" s="9">
        <f t="shared" si="182"/>
        <v>0.4848692480007909</v>
      </c>
      <c r="B1703" s="10">
        <f t="shared" si="183"/>
        <v>-0.87458665227817622</v>
      </c>
      <c r="E1703" s="11">
        <v>1701</v>
      </c>
      <c r="I1703" s="4">
        <f t="shared" si="184"/>
        <v>497</v>
      </c>
      <c r="J1703" s="14" t="str">
        <f t="shared" si="185"/>
        <v>1F1</v>
      </c>
      <c r="K1703" s="13">
        <f t="shared" si="186"/>
        <v>-896</v>
      </c>
      <c r="L1703" s="14" t="str">
        <f t="shared" si="187"/>
        <v>C80</v>
      </c>
    </row>
    <row r="1704" spans="1:12" x14ac:dyDescent="0.25">
      <c r="A1704" s="9">
        <f t="shared" si="182"/>
        <v>0.487550160148436</v>
      </c>
      <c r="B1704" s="10">
        <f t="shared" si="183"/>
        <v>-0.87309497841829009</v>
      </c>
      <c r="E1704" s="11">
        <v>1702</v>
      </c>
      <c r="I1704" s="4">
        <f t="shared" si="184"/>
        <v>499</v>
      </c>
      <c r="J1704" s="14" t="str">
        <f t="shared" si="185"/>
        <v>1F3</v>
      </c>
      <c r="K1704" s="13">
        <f t="shared" si="186"/>
        <v>-894</v>
      </c>
      <c r="L1704" s="14" t="str">
        <f t="shared" si="187"/>
        <v>C82</v>
      </c>
    </row>
    <row r="1705" spans="1:12" x14ac:dyDescent="0.25">
      <c r="A1705" s="9">
        <f t="shared" si="182"/>
        <v>0.49022648328829072</v>
      </c>
      <c r="B1705" s="10">
        <f t="shared" si="183"/>
        <v>-0.87159508665595131</v>
      </c>
      <c r="E1705" s="11">
        <v>1703</v>
      </c>
      <c r="I1705" s="4">
        <f t="shared" si="184"/>
        <v>502</v>
      </c>
      <c r="J1705" s="14" t="str">
        <f t="shared" si="185"/>
        <v>1F6</v>
      </c>
      <c r="K1705" s="13">
        <f t="shared" si="186"/>
        <v>-893</v>
      </c>
      <c r="L1705" s="14" t="str">
        <f t="shared" si="187"/>
        <v>C83</v>
      </c>
    </row>
    <row r="1706" spans="1:12" x14ac:dyDescent="0.25">
      <c r="A1706" s="9">
        <f t="shared" si="182"/>
        <v>0.49289819222978387</v>
      </c>
      <c r="B1706" s="10">
        <f t="shared" si="183"/>
        <v>-0.87008699110871146</v>
      </c>
      <c r="E1706" s="11">
        <v>1704</v>
      </c>
      <c r="I1706" s="4">
        <f t="shared" si="184"/>
        <v>505</v>
      </c>
      <c r="J1706" s="14" t="str">
        <f t="shared" si="185"/>
        <v>1F9</v>
      </c>
      <c r="K1706" s="13">
        <f t="shared" si="186"/>
        <v>-891</v>
      </c>
      <c r="L1706" s="14" t="str">
        <f t="shared" si="187"/>
        <v>C85</v>
      </c>
    </row>
    <row r="1707" spans="1:12" x14ac:dyDescent="0.25">
      <c r="A1707" s="9">
        <f t="shared" si="182"/>
        <v>0.49556526182577265</v>
      </c>
      <c r="B1707" s="10">
        <f t="shared" si="183"/>
        <v>-0.86857070597134078</v>
      </c>
      <c r="E1707" s="11">
        <v>1705</v>
      </c>
      <c r="I1707" s="4">
        <f t="shared" si="184"/>
        <v>507</v>
      </c>
      <c r="J1707" s="14" t="str">
        <f t="shared" si="185"/>
        <v>1FB</v>
      </c>
      <c r="K1707" s="13">
        <f t="shared" si="186"/>
        <v>-889</v>
      </c>
      <c r="L1707" s="14" t="str">
        <f t="shared" si="187"/>
        <v>C87</v>
      </c>
    </row>
    <row r="1708" spans="1:12" x14ac:dyDescent="0.25">
      <c r="A1708" s="9">
        <f t="shared" si="182"/>
        <v>0.49822766697278148</v>
      </c>
      <c r="B1708" s="10">
        <f t="shared" si="183"/>
        <v>-0.86704624551569287</v>
      </c>
      <c r="E1708" s="11">
        <v>1706</v>
      </c>
      <c r="I1708" s="4">
        <f t="shared" si="184"/>
        <v>510</v>
      </c>
      <c r="J1708" s="14" t="str">
        <f t="shared" si="185"/>
        <v>1FE</v>
      </c>
      <c r="K1708" s="13">
        <f t="shared" si="186"/>
        <v>-888</v>
      </c>
      <c r="L1708" s="14" t="str">
        <f t="shared" si="187"/>
        <v>C88</v>
      </c>
    </row>
    <row r="1709" spans="1:12" x14ac:dyDescent="0.25">
      <c r="A1709" s="9">
        <f t="shared" si="182"/>
        <v>0.50088538261124071</v>
      </c>
      <c r="B1709" s="10">
        <f t="shared" si="183"/>
        <v>-0.86551362409056909</v>
      </c>
      <c r="E1709" s="11">
        <v>1707</v>
      </c>
      <c r="I1709" s="4">
        <f t="shared" si="184"/>
        <v>513</v>
      </c>
      <c r="J1709" s="14" t="str">
        <f t="shared" si="185"/>
        <v>201</v>
      </c>
      <c r="K1709" s="13">
        <f t="shared" si="186"/>
        <v>-886</v>
      </c>
      <c r="L1709" s="14" t="str">
        <f t="shared" si="187"/>
        <v>C8A</v>
      </c>
    </row>
    <row r="1710" spans="1:12" x14ac:dyDescent="0.25">
      <c r="A1710" s="9">
        <f t="shared" si="182"/>
        <v>0.5035383837257178</v>
      </c>
      <c r="B1710" s="10">
        <f t="shared" si="183"/>
        <v>-0.86397285612158659</v>
      </c>
      <c r="E1710" s="11">
        <v>1708</v>
      </c>
      <c r="I1710" s="4">
        <f t="shared" si="184"/>
        <v>516</v>
      </c>
      <c r="J1710" s="14" t="str">
        <f t="shared" si="185"/>
        <v>204</v>
      </c>
      <c r="K1710" s="13">
        <f t="shared" si="186"/>
        <v>-885</v>
      </c>
      <c r="L1710" s="14" t="str">
        <f t="shared" si="187"/>
        <v>C8B</v>
      </c>
    </row>
    <row r="1711" spans="1:12" x14ac:dyDescent="0.25">
      <c r="A1711" s="9">
        <f t="shared" si="182"/>
        <v>0.50618664534515501</v>
      </c>
      <c r="B1711" s="10">
        <f t="shared" si="183"/>
        <v>-0.86242395611104072</v>
      </c>
      <c r="E1711" s="11">
        <v>1709</v>
      </c>
      <c r="I1711" s="4">
        <f t="shared" si="184"/>
        <v>518</v>
      </c>
      <c r="J1711" s="14" t="str">
        <f t="shared" si="185"/>
        <v>206</v>
      </c>
      <c r="K1711" s="13">
        <f t="shared" si="186"/>
        <v>-883</v>
      </c>
      <c r="L1711" s="14" t="str">
        <f t="shared" si="187"/>
        <v>C8D</v>
      </c>
    </row>
    <row r="1712" spans="1:12" x14ac:dyDescent="0.25">
      <c r="A1712" s="9">
        <f t="shared" si="182"/>
        <v>0.50883014254310699</v>
      </c>
      <c r="B1712" s="10">
        <f t="shared" si="183"/>
        <v>-0.86086693863776731</v>
      </c>
      <c r="E1712" s="11">
        <v>1710</v>
      </c>
      <c r="I1712" s="4">
        <f t="shared" si="184"/>
        <v>521</v>
      </c>
      <c r="J1712" s="14" t="str">
        <f t="shared" si="185"/>
        <v>209</v>
      </c>
      <c r="K1712" s="13">
        <f t="shared" si="186"/>
        <v>-882</v>
      </c>
      <c r="L1712" s="14" t="str">
        <f t="shared" si="187"/>
        <v>C8E</v>
      </c>
    </row>
    <row r="1713" spans="1:12" x14ac:dyDescent="0.25">
      <c r="A1713" s="9">
        <f t="shared" si="182"/>
        <v>0.51146885043796986</v>
      </c>
      <c r="B1713" s="10">
        <f t="shared" si="183"/>
        <v>-0.8593018183570087</v>
      </c>
      <c r="E1713" s="11">
        <v>1711</v>
      </c>
      <c r="I1713" s="4">
        <f t="shared" si="184"/>
        <v>524</v>
      </c>
      <c r="J1713" s="14" t="str">
        <f t="shared" si="185"/>
        <v>20C</v>
      </c>
      <c r="K1713" s="13">
        <f t="shared" si="186"/>
        <v>-880</v>
      </c>
      <c r="L1713" s="14" t="str">
        <f t="shared" si="187"/>
        <v>C90</v>
      </c>
    </row>
    <row r="1714" spans="1:12" x14ac:dyDescent="0.25">
      <c r="A1714" s="9">
        <f t="shared" si="182"/>
        <v>0.51410274419322155</v>
      </c>
      <c r="B1714" s="10">
        <f t="shared" si="183"/>
        <v>-0.85772861000027223</v>
      </c>
      <c r="E1714" s="11">
        <v>1712</v>
      </c>
      <c r="I1714" s="4">
        <f t="shared" si="184"/>
        <v>526</v>
      </c>
      <c r="J1714" s="14" t="str">
        <f t="shared" si="185"/>
        <v>20E</v>
      </c>
      <c r="K1714" s="13">
        <f t="shared" si="186"/>
        <v>-878</v>
      </c>
      <c r="L1714" s="14" t="str">
        <f t="shared" si="187"/>
        <v>C92</v>
      </c>
    </row>
    <row r="1715" spans="1:12" x14ac:dyDescent="0.25">
      <c r="A1715" s="9">
        <f t="shared" si="182"/>
        <v>0.51673179901764998</v>
      </c>
      <c r="B1715" s="10">
        <f t="shared" si="183"/>
        <v>-0.85614732837519447</v>
      </c>
      <c r="E1715" s="11">
        <v>1713</v>
      </c>
      <c r="I1715" s="4">
        <f t="shared" si="184"/>
        <v>529</v>
      </c>
      <c r="J1715" s="14" t="str">
        <f t="shared" si="185"/>
        <v>211</v>
      </c>
      <c r="K1715" s="13">
        <f t="shared" si="186"/>
        <v>-877</v>
      </c>
      <c r="L1715" s="14" t="str">
        <f t="shared" si="187"/>
        <v>C93</v>
      </c>
    </row>
    <row r="1716" spans="1:12" x14ac:dyDescent="0.25">
      <c r="A1716" s="9">
        <f t="shared" si="182"/>
        <v>0.5193559901655892</v>
      </c>
      <c r="B1716" s="10">
        <f t="shared" si="183"/>
        <v>-0.85455798836540076</v>
      </c>
      <c r="E1716" s="11">
        <v>1714</v>
      </c>
      <c r="I1716" s="4">
        <f t="shared" si="184"/>
        <v>532</v>
      </c>
      <c r="J1716" s="14" t="str">
        <f t="shared" si="185"/>
        <v>214</v>
      </c>
      <c r="K1716" s="13">
        <f t="shared" si="186"/>
        <v>-875</v>
      </c>
      <c r="L1716" s="14" t="str">
        <f t="shared" si="187"/>
        <v>C95</v>
      </c>
    </row>
    <row r="1717" spans="1:12" x14ac:dyDescent="0.25">
      <c r="A1717" s="9">
        <f t="shared" si="182"/>
        <v>0.52197529293715417</v>
      </c>
      <c r="B1717" s="10">
        <f t="shared" si="183"/>
        <v>-0.85296060493036374</v>
      </c>
      <c r="E1717" s="11">
        <v>1715</v>
      </c>
      <c r="I1717" s="4">
        <f t="shared" si="184"/>
        <v>535</v>
      </c>
      <c r="J1717" s="14" t="str">
        <f t="shared" si="185"/>
        <v>217</v>
      </c>
      <c r="K1717" s="13">
        <f t="shared" si="186"/>
        <v>-873</v>
      </c>
      <c r="L1717" s="14" t="str">
        <f t="shared" si="187"/>
        <v>C97</v>
      </c>
    </row>
    <row r="1718" spans="1:12" x14ac:dyDescent="0.25">
      <c r="A1718" s="9">
        <f t="shared" si="182"/>
        <v>0.52458968267846906</v>
      </c>
      <c r="B1718" s="10">
        <f t="shared" si="183"/>
        <v>-0.85135519310526508</v>
      </c>
      <c r="E1718" s="11">
        <v>1716</v>
      </c>
      <c r="I1718" s="4">
        <f t="shared" si="184"/>
        <v>537</v>
      </c>
      <c r="J1718" s="14" t="str">
        <f t="shared" si="185"/>
        <v>219</v>
      </c>
      <c r="K1718" s="13">
        <f t="shared" si="186"/>
        <v>-872</v>
      </c>
      <c r="L1718" s="14" t="str">
        <f t="shared" si="187"/>
        <v>C98</v>
      </c>
    </row>
    <row r="1719" spans="1:12" x14ac:dyDescent="0.25">
      <c r="A1719" s="9">
        <f t="shared" si="182"/>
        <v>0.52719913478190095</v>
      </c>
      <c r="B1719" s="10">
        <f t="shared" si="183"/>
        <v>-0.84974176800085266</v>
      </c>
      <c r="E1719" s="11">
        <v>1717</v>
      </c>
      <c r="I1719" s="4">
        <f t="shared" si="184"/>
        <v>540</v>
      </c>
      <c r="J1719" s="14" t="str">
        <f t="shared" si="185"/>
        <v>21C</v>
      </c>
      <c r="K1719" s="13">
        <f t="shared" si="186"/>
        <v>-870</v>
      </c>
      <c r="L1719" s="14" t="str">
        <f t="shared" si="187"/>
        <v>C9A</v>
      </c>
    </row>
    <row r="1720" spans="1:12" x14ac:dyDescent="0.25">
      <c r="A1720" s="9">
        <f t="shared" si="182"/>
        <v>0.52980362468629461</v>
      </c>
      <c r="B1720" s="10">
        <f t="shared" si="183"/>
        <v>-0.84812034480329734</v>
      </c>
      <c r="E1720" s="11">
        <v>1718</v>
      </c>
      <c r="I1720" s="4">
        <f t="shared" si="184"/>
        <v>543</v>
      </c>
      <c r="J1720" s="14" t="str">
        <f t="shared" si="185"/>
        <v>21F</v>
      </c>
      <c r="K1720" s="13">
        <f t="shared" si="186"/>
        <v>-868</v>
      </c>
      <c r="L1720" s="14" t="str">
        <f t="shared" si="187"/>
        <v>C9C</v>
      </c>
    </row>
    <row r="1721" spans="1:12" x14ac:dyDescent="0.25">
      <c r="A1721" s="9">
        <f t="shared" si="182"/>
        <v>0.53240312787719812</v>
      </c>
      <c r="B1721" s="10">
        <f t="shared" si="183"/>
        <v>-0.84649093877405202</v>
      </c>
      <c r="E1721" s="11">
        <v>1719</v>
      </c>
      <c r="I1721" s="4">
        <f t="shared" si="184"/>
        <v>545</v>
      </c>
      <c r="J1721" s="14" t="str">
        <f t="shared" si="185"/>
        <v>221</v>
      </c>
      <c r="K1721" s="13">
        <f t="shared" si="186"/>
        <v>-867</v>
      </c>
      <c r="L1721" s="14" t="str">
        <f t="shared" si="187"/>
        <v>C9D</v>
      </c>
    </row>
    <row r="1722" spans="1:12" x14ac:dyDescent="0.25">
      <c r="A1722" s="9">
        <f t="shared" si="182"/>
        <v>0.53499761988709693</v>
      </c>
      <c r="B1722" s="10">
        <f t="shared" si="183"/>
        <v>-0.84485356524970723</v>
      </c>
      <c r="E1722" s="11">
        <v>1720</v>
      </c>
      <c r="I1722" s="4">
        <f t="shared" si="184"/>
        <v>548</v>
      </c>
      <c r="J1722" s="14" t="str">
        <f t="shared" si="185"/>
        <v>224</v>
      </c>
      <c r="K1722" s="13">
        <f t="shared" si="186"/>
        <v>-865</v>
      </c>
      <c r="L1722" s="14" t="str">
        <f t="shared" si="187"/>
        <v>C9F</v>
      </c>
    </row>
    <row r="1723" spans="1:12" x14ac:dyDescent="0.25">
      <c r="A1723" s="9">
        <f t="shared" si="182"/>
        <v>0.53758707629564551</v>
      </c>
      <c r="B1723" s="10">
        <f t="shared" si="183"/>
        <v>-0.84320823964184544</v>
      </c>
      <c r="E1723" s="11">
        <v>1721</v>
      </c>
      <c r="I1723" s="4">
        <f t="shared" si="184"/>
        <v>550</v>
      </c>
      <c r="J1723" s="14" t="str">
        <f t="shared" si="185"/>
        <v>226</v>
      </c>
      <c r="K1723" s="13">
        <f t="shared" si="186"/>
        <v>-863</v>
      </c>
      <c r="L1723" s="14" t="str">
        <f t="shared" si="187"/>
        <v>CA1</v>
      </c>
    </row>
    <row r="1724" spans="1:12" x14ac:dyDescent="0.25">
      <c r="A1724" s="9">
        <f t="shared" si="182"/>
        <v>0.54017147272989241</v>
      </c>
      <c r="B1724" s="10">
        <f t="shared" si="183"/>
        <v>-0.84155497743689878</v>
      </c>
      <c r="E1724" s="11">
        <v>1722</v>
      </c>
      <c r="I1724" s="4">
        <f t="shared" si="184"/>
        <v>553</v>
      </c>
      <c r="J1724" s="14" t="str">
        <f t="shared" si="185"/>
        <v>229</v>
      </c>
      <c r="K1724" s="13">
        <f t="shared" si="186"/>
        <v>-862</v>
      </c>
      <c r="L1724" s="14" t="str">
        <f t="shared" si="187"/>
        <v>CA2</v>
      </c>
    </row>
    <row r="1725" spans="1:12" x14ac:dyDescent="0.25">
      <c r="A1725" s="9">
        <f t="shared" si="182"/>
        <v>0.54275078486451567</v>
      </c>
      <c r="B1725" s="10">
        <f t="shared" si="183"/>
        <v>-0.83989379419599963</v>
      </c>
      <c r="E1725" s="11">
        <v>1723</v>
      </c>
      <c r="I1725" s="4">
        <f t="shared" si="184"/>
        <v>556</v>
      </c>
      <c r="J1725" s="14" t="str">
        <f t="shared" si="185"/>
        <v>22C</v>
      </c>
      <c r="K1725" s="13">
        <f t="shared" si="186"/>
        <v>-860</v>
      </c>
      <c r="L1725" s="14" t="str">
        <f t="shared" si="187"/>
        <v>CA4</v>
      </c>
    </row>
    <row r="1726" spans="1:12" x14ac:dyDescent="0.25">
      <c r="A1726" s="9">
        <f t="shared" si="182"/>
        <v>0.54532498842204646</v>
      </c>
      <c r="B1726" s="10">
        <f t="shared" si="183"/>
        <v>-0.83822470555483797</v>
      </c>
      <c r="E1726" s="11">
        <v>1724</v>
      </c>
      <c r="I1726" s="4">
        <f t="shared" si="184"/>
        <v>558</v>
      </c>
      <c r="J1726" s="14" t="str">
        <f t="shared" si="185"/>
        <v>22E</v>
      </c>
      <c r="K1726" s="13">
        <f t="shared" si="186"/>
        <v>-858</v>
      </c>
      <c r="L1726" s="14" t="str">
        <f t="shared" si="187"/>
        <v>CA6</v>
      </c>
    </row>
    <row r="1727" spans="1:12" x14ac:dyDescent="0.25">
      <c r="A1727" s="9">
        <f t="shared" si="182"/>
        <v>0.54789405917309975</v>
      </c>
      <c r="B1727" s="10">
        <f t="shared" si="183"/>
        <v>-0.83654772722351223</v>
      </c>
      <c r="E1727" s="11">
        <v>1725</v>
      </c>
      <c r="I1727" s="4">
        <f t="shared" si="184"/>
        <v>561</v>
      </c>
      <c r="J1727" s="14" t="str">
        <f t="shared" si="185"/>
        <v>231</v>
      </c>
      <c r="K1727" s="13">
        <f t="shared" si="186"/>
        <v>-857</v>
      </c>
      <c r="L1727" s="14" t="str">
        <f t="shared" si="187"/>
        <v>CA7</v>
      </c>
    </row>
    <row r="1728" spans="1:12" x14ac:dyDescent="0.25">
      <c r="A1728" s="9">
        <f t="shared" si="182"/>
        <v>0.5504579729366047</v>
      </c>
      <c r="B1728" s="10">
        <f t="shared" si="183"/>
        <v>-0.83486287498638012</v>
      </c>
      <c r="E1728" s="11">
        <v>1726</v>
      </c>
      <c r="I1728" s="4">
        <f t="shared" si="184"/>
        <v>564</v>
      </c>
      <c r="J1728" s="14" t="str">
        <f t="shared" si="185"/>
        <v>234</v>
      </c>
      <c r="K1728" s="13">
        <f t="shared" si="186"/>
        <v>-855</v>
      </c>
      <c r="L1728" s="14" t="str">
        <f t="shared" si="187"/>
        <v>CA9</v>
      </c>
    </row>
    <row r="1729" spans="1:12" x14ac:dyDescent="0.25">
      <c r="A1729" s="9">
        <f t="shared" si="182"/>
        <v>0.55301670558002769</v>
      </c>
      <c r="B1729" s="10">
        <f t="shared" si="183"/>
        <v>-0.83317016470191307</v>
      </c>
      <c r="E1729" s="11">
        <v>1727</v>
      </c>
      <c r="I1729" s="4">
        <f t="shared" si="184"/>
        <v>566</v>
      </c>
      <c r="J1729" s="14" t="str">
        <f t="shared" si="185"/>
        <v>236</v>
      </c>
      <c r="K1729" s="13">
        <f t="shared" si="186"/>
        <v>-853</v>
      </c>
      <c r="L1729" s="14" t="str">
        <f t="shared" si="187"/>
        <v>CAB</v>
      </c>
    </row>
    <row r="1730" spans="1:12" x14ac:dyDescent="0.25">
      <c r="A1730" s="9">
        <f t="shared" ref="A1730:A1793" si="188">COS(2*PI()*E1730/$E$1)</f>
        <v>0.55557023301960184</v>
      </c>
      <c r="B1730" s="10">
        <f t="shared" ref="B1730:B1793" si="189">SIN(2*PI()*E1730/$E$1)</f>
        <v>-0.83146961230254546</v>
      </c>
      <c r="E1730" s="11">
        <v>1728</v>
      </c>
      <c r="I1730" s="4">
        <f t="shared" si="184"/>
        <v>569</v>
      </c>
      <c r="J1730" s="14" t="str">
        <f t="shared" si="185"/>
        <v>239</v>
      </c>
      <c r="K1730" s="13">
        <f t="shared" si="186"/>
        <v>-851</v>
      </c>
      <c r="L1730" s="14" t="str">
        <f t="shared" si="187"/>
        <v>CAD</v>
      </c>
    </row>
    <row r="1731" spans="1:12" x14ac:dyDescent="0.25">
      <c r="A1731" s="9">
        <f t="shared" si="188"/>
        <v>0.55811853122055599</v>
      </c>
      <c r="B1731" s="10">
        <f t="shared" si="189"/>
        <v>-0.82976123379452316</v>
      </c>
      <c r="E1731" s="11">
        <v>1729</v>
      </c>
      <c r="I1731" s="4">
        <f t="shared" ref="I1731:I1794" si="190">ROUND(A1731*(2^($G$1-1)), 0)</f>
        <v>572</v>
      </c>
      <c r="J1731" s="14" t="str">
        <f t="shared" ref="J1731:J1794" si="191">IF(I1731&lt;0,DEC2HEX(4096+I1731,3),DEC2HEX(I1731,3))</f>
        <v>23C</v>
      </c>
      <c r="K1731" s="13">
        <f t="shared" ref="K1731:K1794" si="192">ROUND(B1731*(2^($G$1-1)), 0)</f>
        <v>-850</v>
      </c>
      <c r="L1731" s="14" t="str">
        <f t="shared" ref="L1731:L1794" si="193">IF(K1731&lt;0,DEC2HEX(4096+K1731,3),DEC2HEX(K1731,3))</f>
        <v>CAE</v>
      </c>
    </row>
    <row r="1732" spans="1:12" x14ac:dyDescent="0.25">
      <c r="A1732" s="9">
        <f t="shared" si="188"/>
        <v>0.56066157619733625</v>
      </c>
      <c r="B1732" s="10">
        <f t="shared" si="189"/>
        <v>-0.82804504525775569</v>
      </c>
      <c r="E1732" s="11">
        <v>1730</v>
      </c>
      <c r="I1732" s="4">
        <f t="shared" si="190"/>
        <v>574</v>
      </c>
      <c r="J1732" s="14" t="str">
        <f t="shared" si="191"/>
        <v>23E</v>
      </c>
      <c r="K1732" s="13">
        <f t="shared" si="192"/>
        <v>-848</v>
      </c>
      <c r="L1732" s="14" t="str">
        <f t="shared" si="193"/>
        <v>CB0</v>
      </c>
    </row>
    <row r="1733" spans="1:12" x14ac:dyDescent="0.25">
      <c r="A1733" s="9">
        <f t="shared" si="188"/>
        <v>0.56319934401383387</v>
      </c>
      <c r="B1733" s="10">
        <f t="shared" si="189"/>
        <v>-0.82632106284566365</v>
      </c>
      <c r="E1733" s="11">
        <v>1731</v>
      </c>
      <c r="I1733" s="4">
        <f t="shared" si="190"/>
        <v>577</v>
      </c>
      <c r="J1733" s="14" t="str">
        <f t="shared" si="191"/>
        <v>241</v>
      </c>
      <c r="K1733" s="13">
        <f t="shared" si="192"/>
        <v>-846</v>
      </c>
      <c r="L1733" s="14" t="str">
        <f t="shared" si="193"/>
        <v>CB2</v>
      </c>
    </row>
    <row r="1734" spans="1:12" x14ac:dyDescent="0.25">
      <c r="A1734" s="9">
        <f t="shared" si="188"/>
        <v>0.56573181078361312</v>
      </c>
      <c r="B1734" s="10">
        <f t="shared" si="189"/>
        <v>-0.82458930278502529</v>
      </c>
      <c r="E1734" s="11">
        <v>1732</v>
      </c>
      <c r="I1734" s="4">
        <f t="shared" si="190"/>
        <v>579</v>
      </c>
      <c r="J1734" s="14" t="str">
        <f t="shared" si="191"/>
        <v>243</v>
      </c>
      <c r="K1734" s="13">
        <f t="shared" si="192"/>
        <v>-844</v>
      </c>
      <c r="L1734" s="14" t="str">
        <f t="shared" si="193"/>
        <v>CB4</v>
      </c>
    </row>
    <row r="1735" spans="1:12" x14ac:dyDescent="0.25">
      <c r="A1735" s="9">
        <f t="shared" si="188"/>
        <v>0.56825895267013105</v>
      </c>
      <c r="B1735" s="10">
        <f t="shared" si="189"/>
        <v>-0.82284978137582665</v>
      </c>
      <c r="E1735" s="11">
        <v>1733</v>
      </c>
      <c r="I1735" s="4">
        <f t="shared" si="190"/>
        <v>582</v>
      </c>
      <c r="J1735" s="14" t="str">
        <f t="shared" si="191"/>
        <v>246</v>
      </c>
      <c r="K1735" s="13">
        <f t="shared" si="192"/>
        <v>-843</v>
      </c>
      <c r="L1735" s="14" t="str">
        <f t="shared" si="193"/>
        <v>CB5</v>
      </c>
    </row>
    <row r="1736" spans="1:12" x14ac:dyDescent="0.25">
      <c r="A1736" s="9">
        <f t="shared" si="188"/>
        <v>0.57078074588696703</v>
      </c>
      <c r="B1736" s="10">
        <f t="shared" si="189"/>
        <v>-0.82110251499110487</v>
      </c>
      <c r="E1736" s="11">
        <v>1734</v>
      </c>
      <c r="I1736" s="4">
        <f t="shared" si="190"/>
        <v>584</v>
      </c>
      <c r="J1736" s="14" t="str">
        <f t="shared" si="191"/>
        <v>248</v>
      </c>
      <c r="K1736" s="13">
        <f t="shared" si="192"/>
        <v>-841</v>
      </c>
      <c r="L1736" s="14" t="str">
        <f t="shared" si="193"/>
        <v>CB7</v>
      </c>
    </row>
    <row r="1737" spans="1:12" x14ac:dyDescent="0.25">
      <c r="A1737" s="9">
        <f t="shared" si="188"/>
        <v>0.5732971666980422</v>
      </c>
      <c r="B1737" s="10">
        <f t="shared" si="189"/>
        <v>-0.8193475200767969</v>
      </c>
      <c r="E1737" s="11">
        <v>1735</v>
      </c>
      <c r="I1737" s="4">
        <f t="shared" si="190"/>
        <v>587</v>
      </c>
      <c r="J1737" s="14" t="str">
        <f t="shared" si="191"/>
        <v>24B</v>
      </c>
      <c r="K1737" s="13">
        <f t="shared" si="192"/>
        <v>-839</v>
      </c>
      <c r="L1737" s="14" t="str">
        <f t="shared" si="193"/>
        <v>CB9</v>
      </c>
    </row>
    <row r="1738" spans="1:12" x14ac:dyDescent="0.25">
      <c r="A1738" s="9">
        <f t="shared" si="188"/>
        <v>0.57580819141784489</v>
      </c>
      <c r="B1738" s="10">
        <f t="shared" si="189"/>
        <v>-0.81758481315158404</v>
      </c>
      <c r="E1738" s="11">
        <v>1736</v>
      </c>
      <c r="I1738" s="4">
        <f t="shared" si="190"/>
        <v>590</v>
      </c>
      <c r="J1738" s="14" t="str">
        <f t="shared" si="191"/>
        <v>24E</v>
      </c>
      <c r="K1738" s="13">
        <f t="shared" si="192"/>
        <v>-837</v>
      </c>
      <c r="L1738" s="14" t="str">
        <f t="shared" si="193"/>
        <v>CBB</v>
      </c>
    </row>
    <row r="1739" spans="1:12" x14ac:dyDescent="0.25">
      <c r="A1739" s="9">
        <f t="shared" si="188"/>
        <v>0.57831379641165537</v>
      </c>
      <c r="B1739" s="10">
        <f t="shared" si="189"/>
        <v>-0.81581441080673389</v>
      </c>
      <c r="E1739" s="11">
        <v>1737</v>
      </c>
      <c r="I1739" s="4">
        <f t="shared" si="190"/>
        <v>592</v>
      </c>
      <c r="J1739" s="14" t="str">
        <f t="shared" si="191"/>
        <v>250</v>
      </c>
      <c r="K1739" s="13">
        <f t="shared" si="192"/>
        <v>-835</v>
      </c>
      <c r="L1739" s="14" t="str">
        <f t="shared" si="193"/>
        <v>CBD</v>
      </c>
    </row>
    <row r="1740" spans="1:12" x14ac:dyDescent="0.25">
      <c r="A1740" s="9">
        <f t="shared" si="188"/>
        <v>0.58081395809576464</v>
      </c>
      <c r="B1740" s="10">
        <f t="shared" si="189"/>
        <v>-0.8140363297059483</v>
      </c>
      <c r="E1740" s="11">
        <v>1738</v>
      </c>
      <c r="I1740" s="4">
        <f t="shared" si="190"/>
        <v>595</v>
      </c>
      <c r="J1740" s="14" t="str">
        <f t="shared" si="191"/>
        <v>253</v>
      </c>
      <c r="K1740" s="13">
        <f t="shared" si="192"/>
        <v>-834</v>
      </c>
      <c r="L1740" s="14" t="str">
        <f t="shared" si="193"/>
        <v>CBE</v>
      </c>
    </row>
    <row r="1741" spans="1:12" x14ac:dyDescent="0.25">
      <c r="A1741" s="9">
        <f t="shared" si="188"/>
        <v>0.58330865293769796</v>
      </c>
      <c r="B1741" s="10">
        <f t="shared" si="189"/>
        <v>-0.81225058658520422</v>
      </c>
      <c r="E1741" s="11">
        <v>1739</v>
      </c>
      <c r="I1741" s="4">
        <f t="shared" si="190"/>
        <v>597</v>
      </c>
      <c r="J1741" s="14" t="str">
        <f t="shared" si="191"/>
        <v>255</v>
      </c>
      <c r="K1741" s="13">
        <f t="shared" si="192"/>
        <v>-832</v>
      </c>
      <c r="L1741" s="14" t="str">
        <f t="shared" si="193"/>
        <v>CC0</v>
      </c>
    </row>
    <row r="1742" spans="1:12" x14ac:dyDescent="0.25">
      <c r="A1742" s="9">
        <f t="shared" si="188"/>
        <v>0.58579785745643875</v>
      </c>
      <c r="B1742" s="10">
        <f t="shared" si="189"/>
        <v>-0.81045719825259488</v>
      </c>
      <c r="E1742" s="11">
        <v>1740</v>
      </c>
      <c r="I1742" s="4">
        <f t="shared" si="190"/>
        <v>600</v>
      </c>
      <c r="J1742" s="14" t="str">
        <f t="shared" si="191"/>
        <v>258</v>
      </c>
      <c r="K1742" s="13">
        <f t="shared" si="192"/>
        <v>-830</v>
      </c>
      <c r="L1742" s="14" t="str">
        <f t="shared" si="193"/>
        <v>CC2</v>
      </c>
    </row>
    <row r="1743" spans="1:12" x14ac:dyDescent="0.25">
      <c r="A1743" s="9">
        <f t="shared" si="188"/>
        <v>0.58828154822264545</v>
      </c>
      <c r="B1743" s="10">
        <f t="shared" si="189"/>
        <v>-0.80865618158817487</v>
      </c>
      <c r="E1743" s="11">
        <v>1741</v>
      </c>
      <c r="I1743" s="4">
        <f t="shared" si="190"/>
        <v>602</v>
      </c>
      <c r="J1743" s="14" t="str">
        <f t="shared" si="191"/>
        <v>25A</v>
      </c>
      <c r="K1743" s="13">
        <f t="shared" si="192"/>
        <v>-828</v>
      </c>
      <c r="L1743" s="14" t="str">
        <f t="shared" si="193"/>
        <v>CC4</v>
      </c>
    </row>
    <row r="1744" spans="1:12" x14ac:dyDescent="0.25">
      <c r="A1744" s="9">
        <f t="shared" si="188"/>
        <v>0.59075970185887394</v>
      </c>
      <c r="B1744" s="10">
        <f t="shared" si="189"/>
        <v>-0.80684755354379945</v>
      </c>
      <c r="E1744" s="11">
        <v>1742</v>
      </c>
      <c r="I1744" s="4">
        <f t="shared" si="190"/>
        <v>605</v>
      </c>
      <c r="J1744" s="14" t="str">
        <f t="shared" si="191"/>
        <v>25D</v>
      </c>
      <c r="K1744" s="13">
        <f t="shared" si="192"/>
        <v>-826</v>
      </c>
      <c r="L1744" s="14" t="str">
        <f t="shared" si="193"/>
        <v>CC6</v>
      </c>
    </row>
    <row r="1745" spans="1:12" x14ac:dyDescent="0.25">
      <c r="A1745" s="9">
        <f t="shared" si="188"/>
        <v>0.5932322950397998</v>
      </c>
      <c r="B1745" s="10">
        <f t="shared" si="189"/>
        <v>-0.80503133114296366</v>
      </c>
      <c r="E1745" s="11">
        <v>1743</v>
      </c>
      <c r="I1745" s="4">
        <f t="shared" si="190"/>
        <v>607</v>
      </c>
      <c r="J1745" s="14" t="str">
        <f t="shared" si="191"/>
        <v>25F</v>
      </c>
      <c r="K1745" s="13">
        <f t="shared" si="192"/>
        <v>-824</v>
      </c>
      <c r="L1745" s="14" t="str">
        <f t="shared" si="193"/>
        <v>CC8</v>
      </c>
    </row>
    <row r="1746" spans="1:12" x14ac:dyDescent="0.25">
      <c r="A1746" s="9">
        <f t="shared" si="188"/>
        <v>0.59569930449243291</v>
      </c>
      <c r="B1746" s="10">
        <f t="shared" si="189"/>
        <v>-0.80320753148064528</v>
      </c>
      <c r="E1746" s="11">
        <v>1744</v>
      </c>
      <c r="I1746" s="4">
        <f t="shared" si="190"/>
        <v>610</v>
      </c>
      <c r="J1746" s="14" t="str">
        <f t="shared" si="191"/>
        <v>262</v>
      </c>
      <c r="K1746" s="13">
        <f t="shared" si="192"/>
        <v>-822</v>
      </c>
      <c r="L1746" s="14" t="str">
        <f t="shared" si="193"/>
        <v>CCA</v>
      </c>
    </row>
    <row r="1747" spans="1:12" x14ac:dyDescent="0.25">
      <c r="A1747" s="9">
        <f t="shared" si="188"/>
        <v>0.59816070699634205</v>
      </c>
      <c r="B1747" s="10">
        <f t="shared" si="189"/>
        <v>-0.80137617172314035</v>
      </c>
      <c r="E1747" s="11">
        <v>1745</v>
      </c>
      <c r="I1747" s="4">
        <f t="shared" si="190"/>
        <v>613</v>
      </c>
      <c r="J1747" s="14" t="str">
        <f t="shared" si="191"/>
        <v>265</v>
      </c>
      <c r="K1747" s="13">
        <f t="shared" si="192"/>
        <v>-821</v>
      </c>
      <c r="L1747" s="14" t="str">
        <f t="shared" si="193"/>
        <v>CCB</v>
      </c>
    </row>
    <row r="1748" spans="1:12" x14ac:dyDescent="0.25">
      <c r="A1748" s="9">
        <f t="shared" si="188"/>
        <v>0.60061647938386897</v>
      </c>
      <c r="B1748" s="10">
        <f t="shared" si="189"/>
        <v>-0.79953726910790501</v>
      </c>
      <c r="E1748" s="11">
        <v>1746</v>
      </c>
      <c r="I1748" s="4">
        <f t="shared" si="190"/>
        <v>615</v>
      </c>
      <c r="J1748" s="14" t="str">
        <f t="shared" si="191"/>
        <v>267</v>
      </c>
      <c r="K1748" s="13">
        <f t="shared" si="192"/>
        <v>-819</v>
      </c>
      <c r="L1748" s="14" t="str">
        <f t="shared" si="193"/>
        <v>CCD</v>
      </c>
    </row>
    <row r="1749" spans="1:12" x14ac:dyDescent="0.25">
      <c r="A1749" s="9">
        <f t="shared" si="188"/>
        <v>0.60306659854034783</v>
      </c>
      <c r="B1749" s="10">
        <f t="shared" si="189"/>
        <v>-0.79769084094339138</v>
      </c>
      <c r="E1749" s="11">
        <v>1747</v>
      </c>
      <c r="I1749" s="4">
        <f t="shared" si="190"/>
        <v>618</v>
      </c>
      <c r="J1749" s="14" t="str">
        <f t="shared" si="191"/>
        <v>26A</v>
      </c>
      <c r="K1749" s="13">
        <f t="shared" si="192"/>
        <v>-817</v>
      </c>
      <c r="L1749" s="14" t="str">
        <f t="shared" si="193"/>
        <v>CCF</v>
      </c>
    </row>
    <row r="1750" spans="1:12" x14ac:dyDescent="0.25">
      <c r="A1750" s="9">
        <f t="shared" si="188"/>
        <v>0.60551104140432532</v>
      </c>
      <c r="B1750" s="10">
        <f t="shared" si="189"/>
        <v>-0.79583690460888368</v>
      </c>
      <c r="E1750" s="11">
        <v>1748</v>
      </c>
      <c r="I1750" s="4">
        <f t="shared" si="190"/>
        <v>620</v>
      </c>
      <c r="J1750" s="14" t="str">
        <f t="shared" si="191"/>
        <v>26C</v>
      </c>
      <c r="K1750" s="13">
        <f t="shared" si="192"/>
        <v>-815</v>
      </c>
      <c r="L1750" s="14" t="str">
        <f t="shared" si="193"/>
        <v>CD1</v>
      </c>
    </row>
    <row r="1751" spans="1:12" x14ac:dyDescent="0.25">
      <c r="A1751" s="9">
        <f t="shared" si="188"/>
        <v>0.60794978496777374</v>
      </c>
      <c r="B1751" s="10">
        <f t="shared" si="189"/>
        <v>-0.79397547755433706</v>
      </c>
      <c r="E1751" s="11">
        <v>1749</v>
      </c>
      <c r="I1751" s="4">
        <f t="shared" si="190"/>
        <v>623</v>
      </c>
      <c r="J1751" s="14" t="str">
        <f t="shared" si="191"/>
        <v>26F</v>
      </c>
      <c r="K1751" s="13">
        <f t="shared" si="192"/>
        <v>-813</v>
      </c>
      <c r="L1751" s="14" t="str">
        <f t="shared" si="193"/>
        <v>CD3</v>
      </c>
    </row>
    <row r="1752" spans="1:12" x14ac:dyDescent="0.25">
      <c r="A1752" s="9">
        <f t="shared" si="188"/>
        <v>0.61038280627630914</v>
      </c>
      <c r="B1752" s="10">
        <f t="shared" si="189"/>
        <v>-0.79210657730021261</v>
      </c>
      <c r="E1752" s="11">
        <v>1750</v>
      </c>
      <c r="I1752" s="4">
        <f t="shared" si="190"/>
        <v>625</v>
      </c>
      <c r="J1752" s="14" t="str">
        <f t="shared" si="191"/>
        <v>271</v>
      </c>
      <c r="K1752" s="13">
        <f t="shared" si="192"/>
        <v>-811</v>
      </c>
      <c r="L1752" s="14" t="str">
        <f t="shared" si="193"/>
        <v>CD5</v>
      </c>
    </row>
    <row r="1753" spans="1:12" x14ac:dyDescent="0.25">
      <c r="A1753" s="9">
        <f t="shared" si="188"/>
        <v>0.6128100824294096</v>
      </c>
      <c r="B1753" s="10">
        <f t="shared" si="189"/>
        <v>-0.79023022143731014</v>
      </c>
      <c r="E1753" s="11">
        <v>1751</v>
      </c>
      <c r="I1753" s="4">
        <f t="shared" si="190"/>
        <v>628</v>
      </c>
      <c r="J1753" s="14" t="str">
        <f t="shared" si="191"/>
        <v>274</v>
      </c>
      <c r="K1753" s="13">
        <f t="shared" si="192"/>
        <v>-809</v>
      </c>
      <c r="L1753" s="14" t="str">
        <f t="shared" si="193"/>
        <v>CD7</v>
      </c>
    </row>
    <row r="1754" spans="1:12" x14ac:dyDescent="0.25">
      <c r="A1754" s="9">
        <f t="shared" si="188"/>
        <v>0.61523159058062704</v>
      </c>
      <c r="B1754" s="10">
        <f t="shared" si="189"/>
        <v>-0.78834642762660612</v>
      </c>
      <c r="E1754" s="11">
        <v>1752</v>
      </c>
      <c r="I1754" s="4">
        <f t="shared" si="190"/>
        <v>630</v>
      </c>
      <c r="J1754" s="14" t="str">
        <f t="shared" si="191"/>
        <v>276</v>
      </c>
      <c r="K1754" s="13">
        <f t="shared" si="192"/>
        <v>-807</v>
      </c>
      <c r="L1754" s="14" t="str">
        <f t="shared" si="193"/>
        <v>CD9</v>
      </c>
    </row>
    <row r="1755" spans="1:12" x14ac:dyDescent="0.25">
      <c r="A1755" s="9">
        <f t="shared" si="188"/>
        <v>0.61764730793780365</v>
      </c>
      <c r="B1755" s="10">
        <f t="shared" si="189"/>
        <v>-0.78645521359908599</v>
      </c>
      <c r="E1755" s="11">
        <v>1753</v>
      </c>
      <c r="I1755" s="4">
        <f t="shared" si="190"/>
        <v>632</v>
      </c>
      <c r="J1755" s="14" t="str">
        <f t="shared" si="191"/>
        <v>278</v>
      </c>
      <c r="K1755" s="13">
        <f t="shared" si="192"/>
        <v>-805</v>
      </c>
      <c r="L1755" s="14" t="str">
        <f t="shared" si="193"/>
        <v>CDB</v>
      </c>
    </row>
    <row r="1756" spans="1:12" x14ac:dyDescent="0.25">
      <c r="A1756" s="9">
        <f t="shared" si="188"/>
        <v>0.6200572117632891</v>
      </c>
      <c r="B1756" s="10">
        <f t="shared" si="189"/>
        <v>-0.78455659715557524</v>
      </c>
      <c r="E1756" s="11">
        <v>1754</v>
      </c>
      <c r="I1756" s="4">
        <f t="shared" si="190"/>
        <v>635</v>
      </c>
      <c r="J1756" s="14" t="str">
        <f t="shared" si="191"/>
        <v>27B</v>
      </c>
      <c r="K1756" s="13">
        <f t="shared" si="192"/>
        <v>-803</v>
      </c>
      <c r="L1756" s="14" t="str">
        <f t="shared" si="193"/>
        <v>CDD</v>
      </c>
    </row>
    <row r="1757" spans="1:12" x14ac:dyDescent="0.25">
      <c r="A1757" s="9">
        <f t="shared" si="188"/>
        <v>0.62246127937414952</v>
      </c>
      <c r="B1757" s="10">
        <f t="shared" si="189"/>
        <v>-0.78265059616657606</v>
      </c>
      <c r="E1757" s="11">
        <v>1755</v>
      </c>
      <c r="I1757" s="4">
        <f t="shared" si="190"/>
        <v>637</v>
      </c>
      <c r="J1757" s="14" t="str">
        <f t="shared" si="191"/>
        <v>27D</v>
      </c>
      <c r="K1757" s="13">
        <f t="shared" si="192"/>
        <v>-801</v>
      </c>
      <c r="L1757" s="14" t="str">
        <f t="shared" si="193"/>
        <v>CDF</v>
      </c>
    </row>
    <row r="1758" spans="1:12" x14ac:dyDescent="0.25">
      <c r="A1758" s="9">
        <f t="shared" si="188"/>
        <v>0.62485948814238612</v>
      </c>
      <c r="B1758" s="10">
        <f t="shared" si="189"/>
        <v>-0.7807372285720946</v>
      </c>
      <c r="E1758" s="11">
        <v>1756</v>
      </c>
      <c r="I1758" s="4">
        <f t="shared" si="190"/>
        <v>640</v>
      </c>
      <c r="J1758" s="14" t="str">
        <f t="shared" si="191"/>
        <v>280</v>
      </c>
      <c r="K1758" s="13">
        <f t="shared" si="192"/>
        <v>-799</v>
      </c>
      <c r="L1758" s="14" t="str">
        <f t="shared" si="193"/>
        <v>CE1</v>
      </c>
    </row>
    <row r="1759" spans="1:12" x14ac:dyDescent="0.25">
      <c r="A1759" s="9">
        <f t="shared" si="188"/>
        <v>0.62725181549514419</v>
      </c>
      <c r="B1759" s="10">
        <f t="shared" si="189"/>
        <v>-0.77881651238147598</v>
      </c>
      <c r="E1759" s="11">
        <v>1757</v>
      </c>
      <c r="I1759" s="4">
        <f t="shared" si="190"/>
        <v>642</v>
      </c>
      <c r="J1759" s="14" t="str">
        <f t="shared" si="191"/>
        <v>282</v>
      </c>
      <c r="K1759" s="13">
        <f t="shared" si="192"/>
        <v>-798</v>
      </c>
      <c r="L1759" s="14" t="str">
        <f t="shared" si="193"/>
        <v>CE2</v>
      </c>
    </row>
    <row r="1760" spans="1:12" x14ac:dyDescent="0.25">
      <c r="A1760" s="9">
        <f t="shared" si="188"/>
        <v>0.62963823891492665</v>
      </c>
      <c r="B1760" s="10">
        <f t="shared" si="189"/>
        <v>-0.77688846567323278</v>
      </c>
      <c r="E1760" s="11">
        <v>1758</v>
      </c>
      <c r="I1760" s="4">
        <f t="shared" si="190"/>
        <v>645</v>
      </c>
      <c r="J1760" s="14" t="str">
        <f t="shared" si="191"/>
        <v>285</v>
      </c>
      <c r="K1760" s="13">
        <f t="shared" si="192"/>
        <v>-796</v>
      </c>
      <c r="L1760" s="14" t="str">
        <f t="shared" si="193"/>
        <v>CE4</v>
      </c>
    </row>
    <row r="1761" spans="1:12" x14ac:dyDescent="0.25">
      <c r="A1761" s="9">
        <f t="shared" si="188"/>
        <v>0.63201873593980884</v>
      </c>
      <c r="B1761" s="10">
        <f t="shared" si="189"/>
        <v>-0.77495310659487404</v>
      </c>
      <c r="E1761" s="11">
        <v>1759</v>
      </c>
      <c r="I1761" s="4">
        <f t="shared" si="190"/>
        <v>647</v>
      </c>
      <c r="J1761" s="14" t="str">
        <f t="shared" si="191"/>
        <v>287</v>
      </c>
      <c r="K1761" s="13">
        <f t="shared" si="192"/>
        <v>-794</v>
      </c>
      <c r="L1761" s="14" t="str">
        <f t="shared" si="193"/>
        <v>CE6</v>
      </c>
    </row>
    <row r="1762" spans="1:12" x14ac:dyDescent="0.25">
      <c r="A1762" s="9">
        <f t="shared" si="188"/>
        <v>0.6343932841636456</v>
      </c>
      <c r="B1762" s="10">
        <f t="shared" si="189"/>
        <v>-0.77301045336273688</v>
      </c>
      <c r="E1762" s="11">
        <v>1760</v>
      </c>
      <c r="I1762" s="4">
        <f t="shared" si="190"/>
        <v>650</v>
      </c>
      <c r="J1762" s="14" t="str">
        <f t="shared" si="191"/>
        <v>28A</v>
      </c>
      <c r="K1762" s="13">
        <f t="shared" si="192"/>
        <v>-792</v>
      </c>
      <c r="L1762" s="14" t="str">
        <f t="shared" si="193"/>
        <v>CE8</v>
      </c>
    </row>
    <row r="1763" spans="1:12" x14ac:dyDescent="0.25">
      <c r="A1763" s="9">
        <f t="shared" si="188"/>
        <v>0.63676186123628387</v>
      </c>
      <c r="B1763" s="10">
        <f t="shared" si="189"/>
        <v>-0.77106052426181404</v>
      </c>
      <c r="E1763" s="11">
        <v>1761</v>
      </c>
      <c r="I1763" s="4">
        <f t="shared" si="190"/>
        <v>652</v>
      </c>
      <c r="J1763" s="14" t="str">
        <f t="shared" si="191"/>
        <v>28C</v>
      </c>
      <c r="K1763" s="13">
        <f t="shared" si="192"/>
        <v>-790</v>
      </c>
      <c r="L1763" s="14" t="str">
        <f t="shared" si="193"/>
        <v>CEA</v>
      </c>
    </row>
    <row r="1764" spans="1:12" x14ac:dyDescent="0.25">
      <c r="A1764" s="9">
        <f t="shared" si="188"/>
        <v>0.63912444486377562</v>
      </c>
      <c r="B1764" s="10">
        <f t="shared" si="189"/>
        <v>-0.7691033376455797</v>
      </c>
      <c r="E1764" s="11">
        <v>1762</v>
      </c>
      <c r="I1764" s="4">
        <f t="shared" si="190"/>
        <v>654</v>
      </c>
      <c r="J1764" s="14" t="str">
        <f t="shared" si="191"/>
        <v>28E</v>
      </c>
      <c r="K1764" s="13">
        <f t="shared" si="192"/>
        <v>-788</v>
      </c>
      <c r="L1764" s="14" t="str">
        <f t="shared" si="193"/>
        <v>CEC</v>
      </c>
    </row>
    <row r="1765" spans="1:12" x14ac:dyDescent="0.25">
      <c r="A1765" s="9">
        <f t="shared" si="188"/>
        <v>0.64148101280858327</v>
      </c>
      <c r="B1765" s="10">
        <f t="shared" si="189"/>
        <v>-0.76713891193582029</v>
      </c>
      <c r="E1765" s="11">
        <v>1763</v>
      </c>
      <c r="I1765" s="4">
        <f t="shared" si="190"/>
        <v>657</v>
      </c>
      <c r="J1765" s="14" t="str">
        <f t="shared" si="191"/>
        <v>291</v>
      </c>
      <c r="K1765" s="13">
        <f t="shared" si="192"/>
        <v>-786</v>
      </c>
      <c r="L1765" s="14" t="str">
        <f t="shared" si="193"/>
        <v>CEE</v>
      </c>
    </row>
    <row r="1766" spans="1:12" x14ac:dyDescent="0.25">
      <c r="A1766" s="9">
        <f t="shared" si="188"/>
        <v>0.64383154288979116</v>
      </c>
      <c r="B1766" s="10">
        <f t="shared" si="189"/>
        <v>-0.76516726562245918</v>
      </c>
      <c r="E1766" s="11">
        <v>1764</v>
      </c>
      <c r="I1766" s="4">
        <f t="shared" si="190"/>
        <v>659</v>
      </c>
      <c r="J1766" s="14" t="str">
        <f t="shared" si="191"/>
        <v>293</v>
      </c>
      <c r="K1766" s="13">
        <f t="shared" si="192"/>
        <v>-784</v>
      </c>
      <c r="L1766" s="14" t="str">
        <f t="shared" si="193"/>
        <v>CF0</v>
      </c>
    </row>
    <row r="1767" spans="1:12" x14ac:dyDescent="0.25">
      <c r="A1767" s="9">
        <f t="shared" si="188"/>
        <v>0.64617601298331628</v>
      </c>
      <c r="B1767" s="10">
        <f t="shared" si="189"/>
        <v>-0.76318841726338127</v>
      </c>
      <c r="E1767" s="11">
        <v>1765</v>
      </c>
      <c r="I1767" s="4">
        <f t="shared" si="190"/>
        <v>662</v>
      </c>
      <c r="J1767" s="14" t="str">
        <f t="shared" si="191"/>
        <v>296</v>
      </c>
      <c r="K1767" s="13">
        <f t="shared" si="192"/>
        <v>-782</v>
      </c>
      <c r="L1767" s="14" t="str">
        <f t="shared" si="193"/>
        <v>CF2</v>
      </c>
    </row>
    <row r="1768" spans="1:12" x14ac:dyDescent="0.25">
      <c r="A1768" s="9">
        <f t="shared" si="188"/>
        <v>0.648514401022112</v>
      </c>
      <c r="B1768" s="10">
        <f t="shared" si="189"/>
        <v>-0.76120238548426222</v>
      </c>
      <c r="E1768" s="11">
        <v>1766</v>
      </c>
      <c r="I1768" s="4">
        <f t="shared" si="190"/>
        <v>664</v>
      </c>
      <c r="J1768" s="14" t="str">
        <f t="shared" si="191"/>
        <v>298</v>
      </c>
      <c r="K1768" s="13">
        <f t="shared" si="192"/>
        <v>-779</v>
      </c>
      <c r="L1768" s="14" t="str">
        <f t="shared" si="193"/>
        <v>CF5</v>
      </c>
    </row>
    <row r="1769" spans="1:12" x14ac:dyDescent="0.25">
      <c r="A1769" s="9">
        <f t="shared" si="188"/>
        <v>0.65084668499638065</v>
      </c>
      <c r="B1769" s="10">
        <f t="shared" si="189"/>
        <v>-0.75920918897838818</v>
      </c>
      <c r="E1769" s="11">
        <v>1767</v>
      </c>
      <c r="I1769" s="4">
        <f t="shared" si="190"/>
        <v>666</v>
      </c>
      <c r="J1769" s="14" t="str">
        <f t="shared" si="191"/>
        <v>29A</v>
      </c>
      <c r="K1769" s="13">
        <f t="shared" si="192"/>
        <v>-777</v>
      </c>
      <c r="L1769" s="14" t="str">
        <f t="shared" si="193"/>
        <v>CF7</v>
      </c>
    </row>
    <row r="1770" spans="1:12" x14ac:dyDescent="0.25">
      <c r="A1770" s="9">
        <f t="shared" si="188"/>
        <v>0.65317284295377676</v>
      </c>
      <c r="B1770" s="10">
        <f t="shared" si="189"/>
        <v>-0.75720884650648457</v>
      </c>
      <c r="E1770" s="11">
        <v>1768</v>
      </c>
      <c r="I1770" s="4">
        <f t="shared" si="190"/>
        <v>669</v>
      </c>
      <c r="J1770" s="14" t="str">
        <f t="shared" si="191"/>
        <v>29D</v>
      </c>
      <c r="K1770" s="13">
        <f t="shared" si="192"/>
        <v>-775</v>
      </c>
      <c r="L1770" s="14" t="str">
        <f t="shared" si="193"/>
        <v>CF9</v>
      </c>
    </row>
    <row r="1771" spans="1:12" x14ac:dyDescent="0.25">
      <c r="A1771" s="9">
        <f t="shared" si="188"/>
        <v>0.65549285299961502</v>
      </c>
      <c r="B1771" s="10">
        <f t="shared" si="189"/>
        <v>-0.75520137689653688</v>
      </c>
      <c r="E1771" s="11">
        <v>1769</v>
      </c>
      <c r="I1771" s="4">
        <f t="shared" si="190"/>
        <v>671</v>
      </c>
      <c r="J1771" s="14" t="str">
        <f t="shared" si="191"/>
        <v>29F</v>
      </c>
      <c r="K1771" s="13">
        <f t="shared" si="192"/>
        <v>-773</v>
      </c>
      <c r="L1771" s="14" t="str">
        <f t="shared" si="193"/>
        <v>CFB</v>
      </c>
    </row>
    <row r="1772" spans="1:12" x14ac:dyDescent="0.25">
      <c r="A1772" s="9">
        <f t="shared" si="188"/>
        <v>0.65780669329707853</v>
      </c>
      <c r="B1772" s="10">
        <f t="shared" si="189"/>
        <v>-0.75318679904361263</v>
      </c>
      <c r="E1772" s="11">
        <v>1770</v>
      </c>
      <c r="I1772" s="4">
        <f t="shared" si="190"/>
        <v>674</v>
      </c>
      <c r="J1772" s="14" t="str">
        <f t="shared" si="191"/>
        <v>2A2</v>
      </c>
      <c r="K1772" s="13">
        <f t="shared" si="192"/>
        <v>-771</v>
      </c>
      <c r="L1772" s="14" t="str">
        <f t="shared" si="193"/>
        <v>CFD</v>
      </c>
    </row>
    <row r="1773" spans="1:12" x14ac:dyDescent="0.25">
      <c r="A1773" s="9">
        <f t="shared" si="188"/>
        <v>0.66011434206742059</v>
      </c>
      <c r="B1773" s="10">
        <f t="shared" si="189"/>
        <v>-0.75116513190968637</v>
      </c>
      <c r="E1773" s="11">
        <v>1771</v>
      </c>
      <c r="I1773" s="4">
        <f t="shared" si="190"/>
        <v>676</v>
      </c>
      <c r="J1773" s="14" t="str">
        <f t="shared" si="191"/>
        <v>2A4</v>
      </c>
      <c r="K1773" s="13">
        <f t="shared" si="192"/>
        <v>-769</v>
      </c>
      <c r="L1773" s="14" t="str">
        <f t="shared" si="193"/>
        <v>CFF</v>
      </c>
    </row>
    <row r="1774" spans="1:12" x14ac:dyDescent="0.25">
      <c r="A1774" s="9">
        <f t="shared" si="188"/>
        <v>0.66241577759017145</v>
      </c>
      <c r="B1774" s="10">
        <f t="shared" si="189"/>
        <v>-0.74913639452345959</v>
      </c>
      <c r="E1774" s="11">
        <v>1772</v>
      </c>
      <c r="I1774" s="4">
        <f t="shared" si="190"/>
        <v>678</v>
      </c>
      <c r="J1774" s="14" t="str">
        <f t="shared" si="191"/>
        <v>2A6</v>
      </c>
      <c r="K1774" s="13">
        <f t="shared" si="192"/>
        <v>-767</v>
      </c>
      <c r="L1774" s="14" t="str">
        <f t="shared" si="193"/>
        <v>D01</v>
      </c>
    </row>
    <row r="1775" spans="1:12" x14ac:dyDescent="0.25">
      <c r="A1775" s="9">
        <f t="shared" si="188"/>
        <v>0.66471097820334479</v>
      </c>
      <c r="B1775" s="10">
        <f t="shared" si="189"/>
        <v>-0.74710060598018024</v>
      </c>
      <c r="E1775" s="11">
        <v>1773</v>
      </c>
      <c r="I1775" s="4">
        <f t="shared" si="190"/>
        <v>681</v>
      </c>
      <c r="J1775" s="14" t="str">
        <f t="shared" si="191"/>
        <v>2A9</v>
      </c>
      <c r="K1775" s="13">
        <f t="shared" si="192"/>
        <v>-765</v>
      </c>
      <c r="L1775" s="14" t="str">
        <f t="shared" si="193"/>
        <v>D03</v>
      </c>
    </row>
    <row r="1776" spans="1:12" x14ac:dyDescent="0.25">
      <c r="A1776" s="9">
        <f t="shared" si="188"/>
        <v>0.66699992230363769</v>
      </c>
      <c r="B1776" s="10">
        <f t="shared" si="189"/>
        <v>-0.74505778544146584</v>
      </c>
      <c r="E1776" s="11">
        <v>1774</v>
      </c>
      <c r="I1776" s="4">
        <f t="shared" si="190"/>
        <v>683</v>
      </c>
      <c r="J1776" s="14" t="str">
        <f t="shared" si="191"/>
        <v>2AB</v>
      </c>
      <c r="K1776" s="13">
        <f t="shared" si="192"/>
        <v>-763</v>
      </c>
      <c r="L1776" s="14" t="str">
        <f t="shared" si="193"/>
        <v>D05</v>
      </c>
    </row>
    <row r="1777" spans="1:12" x14ac:dyDescent="0.25">
      <c r="A1777" s="9">
        <f t="shared" si="188"/>
        <v>0.66928258834663579</v>
      </c>
      <c r="B1777" s="10">
        <f t="shared" si="189"/>
        <v>-0.74300795213512194</v>
      </c>
      <c r="E1777" s="11">
        <v>1775</v>
      </c>
      <c r="I1777" s="4">
        <f t="shared" si="190"/>
        <v>685</v>
      </c>
      <c r="J1777" s="14" t="str">
        <f t="shared" si="191"/>
        <v>2AD</v>
      </c>
      <c r="K1777" s="13">
        <f t="shared" si="192"/>
        <v>-761</v>
      </c>
      <c r="L1777" s="14" t="str">
        <f t="shared" si="193"/>
        <v>D07</v>
      </c>
    </row>
    <row r="1778" spans="1:12" x14ac:dyDescent="0.25">
      <c r="A1778" s="9">
        <f t="shared" si="188"/>
        <v>0.67155895484701833</v>
      </c>
      <c r="B1778" s="10">
        <f t="shared" si="189"/>
        <v>-0.74095112535495911</v>
      </c>
      <c r="E1778" s="11">
        <v>1776</v>
      </c>
      <c r="I1778" s="4">
        <f t="shared" si="190"/>
        <v>688</v>
      </c>
      <c r="J1778" s="14" t="str">
        <f t="shared" si="191"/>
        <v>2B0</v>
      </c>
      <c r="K1778" s="13">
        <f t="shared" si="192"/>
        <v>-759</v>
      </c>
      <c r="L1778" s="14" t="str">
        <f t="shared" si="193"/>
        <v>D09</v>
      </c>
    </row>
    <row r="1779" spans="1:12" x14ac:dyDescent="0.25">
      <c r="A1779" s="9">
        <f t="shared" si="188"/>
        <v>0.67382900037875559</v>
      </c>
      <c r="B1779" s="10">
        <f t="shared" si="189"/>
        <v>-0.73888732446061556</v>
      </c>
      <c r="E1779" s="11">
        <v>1777</v>
      </c>
      <c r="I1779" s="4">
        <f t="shared" si="190"/>
        <v>690</v>
      </c>
      <c r="J1779" s="14" t="str">
        <f t="shared" si="191"/>
        <v>2B2</v>
      </c>
      <c r="K1779" s="13">
        <f t="shared" si="192"/>
        <v>-757</v>
      </c>
      <c r="L1779" s="14" t="str">
        <f t="shared" si="193"/>
        <v>D0B</v>
      </c>
    </row>
    <row r="1780" spans="1:12" x14ac:dyDescent="0.25">
      <c r="A1780" s="9">
        <f t="shared" si="188"/>
        <v>0.6760927035753157</v>
      </c>
      <c r="B1780" s="10">
        <f t="shared" si="189"/>
        <v>-0.73681656887737002</v>
      </c>
      <c r="E1780" s="11">
        <v>1778</v>
      </c>
      <c r="I1780" s="4">
        <f t="shared" si="190"/>
        <v>692</v>
      </c>
      <c r="J1780" s="14" t="str">
        <f t="shared" si="191"/>
        <v>2B4</v>
      </c>
      <c r="K1780" s="13">
        <f t="shared" si="192"/>
        <v>-755</v>
      </c>
      <c r="L1780" s="14" t="str">
        <f t="shared" si="193"/>
        <v>D0D</v>
      </c>
    </row>
    <row r="1781" spans="1:12" x14ac:dyDescent="0.25">
      <c r="A1781" s="9">
        <f t="shared" si="188"/>
        <v>0.67835004312986147</v>
      </c>
      <c r="B1781" s="10">
        <f t="shared" si="189"/>
        <v>-0.73473887809596339</v>
      </c>
      <c r="E1781" s="11">
        <v>1779</v>
      </c>
      <c r="I1781" s="4">
        <f t="shared" si="190"/>
        <v>695</v>
      </c>
      <c r="J1781" s="14" t="str">
        <f t="shared" si="191"/>
        <v>2B7</v>
      </c>
      <c r="K1781" s="13">
        <f t="shared" si="192"/>
        <v>-752</v>
      </c>
      <c r="L1781" s="14" t="str">
        <f t="shared" si="193"/>
        <v>D10</v>
      </c>
    </row>
    <row r="1782" spans="1:12" x14ac:dyDescent="0.25">
      <c r="A1782" s="9">
        <f t="shared" si="188"/>
        <v>0.68060099779545269</v>
      </c>
      <c r="B1782" s="10">
        <f t="shared" si="189"/>
        <v>-0.73265427167241315</v>
      </c>
      <c r="E1782" s="11">
        <v>1780</v>
      </c>
      <c r="I1782" s="4">
        <f t="shared" si="190"/>
        <v>697</v>
      </c>
      <c r="J1782" s="14" t="str">
        <f t="shared" si="191"/>
        <v>2B9</v>
      </c>
      <c r="K1782" s="13">
        <f t="shared" si="192"/>
        <v>-750</v>
      </c>
      <c r="L1782" s="14" t="str">
        <f t="shared" si="193"/>
        <v>D12</v>
      </c>
    </row>
    <row r="1783" spans="1:12" x14ac:dyDescent="0.25">
      <c r="A1783" s="9">
        <f t="shared" si="188"/>
        <v>0.68284554638524797</v>
      </c>
      <c r="B1783" s="10">
        <f t="shared" si="189"/>
        <v>-0.7305627692278277</v>
      </c>
      <c r="E1783" s="11">
        <v>1781</v>
      </c>
      <c r="I1783" s="4">
        <f t="shared" si="190"/>
        <v>699</v>
      </c>
      <c r="J1783" s="14" t="str">
        <f t="shared" si="191"/>
        <v>2BB</v>
      </c>
      <c r="K1783" s="13">
        <f t="shared" si="192"/>
        <v>-748</v>
      </c>
      <c r="L1783" s="14" t="str">
        <f t="shared" si="193"/>
        <v>D14</v>
      </c>
    </row>
    <row r="1784" spans="1:12" x14ac:dyDescent="0.25">
      <c r="A1784" s="9">
        <f t="shared" si="188"/>
        <v>0.68508366777270047</v>
      </c>
      <c r="B1784" s="10">
        <f t="shared" si="189"/>
        <v>-0.72846439044822509</v>
      </c>
      <c r="E1784" s="11">
        <v>1782</v>
      </c>
      <c r="I1784" s="4">
        <f t="shared" si="190"/>
        <v>702</v>
      </c>
      <c r="J1784" s="14" t="str">
        <f t="shared" si="191"/>
        <v>2BE</v>
      </c>
      <c r="K1784" s="13">
        <f t="shared" si="192"/>
        <v>-746</v>
      </c>
      <c r="L1784" s="14" t="str">
        <f t="shared" si="193"/>
        <v>D16</v>
      </c>
    </row>
    <row r="1785" spans="1:12" x14ac:dyDescent="0.25">
      <c r="A1785" s="9">
        <f t="shared" si="188"/>
        <v>0.68731534089175883</v>
      </c>
      <c r="B1785" s="10">
        <f t="shared" si="189"/>
        <v>-0.72635915508434634</v>
      </c>
      <c r="E1785" s="11">
        <v>1783</v>
      </c>
      <c r="I1785" s="4">
        <f t="shared" si="190"/>
        <v>704</v>
      </c>
      <c r="J1785" s="14" t="str">
        <f t="shared" si="191"/>
        <v>2C0</v>
      </c>
      <c r="K1785" s="13">
        <f t="shared" si="192"/>
        <v>-744</v>
      </c>
      <c r="L1785" s="14" t="str">
        <f t="shared" si="193"/>
        <v>D18</v>
      </c>
    </row>
    <row r="1786" spans="1:12" x14ac:dyDescent="0.25">
      <c r="A1786" s="9">
        <f t="shared" si="188"/>
        <v>0.68954054473706683</v>
      </c>
      <c r="B1786" s="10">
        <f t="shared" si="189"/>
        <v>-0.724247082951467</v>
      </c>
      <c r="E1786" s="11">
        <v>1784</v>
      </c>
      <c r="I1786" s="4">
        <f t="shared" si="190"/>
        <v>706</v>
      </c>
      <c r="J1786" s="14" t="str">
        <f t="shared" si="191"/>
        <v>2C2</v>
      </c>
      <c r="K1786" s="13">
        <f t="shared" si="192"/>
        <v>-742</v>
      </c>
      <c r="L1786" s="14" t="str">
        <f t="shared" si="193"/>
        <v>D1A</v>
      </c>
    </row>
    <row r="1787" spans="1:12" x14ac:dyDescent="0.25">
      <c r="A1787" s="9">
        <f t="shared" si="188"/>
        <v>0.69175925836415786</v>
      </c>
      <c r="B1787" s="10">
        <f t="shared" si="189"/>
        <v>-0.72212819392921523</v>
      </c>
      <c r="E1787" s="11">
        <v>1785</v>
      </c>
      <c r="I1787" s="4">
        <f t="shared" si="190"/>
        <v>708</v>
      </c>
      <c r="J1787" s="14" t="str">
        <f t="shared" si="191"/>
        <v>2C4</v>
      </c>
      <c r="K1787" s="13">
        <f t="shared" si="192"/>
        <v>-739</v>
      </c>
      <c r="L1787" s="14" t="str">
        <f t="shared" si="193"/>
        <v>D1D</v>
      </c>
    </row>
    <row r="1788" spans="1:12" x14ac:dyDescent="0.25">
      <c r="A1788" s="9">
        <f t="shared" si="188"/>
        <v>0.69397146088965378</v>
      </c>
      <c r="B1788" s="10">
        <f t="shared" si="189"/>
        <v>-0.72000250796138188</v>
      </c>
      <c r="E1788" s="11">
        <v>1786</v>
      </c>
      <c r="I1788" s="4">
        <f t="shared" si="190"/>
        <v>711</v>
      </c>
      <c r="J1788" s="14" t="str">
        <f t="shared" si="191"/>
        <v>2C7</v>
      </c>
      <c r="K1788" s="13">
        <f t="shared" si="192"/>
        <v>-737</v>
      </c>
      <c r="L1788" s="14" t="str">
        <f t="shared" si="193"/>
        <v>D1F</v>
      </c>
    </row>
    <row r="1789" spans="1:12" x14ac:dyDescent="0.25">
      <c r="A1789" s="9">
        <f t="shared" si="188"/>
        <v>0.69617713149146287</v>
      </c>
      <c r="B1789" s="10">
        <f t="shared" si="189"/>
        <v>-0.71787004505573182</v>
      </c>
      <c r="E1789" s="11">
        <v>1787</v>
      </c>
      <c r="I1789" s="4">
        <f t="shared" si="190"/>
        <v>713</v>
      </c>
      <c r="J1789" s="14" t="str">
        <f t="shared" si="191"/>
        <v>2C9</v>
      </c>
      <c r="K1789" s="13">
        <f t="shared" si="192"/>
        <v>-735</v>
      </c>
      <c r="L1789" s="14" t="str">
        <f t="shared" si="193"/>
        <v>D21</v>
      </c>
    </row>
    <row r="1790" spans="1:12" x14ac:dyDescent="0.25">
      <c r="A1790" s="9">
        <f t="shared" si="188"/>
        <v>0.69837624940897236</v>
      </c>
      <c r="B1790" s="10">
        <f t="shared" si="189"/>
        <v>-0.71573082528381904</v>
      </c>
      <c r="E1790" s="11">
        <v>1788</v>
      </c>
      <c r="I1790" s="4">
        <f t="shared" si="190"/>
        <v>715</v>
      </c>
      <c r="J1790" s="14" t="str">
        <f t="shared" si="191"/>
        <v>2CB</v>
      </c>
      <c r="K1790" s="13">
        <f t="shared" si="192"/>
        <v>-733</v>
      </c>
      <c r="L1790" s="14" t="str">
        <f t="shared" si="193"/>
        <v>D23</v>
      </c>
    </row>
    <row r="1791" spans="1:12" x14ac:dyDescent="0.25">
      <c r="A1791" s="9">
        <f t="shared" si="188"/>
        <v>0.70056879394324811</v>
      </c>
      <c r="B1791" s="10">
        <f t="shared" si="189"/>
        <v>-0.71358486878079375</v>
      </c>
      <c r="E1791" s="11">
        <v>1789</v>
      </c>
      <c r="I1791" s="4">
        <f t="shared" si="190"/>
        <v>717</v>
      </c>
      <c r="J1791" s="14" t="str">
        <f t="shared" si="191"/>
        <v>2CD</v>
      </c>
      <c r="K1791" s="13">
        <f t="shared" si="192"/>
        <v>-731</v>
      </c>
      <c r="L1791" s="14" t="str">
        <f t="shared" si="193"/>
        <v>D25</v>
      </c>
    </row>
    <row r="1792" spans="1:12" x14ac:dyDescent="0.25">
      <c r="A1792" s="9">
        <f t="shared" si="188"/>
        <v>0.7027547444572253</v>
      </c>
      <c r="B1792" s="10">
        <f t="shared" si="189"/>
        <v>-0.71143219574521643</v>
      </c>
      <c r="E1792" s="11">
        <v>1790</v>
      </c>
      <c r="I1792" s="4">
        <f t="shared" si="190"/>
        <v>720</v>
      </c>
      <c r="J1792" s="14" t="str">
        <f t="shared" si="191"/>
        <v>2D0</v>
      </c>
      <c r="K1792" s="13">
        <f t="shared" si="192"/>
        <v>-729</v>
      </c>
      <c r="L1792" s="14" t="str">
        <f t="shared" si="193"/>
        <v>D27</v>
      </c>
    </row>
    <row r="1793" spans="1:12" x14ac:dyDescent="0.25">
      <c r="A1793" s="9">
        <f t="shared" si="188"/>
        <v>0.70493408037590455</v>
      </c>
      <c r="B1793" s="10">
        <f t="shared" si="189"/>
        <v>-0.70927282643886602</v>
      </c>
      <c r="E1793" s="11">
        <v>1791</v>
      </c>
      <c r="I1793" s="4">
        <f t="shared" si="190"/>
        <v>722</v>
      </c>
      <c r="J1793" s="14" t="str">
        <f t="shared" si="191"/>
        <v>2D2</v>
      </c>
      <c r="K1793" s="13">
        <f t="shared" si="192"/>
        <v>-726</v>
      </c>
      <c r="L1793" s="14" t="str">
        <f t="shared" si="193"/>
        <v>D2A</v>
      </c>
    </row>
    <row r="1794" spans="1:12" x14ac:dyDescent="0.25">
      <c r="A1794" s="9">
        <f t="shared" ref="A1794:A1857" si="194">COS(2*PI()*E1794/$E$1)</f>
        <v>0.70710678118654735</v>
      </c>
      <c r="B1794" s="10">
        <f t="shared" ref="B1794:B1857" si="195">SIN(2*PI()*E1794/$E$1)</f>
        <v>-0.70710678118654768</v>
      </c>
      <c r="E1794" s="11">
        <v>1792</v>
      </c>
      <c r="I1794" s="4">
        <f t="shared" si="190"/>
        <v>724</v>
      </c>
      <c r="J1794" s="14" t="str">
        <f t="shared" si="191"/>
        <v>2D4</v>
      </c>
      <c r="K1794" s="13">
        <f t="shared" si="192"/>
        <v>-724</v>
      </c>
      <c r="L1794" s="14" t="str">
        <f t="shared" si="193"/>
        <v>D2C</v>
      </c>
    </row>
    <row r="1795" spans="1:12" x14ac:dyDescent="0.25">
      <c r="A1795" s="9">
        <f t="shared" si="194"/>
        <v>0.70927282643886569</v>
      </c>
      <c r="B1795" s="10">
        <f t="shared" si="195"/>
        <v>-0.70493408037590488</v>
      </c>
      <c r="E1795" s="11">
        <v>1793</v>
      </c>
      <c r="I1795" s="4">
        <f t="shared" ref="I1795:I1858" si="196">ROUND(A1795*(2^($G$1-1)), 0)</f>
        <v>726</v>
      </c>
      <c r="J1795" s="14" t="str">
        <f t="shared" ref="J1795:J1858" si="197">IF(I1795&lt;0,DEC2HEX(4096+I1795,3),DEC2HEX(I1795,3))</f>
        <v>2D6</v>
      </c>
      <c r="K1795" s="13">
        <f t="shared" ref="K1795:K1858" si="198">ROUND(B1795*(2^($G$1-1)), 0)</f>
        <v>-722</v>
      </c>
      <c r="L1795" s="14" t="str">
        <f t="shared" ref="L1795:L1858" si="199">IF(K1795&lt;0,DEC2HEX(4096+K1795,3),DEC2HEX(K1795,3))</f>
        <v>D2E</v>
      </c>
    </row>
    <row r="1796" spans="1:12" x14ac:dyDescent="0.25">
      <c r="A1796" s="9">
        <f t="shared" si="194"/>
        <v>0.7114321957452161</v>
      </c>
      <c r="B1796" s="10">
        <f t="shared" si="195"/>
        <v>-0.70275474445722563</v>
      </c>
      <c r="E1796" s="11">
        <v>1794</v>
      </c>
      <c r="I1796" s="4">
        <f t="shared" si="196"/>
        <v>729</v>
      </c>
      <c r="J1796" s="14" t="str">
        <f t="shared" si="197"/>
        <v>2D9</v>
      </c>
      <c r="K1796" s="13">
        <f t="shared" si="198"/>
        <v>-720</v>
      </c>
      <c r="L1796" s="14" t="str">
        <f t="shared" si="199"/>
        <v>D30</v>
      </c>
    </row>
    <row r="1797" spans="1:12" x14ac:dyDescent="0.25">
      <c r="A1797" s="9">
        <f t="shared" si="194"/>
        <v>0.71358486878079352</v>
      </c>
      <c r="B1797" s="10">
        <f t="shared" si="195"/>
        <v>-0.70056879394324845</v>
      </c>
      <c r="E1797" s="11">
        <v>1795</v>
      </c>
      <c r="I1797" s="4">
        <f t="shared" si="196"/>
        <v>731</v>
      </c>
      <c r="J1797" s="14" t="str">
        <f t="shared" si="197"/>
        <v>2DB</v>
      </c>
      <c r="K1797" s="13">
        <f t="shared" si="198"/>
        <v>-717</v>
      </c>
      <c r="L1797" s="14" t="str">
        <f t="shared" si="199"/>
        <v>D33</v>
      </c>
    </row>
    <row r="1798" spans="1:12" x14ac:dyDescent="0.25">
      <c r="A1798" s="9">
        <f t="shared" si="194"/>
        <v>0.71573082528381882</v>
      </c>
      <c r="B1798" s="10">
        <f t="shared" si="195"/>
        <v>-0.69837624940897269</v>
      </c>
      <c r="E1798" s="11">
        <v>1796</v>
      </c>
      <c r="I1798" s="4">
        <f t="shared" si="196"/>
        <v>733</v>
      </c>
      <c r="J1798" s="14" t="str">
        <f t="shared" si="197"/>
        <v>2DD</v>
      </c>
      <c r="K1798" s="13">
        <f t="shared" si="198"/>
        <v>-715</v>
      </c>
      <c r="L1798" s="14" t="str">
        <f t="shared" si="199"/>
        <v>D35</v>
      </c>
    </row>
    <row r="1799" spans="1:12" x14ac:dyDescent="0.25">
      <c r="A1799" s="9">
        <f t="shared" si="194"/>
        <v>0.71787004505573149</v>
      </c>
      <c r="B1799" s="10">
        <f t="shared" si="195"/>
        <v>-0.69617713149146321</v>
      </c>
      <c r="E1799" s="11">
        <v>1797</v>
      </c>
      <c r="I1799" s="4">
        <f t="shared" si="196"/>
        <v>735</v>
      </c>
      <c r="J1799" s="14" t="str">
        <f t="shared" si="197"/>
        <v>2DF</v>
      </c>
      <c r="K1799" s="13">
        <f t="shared" si="198"/>
        <v>-713</v>
      </c>
      <c r="L1799" s="14" t="str">
        <f t="shared" si="199"/>
        <v>D37</v>
      </c>
    </row>
    <row r="1800" spans="1:12" x14ac:dyDescent="0.25">
      <c r="A1800" s="9">
        <f t="shared" si="194"/>
        <v>0.72000250796138154</v>
      </c>
      <c r="B1800" s="10">
        <f t="shared" si="195"/>
        <v>-0.693971460889654</v>
      </c>
      <c r="E1800" s="11">
        <v>1798</v>
      </c>
      <c r="I1800" s="4">
        <f t="shared" si="196"/>
        <v>737</v>
      </c>
      <c r="J1800" s="14" t="str">
        <f t="shared" si="197"/>
        <v>2E1</v>
      </c>
      <c r="K1800" s="13">
        <f t="shared" si="198"/>
        <v>-711</v>
      </c>
      <c r="L1800" s="14" t="str">
        <f t="shared" si="199"/>
        <v>D39</v>
      </c>
    </row>
    <row r="1801" spans="1:12" x14ac:dyDescent="0.25">
      <c r="A1801" s="9">
        <f t="shared" si="194"/>
        <v>0.7221281939292149</v>
      </c>
      <c r="B1801" s="10">
        <f t="shared" si="195"/>
        <v>-0.69175925836415819</v>
      </c>
      <c r="E1801" s="11">
        <v>1799</v>
      </c>
      <c r="I1801" s="4">
        <f t="shared" si="196"/>
        <v>739</v>
      </c>
      <c r="J1801" s="14" t="str">
        <f t="shared" si="197"/>
        <v>2E3</v>
      </c>
      <c r="K1801" s="13">
        <f t="shared" si="198"/>
        <v>-708</v>
      </c>
      <c r="L1801" s="14" t="str">
        <f t="shared" si="199"/>
        <v>D3C</v>
      </c>
    </row>
    <row r="1802" spans="1:12" x14ac:dyDescent="0.25">
      <c r="A1802" s="9">
        <f t="shared" si="194"/>
        <v>0.72424708295146667</v>
      </c>
      <c r="B1802" s="10">
        <f t="shared" si="195"/>
        <v>-0.68954054473706716</v>
      </c>
      <c r="E1802" s="11">
        <v>1800</v>
      </c>
      <c r="I1802" s="4">
        <f t="shared" si="196"/>
        <v>742</v>
      </c>
      <c r="J1802" s="14" t="str">
        <f t="shared" si="197"/>
        <v>2E6</v>
      </c>
      <c r="K1802" s="13">
        <f t="shared" si="198"/>
        <v>-706</v>
      </c>
      <c r="L1802" s="14" t="str">
        <f t="shared" si="199"/>
        <v>D3E</v>
      </c>
    </row>
    <row r="1803" spans="1:12" x14ac:dyDescent="0.25">
      <c r="A1803" s="9">
        <f t="shared" si="194"/>
        <v>0.72635915508434601</v>
      </c>
      <c r="B1803" s="10">
        <f t="shared" si="195"/>
        <v>-0.68731534089175905</v>
      </c>
      <c r="E1803" s="11">
        <v>1801</v>
      </c>
      <c r="I1803" s="4">
        <f t="shared" si="196"/>
        <v>744</v>
      </c>
      <c r="J1803" s="14" t="str">
        <f t="shared" si="197"/>
        <v>2E8</v>
      </c>
      <c r="K1803" s="13">
        <f t="shared" si="198"/>
        <v>-704</v>
      </c>
      <c r="L1803" s="14" t="str">
        <f t="shared" si="199"/>
        <v>D40</v>
      </c>
    </row>
    <row r="1804" spans="1:12" x14ac:dyDescent="0.25">
      <c r="A1804" s="9">
        <f t="shared" si="194"/>
        <v>0.72846439044822486</v>
      </c>
      <c r="B1804" s="10">
        <f t="shared" si="195"/>
        <v>-0.6850836677727008</v>
      </c>
      <c r="E1804" s="11">
        <v>1802</v>
      </c>
      <c r="I1804" s="4">
        <f t="shared" si="196"/>
        <v>746</v>
      </c>
      <c r="J1804" s="14" t="str">
        <f t="shared" si="197"/>
        <v>2EA</v>
      </c>
      <c r="K1804" s="13">
        <f t="shared" si="198"/>
        <v>-702</v>
      </c>
      <c r="L1804" s="14" t="str">
        <f t="shared" si="199"/>
        <v>D42</v>
      </c>
    </row>
    <row r="1805" spans="1:12" x14ac:dyDescent="0.25">
      <c r="A1805" s="9">
        <f t="shared" si="194"/>
        <v>0.73056276922782737</v>
      </c>
      <c r="B1805" s="10">
        <f t="shared" si="195"/>
        <v>-0.68284554638524819</v>
      </c>
      <c r="E1805" s="11">
        <v>1803</v>
      </c>
      <c r="I1805" s="4">
        <f t="shared" si="196"/>
        <v>748</v>
      </c>
      <c r="J1805" s="14" t="str">
        <f t="shared" si="197"/>
        <v>2EC</v>
      </c>
      <c r="K1805" s="13">
        <f t="shared" si="198"/>
        <v>-699</v>
      </c>
      <c r="L1805" s="14" t="str">
        <f t="shared" si="199"/>
        <v>D45</v>
      </c>
    </row>
    <row r="1806" spans="1:12" x14ac:dyDescent="0.25">
      <c r="A1806" s="9">
        <f t="shared" si="194"/>
        <v>0.73265427167241293</v>
      </c>
      <c r="B1806" s="10">
        <f t="shared" si="195"/>
        <v>-0.68060099779545302</v>
      </c>
      <c r="E1806" s="11">
        <v>1804</v>
      </c>
      <c r="I1806" s="4">
        <f t="shared" si="196"/>
        <v>750</v>
      </c>
      <c r="J1806" s="14" t="str">
        <f t="shared" si="197"/>
        <v>2EE</v>
      </c>
      <c r="K1806" s="13">
        <f t="shared" si="198"/>
        <v>-697</v>
      </c>
      <c r="L1806" s="14" t="str">
        <f t="shared" si="199"/>
        <v>D47</v>
      </c>
    </row>
    <row r="1807" spans="1:12" x14ac:dyDescent="0.25">
      <c r="A1807" s="9">
        <f t="shared" si="194"/>
        <v>0.73473887809596317</v>
      </c>
      <c r="B1807" s="10">
        <f t="shared" si="195"/>
        <v>-0.6783500431298618</v>
      </c>
      <c r="E1807" s="11">
        <v>1805</v>
      </c>
      <c r="I1807" s="4">
        <f t="shared" si="196"/>
        <v>752</v>
      </c>
      <c r="J1807" s="14" t="str">
        <f t="shared" si="197"/>
        <v>2F0</v>
      </c>
      <c r="K1807" s="13">
        <f t="shared" si="198"/>
        <v>-695</v>
      </c>
      <c r="L1807" s="14" t="str">
        <f t="shared" si="199"/>
        <v>D49</v>
      </c>
    </row>
    <row r="1808" spans="1:12" x14ac:dyDescent="0.25">
      <c r="A1808" s="9">
        <f t="shared" si="194"/>
        <v>0.73681656887736979</v>
      </c>
      <c r="B1808" s="10">
        <f t="shared" si="195"/>
        <v>-0.67609270357531603</v>
      </c>
      <c r="E1808" s="11">
        <v>1806</v>
      </c>
      <c r="I1808" s="4">
        <f t="shared" si="196"/>
        <v>755</v>
      </c>
      <c r="J1808" s="14" t="str">
        <f t="shared" si="197"/>
        <v>2F3</v>
      </c>
      <c r="K1808" s="13">
        <f t="shared" si="198"/>
        <v>-692</v>
      </c>
      <c r="L1808" s="14" t="str">
        <f t="shared" si="199"/>
        <v>D4C</v>
      </c>
    </row>
    <row r="1809" spans="1:12" x14ac:dyDescent="0.25">
      <c r="A1809" s="9">
        <f t="shared" si="194"/>
        <v>0.73888732446061522</v>
      </c>
      <c r="B1809" s="10">
        <f t="shared" si="195"/>
        <v>-0.67382900037875593</v>
      </c>
      <c r="E1809" s="11">
        <v>1807</v>
      </c>
      <c r="I1809" s="4">
        <f t="shared" si="196"/>
        <v>757</v>
      </c>
      <c r="J1809" s="14" t="str">
        <f t="shared" si="197"/>
        <v>2F5</v>
      </c>
      <c r="K1809" s="13">
        <f t="shared" si="198"/>
        <v>-690</v>
      </c>
      <c r="L1809" s="14" t="str">
        <f t="shared" si="199"/>
        <v>D4E</v>
      </c>
    </row>
    <row r="1810" spans="1:12" x14ac:dyDescent="0.25">
      <c r="A1810" s="9">
        <f t="shared" si="194"/>
        <v>0.74095112535495888</v>
      </c>
      <c r="B1810" s="10">
        <f t="shared" si="195"/>
        <v>-0.67155895484701866</v>
      </c>
      <c r="E1810" s="11">
        <v>1808</v>
      </c>
      <c r="I1810" s="4">
        <f t="shared" si="196"/>
        <v>759</v>
      </c>
      <c r="J1810" s="14" t="str">
        <f t="shared" si="197"/>
        <v>2F7</v>
      </c>
      <c r="K1810" s="13">
        <f t="shared" si="198"/>
        <v>-688</v>
      </c>
      <c r="L1810" s="14" t="str">
        <f t="shared" si="199"/>
        <v>D50</v>
      </c>
    </row>
    <row r="1811" spans="1:12" x14ac:dyDescent="0.25">
      <c r="A1811" s="9">
        <f t="shared" si="194"/>
        <v>0.74300795213512161</v>
      </c>
      <c r="B1811" s="10">
        <f t="shared" si="195"/>
        <v>-0.66928258834663612</v>
      </c>
      <c r="E1811" s="11">
        <v>1809</v>
      </c>
      <c r="I1811" s="4">
        <f t="shared" si="196"/>
        <v>761</v>
      </c>
      <c r="J1811" s="14" t="str">
        <f t="shared" si="197"/>
        <v>2F9</v>
      </c>
      <c r="K1811" s="13">
        <f t="shared" si="198"/>
        <v>-685</v>
      </c>
      <c r="L1811" s="14" t="str">
        <f t="shared" si="199"/>
        <v>D53</v>
      </c>
    </row>
    <row r="1812" spans="1:12" x14ac:dyDescent="0.25">
      <c r="A1812" s="9">
        <f t="shared" si="194"/>
        <v>0.7450577854414655</v>
      </c>
      <c r="B1812" s="10">
        <f t="shared" si="195"/>
        <v>-0.66699992230363803</v>
      </c>
      <c r="E1812" s="11">
        <v>1810</v>
      </c>
      <c r="I1812" s="4">
        <f t="shared" si="196"/>
        <v>763</v>
      </c>
      <c r="J1812" s="14" t="str">
        <f t="shared" si="197"/>
        <v>2FB</v>
      </c>
      <c r="K1812" s="13">
        <f t="shared" si="198"/>
        <v>-683</v>
      </c>
      <c r="L1812" s="14" t="str">
        <f t="shared" si="199"/>
        <v>D55</v>
      </c>
    </row>
    <row r="1813" spans="1:12" x14ac:dyDescent="0.25">
      <c r="A1813" s="9">
        <f t="shared" si="194"/>
        <v>0.74710060598017991</v>
      </c>
      <c r="B1813" s="10">
        <f t="shared" si="195"/>
        <v>-0.66471097820334513</v>
      </c>
      <c r="E1813" s="11">
        <v>1811</v>
      </c>
      <c r="I1813" s="4">
        <f t="shared" si="196"/>
        <v>765</v>
      </c>
      <c r="J1813" s="14" t="str">
        <f t="shared" si="197"/>
        <v>2FD</v>
      </c>
      <c r="K1813" s="13">
        <f t="shared" si="198"/>
        <v>-681</v>
      </c>
      <c r="L1813" s="14" t="str">
        <f t="shared" si="199"/>
        <v>D57</v>
      </c>
    </row>
    <row r="1814" spans="1:12" x14ac:dyDescent="0.25">
      <c r="A1814" s="9">
        <f t="shared" si="194"/>
        <v>0.74913639452345937</v>
      </c>
      <c r="B1814" s="10">
        <f t="shared" si="195"/>
        <v>-0.66241577759017178</v>
      </c>
      <c r="E1814" s="11">
        <v>1812</v>
      </c>
      <c r="I1814" s="4">
        <f t="shared" si="196"/>
        <v>767</v>
      </c>
      <c r="J1814" s="14" t="str">
        <f t="shared" si="197"/>
        <v>2FF</v>
      </c>
      <c r="K1814" s="13">
        <f t="shared" si="198"/>
        <v>-678</v>
      </c>
      <c r="L1814" s="14" t="str">
        <f t="shared" si="199"/>
        <v>D5A</v>
      </c>
    </row>
    <row r="1815" spans="1:12" x14ac:dyDescent="0.25">
      <c r="A1815" s="9">
        <f t="shared" si="194"/>
        <v>0.75116513190968603</v>
      </c>
      <c r="B1815" s="10">
        <f t="shared" si="195"/>
        <v>-0.66011434206742092</v>
      </c>
      <c r="E1815" s="11">
        <v>1813</v>
      </c>
      <c r="I1815" s="4">
        <f t="shared" si="196"/>
        <v>769</v>
      </c>
      <c r="J1815" s="14" t="str">
        <f t="shared" si="197"/>
        <v>301</v>
      </c>
      <c r="K1815" s="13">
        <f t="shared" si="198"/>
        <v>-676</v>
      </c>
      <c r="L1815" s="14" t="str">
        <f t="shared" si="199"/>
        <v>D5C</v>
      </c>
    </row>
    <row r="1816" spans="1:12" x14ac:dyDescent="0.25">
      <c r="A1816" s="9">
        <f t="shared" si="194"/>
        <v>0.7531867990436123</v>
      </c>
      <c r="B1816" s="10">
        <f t="shared" si="195"/>
        <v>-0.65780669329707886</v>
      </c>
      <c r="E1816" s="11">
        <v>1814</v>
      </c>
      <c r="I1816" s="4">
        <f t="shared" si="196"/>
        <v>771</v>
      </c>
      <c r="J1816" s="14" t="str">
        <f t="shared" si="197"/>
        <v>303</v>
      </c>
      <c r="K1816" s="13">
        <f t="shared" si="198"/>
        <v>-674</v>
      </c>
      <c r="L1816" s="14" t="str">
        <f t="shared" si="199"/>
        <v>D5E</v>
      </c>
    </row>
    <row r="1817" spans="1:12" x14ac:dyDescent="0.25">
      <c r="A1817" s="9">
        <f t="shared" si="194"/>
        <v>0.75520137689653655</v>
      </c>
      <c r="B1817" s="10">
        <f t="shared" si="195"/>
        <v>-0.65549285299961535</v>
      </c>
      <c r="E1817" s="11">
        <v>1815</v>
      </c>
      <c r="I1817" s="4">
        <f t="shared" si="196"/>
        <v>773</v>
      </c>
      <c r="J1817" s="14" t="str">
        <f t="shared" si="197"/>
        <v>305</v>
      </c>
      <c r="K1817" s="13">
        <f t="shared" si="198"/>
        <v>-671</v>
      </c>
      <c r="L1817" s="14" t="str">
        <f t="shared" si="199"/>
        <v>D61</v>
      </c>
    </row>
    <row r="1818" spans="1:12" x14ac:dyDescent="0.25">
      <c r="A1818" s="9">
        <f t="shared" si="194"/>
        <v>0.75720884650648423</v>
      </c>
      <c r="B1818" s="10">
        <f t="shared" si="195"/>
        <v>-0.65317284295377709</v>
      </c>
      <c r="E1818" s="11">
        <v>1816</v>
      </c>
      <c r="I1818" s="4">
        <f t="shared" si="196"/>
        <v>775</v>
      </c>
      <c r="J1818" s="14" t="str">
        <f t="shared" si="197"/>
        <v>307</v>
      </c>
      <c r="K1818" s="13">
        <f t="shared" si="198"/>
        <v>-669</v>
      </c>
      <c r="L1818" s="14" t="str">
        <f t="shared" si="199"/>
        <v>D63</v>
      </c>
    </row>
    <row r="1819" spans="1:12" x14ac:dyDescent="0.25">
      <c r="A1819" s="9">
        <f t="shared" si="194"/>
        <v>0.75920918897838796</v>
      </c>
      <c r="B1819" s="10">
        <f t="shared" si="195"/>
        <v>-0.65084668499638099</v>
      </c>
      <c r="E1819" s="11">
        <v>1817</v>
      </c>
      <c r="I1819" s="4">
        <f t="shared" si="196"/>
        <v>777</v>
      </c>
      <c r="J1819" s="14" t="str">
        <f t="shared" si="197"/>
        <v>309</v>
      </c>
      <c r="K1819" s="13">
        <f t="shared" si="198"/>
        <v>-666</v>
      </c>
      <c r="L1819" s="14" t="str">
        <f t="shared" si="199"/>
        <v>D66</v>
      </c>
    </row>
    <row r="1820" spans="1:12" x14ac:dyDescent="0.25">
      <c r="A1820" s="9">
        <f t="shared" si="194"/>
        <v>0.76120238548426189</v>
      </c>
      <c r="B1820" s="10">
        <f t="shared" si="195"/>
        <v>-0.64851440102211233</v>
      </c>
      <c r="E1820" s="11">
        <v>1818</v>
      </c>
      <c r="I1820" s="4">
        <f t="shared" si="196"/>
        <v>779</v>
      </c>
      <c r="J1820" s="14" t="str">
        <f t="shared" si="197"/>
        <v>30B</v>
      </c>
      <c r="K1820" s="13">
        <f t="shared" si="198"/>
        <v>-664</v>
      </c>
      <c r="L1820" s="14" t="str">
        <f t="shared" si="199"/>
        <v>D68</v>
      </c>
    </row>
    <row r="1821" spans="1:12" x14ac:dyDescent="0.25">
      <c r="A1821" s="9">
        <f t="shared" si="194"/>
        <v>0.76318841726338105</v>
      </c>
      <c r="B1821" s="10">
        <f t="shared" si="195"/>
        <v>-0.64617601298331662</v>
      </c>
      <c r="E1821" s="11">
        <v>1819</v>
      </c>
      <c r="I1821" s="4">
        <f t="shared" si="196"/>
        <v>782</v>
      </c>
      <c r="J1821" s="14" t="str">
        <f t="shared" si="197"/>
        <v>30E</v>
      </c>
      <c r="K1821" s="13">
        <f t="shared" si="198"/>
        <v>-662</v>
      </c>
      <c r="L1821" s="14" t="str">
        <f t="shared" si="199"/>
        <v>D6A</v>
      </c>
    </row>
    <row r="1822" spans="1:12" x14ac:dyDescent="0.25">
      <c r="A1822" s="9">
        <f t="shared" si="194"/>
        <v>0.76516726562245885</v>
      </c>
      <c r="B1822" s="10">
        <f t="shared" si="195"/>
        <v>-0.6438315428897915</v>
      </c>
      <c r="E1822" s="11">
        <v>1820</v>
      </c>
      <c r="I1822" s="4">
        <f t="shared" si="196"/>
        <v>784</v>
      </c>
      <c r="J1822" s="14" t="str">
        <f t="shared" si="197"/>
        <v>310</v>
      </c>
      <c r="K1822" s="13">
        <f t="shared" si="198"/>
        <v>-659</v>
      </c>
      <c r="L1822" s="14" t="str">
        <f t="shared" si="199"/>
        <v>D6D</v>
      </c>
    </row>
    <row r="1823" spans="1:12" x14ac:dyDescent="0.25">
      <c r="A1823" s="9">
        <f t="shared" si="194"/>
        <v>0.76713891193581996</v>
      </c>
      <c r="B1823" s="10">
        <f t="shared" si="195"/>
        <v>-0.64148101280858361</v>
      </c>
      <c r="E1823" s="11">
        <v>1821</v>
      </c>
      <c r="I1823" s="4">
        <f t="shared" si="196"/>
        <v>786</v>
      </c>
      <c r="J1823" s="14" t="str">
        <f t="shared" si="197"/>
        <v>312</v>
      </c>
      <c r="K1823" s="13">
        <f t="shared" si="198"/>
        <v>-657</v>
      </c>
      <c r="L1823" s="14" t="str">
        <f t="shared" si="199"/>
        <v>D6F</v>
      </c>
    </row>
    <row r="1824" spans="1:12" x14ac:dyDescent="0.25">
      <c r="A1824" s="9">
        <f t="shared" si="194"/>
        <v>0.76910333764557948</v>
      </c>
      <c r="B1824" s="10">
        <f t="shared" si="195"/>
        <v>-0.63912444486377595</v>
      </c>
      <c r="E1824" s="11">
        <v>1822</v>
      </c>
      <c r="I1824" s="4">
        <f t="shared" si="196"/>
        <v>788</v>
      </c>
      <c r="J1824" s="14" t="str">
        <f t="shared" si="197"/>
        <v>314</v>
      </c>
      <c r="K1824" s="13">
        <f t="shared" si="198"/>
        <v>-654</v>
      </c>
      <c r="L1824" s="14" t="str">
        <f t="shared" si="199"/>
        <v>D72</v>
      </c>
    </row>
    <row r="1825" spans="1:12" x14ac:dyDescent="0.25">
      <c r="A1825" s="9">
        <f t="shared" si="194"/>
        <v>0.77106052426181382</v>
      </c>
      <c r="B1825" s="10">
        <f t="shared" si="195"/>
        <v>-0.6367618612362842</v>
      </c>
      <c r="E1825" s="11">
        <v>1823</v>
      </c>
      <c r="I1825" s="4">
        <f t="shared" si="196"/>
        <v>790</v>
      </c>
      <c r="J1825" s="14" t="str">
        <f t="shared" si="197"/>
        <v>316</v>
      </c>
      <c r="K1825" s="13">
        <f t="shared" si="198"/>
        <v>-652</v>
      </c>
      <c r="L1825" s="14" t="str">
        <f t="shared" si="199"/>
        <v>D74</v>
      </c>
    </row>
    <row r="1826" spans="1:12" x14ac:dyDescent="0.25">
      <c r="A1826" s="9">
        <f t="shared" si="194"/>
        <v>0.77301045336273666</v>
      </c>
      <c r="B1826" s="10">
        <f t="shared" si="195"/>
        <v>-0.63439328416364593</v>
      </c>
      <c r="E1826" s="11">
        <v>1824</v>
      </c>
      <c r="I1826" s="4">
        <f t="shared" si="196"/>
        <v>792</v>
      </c>
      <c r="J1826" s="14" t="str">
        <f t="shared" si="197"/>
        <v>318</v>
      </c>
      <c r="K1826" s="13">
        <f t="shared" si="198"/>
        <v>-650</v>
      </c>
      <c r="L1826" s="14" t="str">
        <f t="shared" si="199"/>
        <v>D76</v>
      </c>
    </row>
    <row r="1827" spans="1:12" x14ac:dyDescent="0.25">
      <c r="A1827" s="9">
        <f t="shared" si="194"/>
        <v>0.77495310659487371</v>
      </c>
      <c r="B1827" s="10">
        <f t="shared" si="195"/>
        <v>-0.63201873593980917</v>
      </c>
      <c r="E1827" s="11">
        <v>1825</v>
      </c>
      <c r="I1827" s="4">
        <f t="shared" si="196"/>
        <v>794</v>
      </c>
      <c r="J1827" s="14" t="str">
        <f t="shared" si="197"/>
        <v>31A</v>
      </c>
      <c r="K1827" s="13">
        <f t="shared" si="198"/>
        <v>-647</v>
      </c>
      <c r="L1827" s="14" t="str">
        <f t="shared" si="199"/>
        <v>D79</v>
      </c>
    </row>
    <row r="1828" spans="1:12" x14ac:dyDescent="0.25">
      <c r="A1828" s="9">
        <f t="shared" si="194"/>
        <v>0.77688846567323255</v>
      </c>
      <c r="B1828" s="10">
        <f t="shared" si="195"/>
        <v>-0.62963823891492698</v>
      </c>
      <c r="E1828" s="11">
        <v>1826</v>
      </c>
      <c r="I1828" s="4">
        <f t="shared" si="196"/>
        <v>796</v>
      </c>
      <c r="J1828" s="14" t="str">
        <f t="shared" si="197"/>
        <v>31C</v>
      </c>
      <c r="K1828" s="13">
        <f t="shared" si="198"/>
        <v>-645</v>
      </c>
      <c r="L1828" s="14" t="str">
        <f t="shared" si="199"/>
        <v>D7B</v>
      </c>
    </row>
    <row r="1829" spans="1:12" x14ac:dyDescent="0.25">
      <c r="A1829" s="9">
        <f t="shared" si="194"/>
        <v>0.77881651238147565</v>
      </c>
      <c r="B1829" s="10">
        <f t="shared" si="195"/>
        <v>-0.62725181549514453</v>
      </c>
      <c r="E1829" s="11">
        <v>1827</v>
      </c>
      <c r="I1829" s="4">
        <f t="shared" si="196"/>
        <v>798</v>
      </c>
      <c r="J1829" s="14" t="str">
        <f t="shared" si="197"/>
        <v>31E</v>
      </c>
      <c r="K1829" s="13">
        <f t="shared" si="198"/>
        <v>-642</v>
      </c>
      <c r="L1829" s="14" t="str">
        <f t="shared" si="199"/>
        <v>D7E</v>
      </c>
    </row>
    <row r="1830" spans="1:12" x14ac:dyDescent="0.25">
      <c r="A1830" s="9">
        <f t="shared" si="194"/>
        <v>0.78073722857209438</v>
      </c>
      <c r="B1830" s="10">
        <f t="shared" si="195"/>
        <v>-0.62485948814238645</v>
      </c>
      <c r="E1830" s="11">
        <v>1828</v>
      </c>
      <c r="I1830" s="4">
        <f t="shared" si="196"/>
        <v>799</v>
      </c>
      <c r="J1830" s="14" t="str">
        <f t="shared" si="197"/>
        <v>31F</v>
      </c>
      <c r="K1830" s="13">
        <f t="shared" si="198"/>
        <v>-640</v>
      </c>
      <c r="L1830" s="14" t="str">
        <f t="shared" si="199"/>
        <v>D80</v>
      </c>
    </row>
    <row r="1831" spans="1:12" x14ac:dyDescent="0.25">
      <c r="A1831" s="9">
        <f t="shared" si="194"/>
        <v>0.78265059616657584</v>
      </c>
      <c r="B1831" s="10">
        <f t="shared" si="195"/>
        <v>-0.62246127937414986</v>
      </c>
      <c r="E1831" s="11">
        <v>1829</v>
      </c>
      <c r="I1831" s="4">
        <f t="shared" si="196"/>
        <v>801</v>
      </c>
      <c r="J1831" s="14" t="str">
        <f t="shared" si="197"/>
        <v>321</v>
      </c>
      <c r="K1831" s="13">
        <f t="shared" si="198"/>
        <v>-637</v>
      </c>
      <c r="L1831" s="14" t="str">
        <f t="shared" si="199"/>
        <v>D83</v>
      </c>
    </row>
    <row r="1832" spans="1:12" x14ac:dyDescent="0.25">
      <c r="A1832" s="9">
        <f t="shared" si="194"/>
        <v>0.78455659715557502</v>
      </c>
      <c r="B1832" s="10">
        <f t="shared" si="195"/>
        <v>-0.62005721176328954</v>
      </c>
      <c r="E1832" s="11">
        <v>1830</v>
      </c>
      <c r="I1832" s="4">
        <f t="shared" si="196"/>
        <v>803</v>
      </c>
      <c r="J1832" s="14" t="str">
        <f t="shared" si="197"/>
        <v>323</v>
      </c>
      <c r="K1832" s="13">
        <f t="shared" si="198"/>
        <v>-635</v>
      </c>
      <c r="L1832" s="14" t="str">
        <f t="shared" si="199"/>
        <v>D85</v>
      </c>
    </row>
    <row r="1833" spans="1:12" x14ac:dyDescent="0.25">
      <c r="A1833" s="9">
        <f t="shared" si="194"/>
        <v>0.78645521359908577</v>
      </c>
      <c r="B1833" s="10">
        <f t="shared" si="195"/>
        <v>-0.61764730793780398</v>
      </c>
      <c r="E1833" s="11">
        <v>1831</v>
      </c>
      <c r="I1833" s="4">
        <f t="shared" si="196"/>
        <v>805</v>
      </c>
      <c r="J1833" s="14" t="str">
        <f t="shared" si="197"/>
        <v>325</v>
      </c>
      <c r="K1833" s="13">
        <f t="shared" si="198"/>
        <v>-632</v>
      </c>
      <c r="L1833" s="14" t="str">
        <f t="shared" si="199"/>
        <v>D88</v>
      </c>
    </row>
    <row r="1834" spans="1:12" x14ac:dyDescent="0.25">
      <c r="A1834" s="9">
        <f t="shared" si="194"/>
        <v>0.78834642762660589</v>
      </c>
      <c r="B1834" s="10">
        <f t="shared" si="195"/>
        <v>-0.61523159058062737</v>
      </c>
      <c r="E1834" s="11">
        <v>1832</v>
      </c>
      <c r="I1834" s="4">
        <f t="shared" si="196"/>
        <v>807</v>
      </c>
      <c r="J1834" s="14" t="str">
        <f t="shared" si="197"/>
        <v>327</v>
      </c>
      <c r="K1834" s="13">
        <f t="shared" si="198"/>
        <v>-630</v>
      </c>
      <c r="L1834" s="14" t="str">
        <f t="shared" si="199"/>
        <v>D8A</v>
      </c>
    </row>
    <row r="1835" spans="1:12" x14ac:dyDescent="0.25">
      <c r="A1835" s="9">
        <f t="shared" si="194"/>
        <v>0.79023022143730981</v>
      </c>
      <c r="B1835" s="10">
        <f t="shared" si="195"/>
        <v>-0.61281008242940993</v>
      </c>
      <c r="E1835" s="11">
        <v>1833</v>
      </c>
      <c r="I1835" s="4">
        <f t="shared" si="196"/>
        <v>809</v>
      </c>
      <c r="J1835" s="14" t="str">
        <f t="shared" si="197"/>
        <v>329</v>
      </c>
      <c r="K1835" s="13">
        <f t="shared" si="198"/>
        <v>-628</v>
      </c>
      <c r="L1835" s="14" t="str">
        <f t="shared" si="199"/>
        <v>D8C</v>
      </c>
    </row>
    <row r="1836" spans="1:12" x14ac:dyDescent="0.25">
      <c r="A1836" s="9">
        <f t="shared" si="194"/>
        <v>0.79210657730021239</v>
      </c>
      <c r="B1836" s="10">
        <f t="shared" si="195"/>
        <v>-0.61038280627630948</v>
      </c>
      <c r="E1836" s="11">
        <v>1834</v>
      </c>
      <c r="I1836" s="4">
        <f t="shared" si="196"/>
        <v>811</v>
      </c>
      <c r="J1836" s="14" t="str">
        <f t="shared" si="197"/>
        <v>32B</v>
      </c>
      <c r="K1836" s="13">
        <f t="shared" si="198"/>
        <v>-625</v>
      </c>
      <c r="L1836" s="14" t="str">
        <f t="shared" si="199"/>
        <v>D8F</v>
      </c>
    </row>
    <row r="1837" spans="1:12" x14ac:dyDescent="0.25">
      <c r="A1837" s="9">
        <f t="shared" si="194"/>
        <v>0.79397547755433684</v>
      </c>
      <c r="B1837" s="10">
        <f t="shared" si="195"/>
        <v>-0.60794978496777408</v>
      </c>
      <c r="E1837" s="11">
        <v>1835</v>
      </c>
      <c r="I1837" s="4">
        <f t="shared" si="196"/>
        <v>813</v>
      </c>
      <c r="J1837" s="14" t="str">
        <f t="shared" si="197"/>
        <v>32D</v>
      </c>
      <c r="K1837" s="13">
        <f t="shared" si="198"/>
        <v>-623</v>
      </c>
      <c r="L1837" s="14" t="str">
        <f t="shared" si="199"/>
        <v>D91</v>
      </c>
    </row>
    <row r="1838" spans="1:12" x14ac:dyDescent="0.25">
      <c r="A1838" s="9">
        <f t="shared" si="194"/>
        <v>0.79583690460888334</v>
      </c>
      <c r="B1838" s="10">
        <f t="shared" si="195"/>
        <v>-0.60551104140432566</v>
      </c>
      <c r="E1838" s="11">
        <v>1836</v>
      </c>
      <c r="I1838" s="4">
        <f t="shared" si="196"/>
        <v>815</v>
      </c>
      <c r="J1838" s="14" t="str">
        <f t="shared" si="197"/>
        <v>32F</v>
      </c>
      <c r="K1838" s="13">
        <f t="shared" si="198"/>
        <v>-620</v>
      </c>
      <c r="L1838" s="14" t="str">
        <f t="shared" si="199"/>
        <v>D94</v>
      </c>
    </row>
    <row r="1839" spans="1:12" x14ac:dyDescent="0.25">
      <c r="A1839" s="9">
        <f t="shared" si="194"/>
        <v>0.79769084094339116</v>
      </c>
      <c r="B1839" s="10">
        <f t="shared" si="195"/>
        <v>-0.60306659854034816</v>
      </c>
      <c r="E1839" s="11">
        <v>1837</v>
      </c>
      <c r="I1839" s="4">
        <f t="shared" si="196"/>
        <v>817</v>
      </c>
      <c r="J1839" s="14" t="str">
        <f t="shared" si="197"/>
        <v>331</v>
      </c>
      <c r="K1839" s="13">
        <f t="shared" si="198"/>
        <v>-618</v>
      </c>
      <c r="L1839" s="14" t="str">
        <f t="shared" si="199"/>
        <v>D96</v>
      </c>
    </row>
    <row r="1840" spans="1:12" x14ac:dyDescent="0.25">
      <c r="A1840" s="9">
        <f t="shared" si="194"/>
        <v>0.79953726910790479</v>
      </c>
      <c r="B1840" s="10">
        <f t="shared" si="195"/>
        <v>-0.60061647938386931</v>
      </c>
      <c r="E1840" s="11">
        <v>1838</v>
      </c>
      <c r="I1840" s="4">
        <f t="shared" si="196"/>
        <v>819</v>
      </c>
      <c r="J1840" s="14" t="str">
        <f t="shared" si="197"/>
        <v>333</v>
      </c>
      <c r="K1840" s="13">
        <f t="shared" si="198"/>
        <v>-615</v>
      </c>
      <c r="L1840" s="14" t="str">
        <f t="shared" si="199"/>
        <v>D99</v>
      </c>
    </row>
    <row r="1841" spans="1:12" x14ac:dyDescent="0.25">
      <c r="A1841" s="9">
        <f t="shared" si="194"/>
        <v>0.80137617172314013</v>
      </c>
      <c r="B1841" s="10">
        <f t="shared" si="195"/>
        <v>-0.59816070699634238</v>
      </c>
      <c r="E1841" s="11">
        <v>1839</v>
      </c>
      <c r="I1841" s="4">
        <f t="shared" si="196"/>
        <v>821</v>
      </c>
      <c r="J1841" s="14" t="str">
        <f t="shared" si="197"/>
        <v>335</v>
      </c>
      <c r="K1841" s="13">
        <f t="shared" si="198"/>
        <v>-613</v>
      </c>
      <c r="L1841" s="14" t="str">
        <f t="shared" si="199"/>
        <v>D9B</v>
      </c>
    </row>
    <row r="1842" spans="1:12" x14ac:dyDescent="0.25">
      <c r="A1842" s="9">
        <f t="shared" si="194"/>
        <v>0.80320753148064505</v>
      </c>
      <c r="B1842" s="10">
        <f t="shared" si="195"/>
        <v>-0.59569930449243325</v>
      </c>
      <c r="E1842" s="11">
        <v>1840</v>
      </c>
      <c r="I1842" s="4">
        <f t="shared" si="196"/>
        <v>822</v>
      </c>
      <c r="J1842" s="14" t="str">
        <f t="shared" si="197"/>
        <v>336</v>
      </c>
      <c r="K1842" s="13">
        <f t="shared" si="198"/>
        <v>-610</v>
      </c>
      <c r="L1842" s="14" t="str">
        <f t="shared" si="199"/>
        <v>D9E</v>
      </c>
    </row>
    <row r="1843" spans="1:12" x14ac:dyDescent="0.25">
      <c r="A1843" s="9">
        <f t="shared" si="194"/>
        <v>0.80503133114296332</v>
      </c>
      <c r="B1843" s="10">
        <f t="shared" si="195"/>
        <v>-0.59323229503980013</v>
      </c>
      <c r="E1843" s="11">
        <v>1841</v>
      </c>
      <c r="I1843" s="4">
        <f t="shared" si="196"/>
        <v>824</v>
      </c>
      <c r="J1843" s="14" t="str">
        <f t="shared" si="197"/>
        <v>338</v>
      </c>
      <c r="K1843" s="13">
        <f t="shared" si="198"/>
        <v>-607</v>
      </c>
      <c r="L1843" s="14" t="str">
        <f t="shared" si="199"/>
        <v>DA1</v>
      </c>
    </row>
    <row r="1844" spans="1:12" x14ac:dyDescent="0.25">
      <c r="A1844" s="9">
        <f t="shared" si="194"/>
        <v>0.80684755354379922</v>
      </c>
      <c r="B1844" s="10">
        <f t="shared" si="195"/>
        <v>-0.59075970185887428</v>
      </c>
      <c r="E1844" s="11">
        <v>1842</v>
      </c>
      <c r="I1844" s="4">
        <f t="shared" si="196"/>
        <v>826</v>
      </c>
      <c r="J1844" s="14" t="str">
        <f t="shared" si="197"/>
        <v>33A</v>
      </c>
      <c r="K1844" s="13">
        <f t="shared" si="198"/>
        <v>-605</v>
      </c>
      <c r="L1844" s="14" t="str">
        <f t="shared" si="199"/>
        <v>DA3</v>
      </c>
    </row>
    <row r="1845" spans="1:12" x14ac:dyDescent="0.25">
      <c r="A1845" s="9">
        <f t="shared" si="194"/>
        <v>0.80865618158817465</v>
      </c>
      <c r="B1845" s="10">
        <f t="shared" si="195"/>
        <v>-0.58828154822264578</v>
      </c>
      <c r="E1845" s="11">
        <v>1843</v>
      </c>
      <c r="I1845" s="4">
        <f t="shared" si="196"/>
        <v>828</v>
      </c>
      <c r="J1845" s="14" t="str">
        <f t="shared" si="197"/>
        <v>33C</v>
      </c>
      <c r="K1845" s="13">
        <f t="shared" si="198"/>
        <v>-602</v>
      </c>
      <c r="L1845" s="14" t="str">
        <f t="shared" si="199"/>
        <v>DA6</v>
      </c>
    </row>
    <row r="1846" spans="1:12" x14ac:dyDescent="0.25">
      <c r="A1846" s="9">
        <f t="shared" si="194"/>
        <v>0.81045719825259466</v>
      </c>
      <c r="B1846" s="10">
        <f t="shared" si="195"/>
        <v>-0.58579785745643909</v>
      </c>
      <c r="E1846" s="11">
        <v>1844</v>
      </c>
      <c r="I1846" s="4">
        <f t="shared" si="196"/>
        <v>830</v>
      </c>
      <c r="J1846" s="14" t="str">
        <f t="shared" si="197"/>
        <v>33E</v>
      </c>
      <c r="K1846" s="13">
        <f t="shared" si="198"/>
        <v>-600</v>
      </c>
      <c r="L1846" s="14" t="str">
        <f t="shared" si="199"/>
        <v>DA8</v>
      </c>
    </row>
    <row r="1847" spans="1:12" x14ac:dyDescent="0.25">
      <c r="A1847" s="9">
        <f t="shared" si="194"/>
        <v>0.81225058658520388</v>
      </c>
      <c r="B1847" s="10">
        <f t="shared" si="195"/>
        <v>-0.58330865293769829</v>
      </c>
      <c r="E1847" s="11">
        <v>1845</v>
      </c>
      <c r="I1847" s="4">
        <f t="shared" si="196"/>
        <v>832</v>
      </c>
      <c r="J1847" s="14" t="str">
        <f t="shared" si="197"/>
        <v>340</v>
      </c>
      <c r="K1847" s="13">
        <f t="shared" si="198"/>
        <v>-597</v>
      </c>
      <c r="L1847" s="14" t="str">
        <f t="shared" si="199"/>
        <v>DAB</v>
      </c>
    </row>
    <row r="1848" spans="1:12" x14ac:dyDescent="0.25">
      <c r="A1848" s="9">
        <f t="shared" si="194"/>
        <v>0.81403632970594808</v>
      </c>
      <c r="B1848" s="10">
        <f t="shared" si="195"/>
        <v>-0.58081395809576497</v>
      </c>
      <c r="E1848" s="11">
        <v>1846</v>
      </c>
      <c r="I1848" s="4">
        <f t="shared" si="196"/>
        <v>834</v>
      </c>
      <c r="J1848" s="14" t="str">
        <f t="shared" si="197"/>
        <v>342</v>
      </c>
      <c r="K1848" s="13">
        <f t="shared" si="198"/>
        <v>-595</v>
      </c>
      <c r="L1848" s="14" t="str">
        <f t="shared" si="199"/>
        <v>DAD</v>
      </c>
    </row>
    <row r="1849" spans="1:12" x14ac:dyDescent="0.25">
      <c r="A1849" s="9">
        <f t="shared" si="194"/>
        <v>0.81581441080673367</v>
      </c>
      <c r="B1849" s="10">
        <f t="shared" si="195"/>
        <v>-0.57831379641165581</v>
      </c>
      <c r="E1849" s="11">
        <v>1847</v>
      </c>
      <c r="I1849" s="4">
        <f t="shared" si="196"/>
        <v>835</v>
      </c>
      <c r="J1849" s="14" t="str">
        <f t="shared" si="197"/>
        <v>343</v>
      </c>
      <c r="K1849" s="13">
        <f t="shared" si="198"/>
        <v>-592</v>
      </c>
      <c r="L1849" s="14" t="str">
        <f t="shared" si="199"/>
        <v>DB0</v>
      </c>
    </row>
    <row r="1850" spans="1:12" x14ac:dyDescent="0.25">
      <c r="A1850" s="9">
        <f t="shared" si="194"/>
        <v>0.81758481315158371</v>
      </c>
      <c r="B1850" s="10">
        <f t="shared" si="195"/>
        <v>-0.57580819141784523</v>
      </c>
      <c r="E1850" s="11">
        <v>1848</v>
      </c>
      <c r="I1850" s="4">
        <f t="shared" si="196"/>
        <v>837</v>
      </c>
      <c r="J1850" s="14" t="str">
        <f t="shared" si="197"/>
        <v>345</v>
      </c>
      <c r="K1850" s="13">
        <f t="shared" si="198"/>
        <v>-590</v>
      </c>
      <c r="L1850" s="14" t="str">
        <f t="shared" si="199"/>
        <v>DB2</v>
      </c>
    </row>
    <row r="1851" spans="1:12" x14ac:dyDescent="0.25">
      <c r="A1851" s="9">
        <f t="shared" si="194"/>
        <v>0.81934752007679668</v>
      </c>
      <c r="B1851" s="10">
        <f t="shared" si="195"/>
        <v>-0.57329716669804265</v>
      </c>
      <c r="E1851" s="11">
        <v>1849</v>
      </c>
      <c r="I1851" s="4">
        <f t="shared" si="196"/>
        <v>839</v>
      </c>
      <c r="J1851" s="14" t="str">
        <f t="shared" si="197"/>
        <v>347</v>
      </c>
      <c r="K1851" s="13">
        <f t="shared" si="198"/>
        <v>-587</v>
      </c>
      <c r="L1851" s="14" t="str">
        <f t="shared" si="199"/>
        <v>DB5</v>
      </c>
    </row>
    <row r="1852" spans="1:12" x14ac:dyDescent="0.25">
      <c r="A1852" s="9">
        <f t="shared" si="194"/>
        <v>0.82110251499110454</v>
      </c>
      <c r="B1852" s="10">
        <f t="shared" si="195"/>
        <v>-0.57078074588696737</v>
      </c>
      <c r="E1852" s="11">
        <v>1850</v>
      </c>
      <c r="I1852" s="4">
        <f t="shared" si="196"/>
        <v>841</v>
      </c>
      <c r="J1852" s="14" t="str">
        <f t="shared" si="197"/>
        <v>349</v>
      </c>
      <c r="K1852" s="13">
        <f t="shared" si="198"/>
        <v>-584</v>
      </c>
      <c r="L1852" s="14" t="str">
        <f t="shared" si="199"/>
        <v>DB8</v>
      </c>
    </row>
    <row r="1853" spans="1:12" x14ac:dyDescent="0.25">
      <c r="A1853" s="9">
        <f t="shared" si="194"/>
        <v>0.82284978137582643</v>
      </c>
      <c r="B1853" s="10">
        <f t="shared" si="195"/>
        <v>-0.56825895267013138</v>
      </c>
      <c r="E1853" s="11">
        <v>1851</v>
      </c>
      <c r="I1853" s="4">
        <f t="shared" si="196"/>
        <v>843</v>
      </c>
      <c r="J1853" s="14" t="str">
        <f t="shared" si="197"/>
        <v>34B</v>
      </c>
      <c r="K1853" s="13">
        <f t="shared" si="198"/>
        <v>-582</v>
      </c>
      <c r="L1853" s="14" t="str">
        <f t="shared" si="199"/>
        <v>DBA</v>
      </c>
    </row>
    <row r="1854" spans="1:12" x14ac:dyDescent="0.25">
      <c r="A1854" s="9">
        <f t="shared" si="194"/>
        <v>0.82458930278502507</v>
      </c>
      <c r="B1854" s="10">
        <f t="shared" si="195"/>
        <v>-0.56573181078361356</v>
      </c>
      <c r="E1854" s="11">
        <v>1852</v>
      </c>
      <c r="I1854" s="4">
        <f t="shared" si="196"/>
        <v>844</v>
      </c>
      <c r="J1854" s="14" t="str">
        <f t="shared" si="197"/>
        <v>34C</v>
      </c>
      <c r="K1854" s="13">
        <f t="shared" si="198"/>
        <v>-579</v>
      </c>
      <c r="L1854" s="14" t="str">
        <f t="shared" si="199"/>
        <v>DBD</v>
      </c>
    </row>
    <row r="1855" spans="1:12" x14ac:dyDescent="0.25">
      <c r="A1855" s="9">
        <f t="shared" si="194"/>
        <v>0.82632106284566342</v>
      </c>
      <c r="B1855" s="10">
        <f t="shared" si="195"/>
        <v>-0.5631993440138342</v>
      </c>
      <c r="E1855" s="11">
        <v>1853</v>
      </c>
      <c r="I1855" s="4">
        <f t="shared" si="196"/>
        <v>846</v>
      </c>
      <c r="J1855" s="14" t="str">
        <f t="shared" si="197"/>
        <v>34E</v>
      </c>
      <c r="K1855" s="13">
        <f t="shared" si="198"/>
        <v>-577</v>
      </c>
      <c r="L1855" s="14" t="str">
        <f t="shared" si="199"/>
        <v>DBF</v>
      </c>
    </row>
    <row r="1856" spans="1:12" x14ac:dyDescent="0.25">
      <c r="A1856" s="9">
        <f t="shared" si="194"/>
        <v>0.82804504525775535</v>
      </c>
      <c r="B1856" s="10">
        <f t="shared" si="195"/>
        <v>-0.56066157619733659</v>
      </c>
      <c r="E1856" s="11">
        <v>1854</v>
      </c>
      <c r="I1856" s="4">
        <f t="shared" si="196"/>
        <v>848</v>
      </c>
      <c r="J1856" s="14" t="str">
        <f t="shared" si="197"/>
        <v>350</v>
      </c>
      <c r="K1856" s="13">
        <f t="shared" si="198"/>
        <v>-574</v>
      </c>
      <c r="L1856" s="14" t="str">
        <f t="shared" si="199"/>
        <v>DC2</v>
      </c>
    </row>
    <row r="1857" spans="1:12" x14ac:dyDescent="0.25">
      <c r="A1857" s="9">
        <f t="shared" si="194"/>
        <v>0.82976123379452282</v>
      </c>
      <c r="B1857" s="10">
        <f t="shared" si="195"/>
        <v>-0.55811853122055644</v>
      </c>
      <c r="E1857" s="11">
        <v>1855</v>
      </c>
      <c r="I1857" s="4">
        <f t="shared" si="196"/>
        <v>850</v>
      </c>
      <c r="J1857" s="14" t="str">
        <f t="shared" si="197"/>
        <v>352</v>
      </c>
      <c r="K1857" s="13">
        <f t="shared" si="198"/>
        <v>-572</v>
      </c>
      <c r="L1857" s="14" t="str">
        <f t="shared" si="199"/>
        <v>DC4</v>
      </c>
    </row>
    <row r="1858" spans="1:12" x14ac:dyDescent="0.25">
      <c r="A1858" s="9">
        <f t="shared" ref="A1858:A1921" si="200">COS(2*PI()*E1858/$E$1)</f>
        <v>0.83146961230254524</v>
      </c>
      <c r="B1858" s="10">
        <f t="shared" ref="B1858:B1921" si="201">SIN(2*PI()*E1858/$E$1)</f>
        <v>-0.55557023301960218</v>
      </c>
      <c r="E1858" s="11">
        <v>1856</v>
      </c>
      <c r="I1858" s="4">
        <f t="shared" si="196"/>
        <v>851</v>
      </c>
      <c r="J1858" s="14" t="str">
        <f t="shared" si="197"/>
        <v>353</v>
      </c>
      <c r="K1858" s="13">
        <f t="shared" si="198"/>
        <v>-569</v>
      </c>
      <c r="L1858" s="14" t="str">
        <f t="shared" si="199"/>
        <v>DC7</v>
      </c>
    </row>
    <row r="1859" spans="1:12" x14ac:dyDescent="0.25">
      <c r="A1859" s="9">
        <f t="shared" si="200"/>
        <v>0.83317016470191285</v>
      </c>
      <c r="B1859" s="10">
        <f t="shared" si="201"/>
        <v>-0.55301670558002802</v>
      </c>
      <c r="E1859" s="11">
        <v>1857</v>
      </c>
      <c r="I1859" s="4">
        <f t="shared" ref="I1859:I1922" si="202">ROUND(A1859*(2^($G$1-1)), 0)</f>
        <v>853</v>
      </c>
      <c r="J1859" s="14" t="str">
        <f t="shared" ref="J1859:J1922" si="203">IF(I1859&lt;0,DEC2HEX(4096+I1859,3),DEC2HEX(I1859,3))</f>
        <v>355</v>
      </c>
      <c r="K1859" s="13">
        <f t="shared" ref="K1859:K1922" si="204">ROUND(B1859*(2^($G$1-1)), 0)</f>
        <v>-566</v>
      </c>
      <c r="L1859" s="14" t="str">
        <f t="shared" ref="L1859:L1922" si="205">IF(K1859&lt;0,DEC2HEX(4096+K1859,3),DEC2HEX(K1859,3))</f>
        <v>DCA</v>
      </c>
    </row>
    <row r="1860" spans="1:12" x14ac:dyDescent="0.25">
      <c r="A1860" s="9">
        <f t="shared" si="200"/>
        <v>0.8348628749863799</v>
      </c>
      <c r="B1860" s="10">
        <f t="shared" si="201"/>
        <v>-0.55045797293660503</v>
      </c>
      <c r="E1860" s="11">
        <v>1858</v>
      </c>
      <c r="I1860" s="4">
        <f t="shared" si="202"/>
        <v>855</v>
      </c>
      <c r="J1860" s="14" t="str">
        <f t="shared" si="203"/>
        <v>357</v>
      </c>
      <c r="K1860" s="13">
        <f t="shared" si="204"/>
        <v>-564</v>
      </c>
      <c r="L1860" s="14" t="str">
        <f t="shared" si="205"/>
        <v>DCC</v>
      </c>
    </row>
    <row r="1861" spans="1:12" x14ac:dyDescent="0.25">
      <c r="A1861" s="9">
        <f t="shared" si="200"/>
        <v>0.83654772722351201</v>
      </c>
      <c r="B1861" s="10">
        <f t="shared" si="201"/>
        <v>-0.54789405917310008</v>
      </c>
      <c r="E1861" s="11">
        <v>1859</v>
      </c>
      <c r="I1861" s="4">
        <f t="shared" si="202"/>
        <v>857</v>
      </c>
      <c r="J1861" s="14" t="str">
        <f t="shared" si="203"/>
        <v>359</v>
      </c>
      <c r="K1861" s="13">
        <f t="shared" si="204"/>
        <v>-561</v>
      </c>
      <c r="L1861" s="14" t="str">
        <f t="shared" si="205"/>
        <v>DCF</v>
      </c>
    </row>
    <row r="1862" spans="1:12" x14ac:dyDescent="0.25">
      <c r="A1862" s="9">
        <f t="shared" si="200"/>
        <v>0.83822470555483775</v>
      </c>
      <c r="B1862" s="10">
        <f t="shared" si="201"/>
        <v>-0.5453249884220468</v>
      </c>
      <c r="E1862" s="11">
        <v>1860</v>
      </c>
      <c r="I1862" s="4">
        <f t="shared" si="202"/>
        <v>858</v>
      </c>
      <c r="J1862" s="14" t="str">
        <f t="shared" si="203"/>
        <v>35A</v>
      </c>
      <c r="K1862" s="13">
        <f t="shared" si="204"/>
        <v>-558</v>
      </c>
      <c r="L1862" s="14" t="str">
        <f t="shared" si="205"/>
        <v>DD2</v>
      </c>
    </row>
    <row r="1863" spans="1:12" x14ac:dyDescent="0.25">
      <c r="A1863" s="9">
        <f t="shared" si="200"/>
        <v>0.83989379419599941</v>
      </c>
      <c r="B1863" s="10">
        <f t="shared" si="201"/>
        <v>-0.542750784864516</v>
      </c>
      <c r="E1863" s="11">
        <v>1861</v>
      </c>
      <c r="I1863" s="4">
        <f t="shared" si="202"/>
        <v>860</v>
      </c>
      <c r="J1863" s="14" t="str">
        <f t="shared" si="203"/>
        <v>35C</v>
      </c>
      <c r="K1863" s="13">
        <f t="shared" si="204"/>
        <v>-556</v>
      </c>
      <c r="L1863" s="14" t="str">
        <f t="shared" si="205"/>
        <v>DD4</v>
      </c>
    </row>
    <row r="1864" spans="1:12" x14ac:dyDescent="0.25">
      <c r="A1864" s="9">
        <f t="shared" si="200"/>
        <v>0.84155497743689844</v>
      </c>
      <c r="B1864" s="10">
        <f t="shared" si="201"/>
        <v>-0.54017147272989274</v>
      </c>
      <c r="E1864" s="11">
        <v>1862</v>
      </c>
      <c r="I1864" s="4">
        <f t="shared" si="202"/>
        <v>862</v>
      </c>
      <c r="J1864" s="14" t="str">
        <f t="shared" si="203"/>
        <v>35E</v>
      </c>
      <c r="K1864" s="13">
        <f t="shared" si="204"/>
        <v>-553</v>
      </c>
      <c r="L1864" s="14" t="str">
        <f t="shared" si="205"/>
        <v>DD7</v>
      </c>
    </row>
    <row r="1865" spans="1:12" x14ac:dyDescent="0.25">
      <c r="A1865" s="9">
        <f t="shared" si="200"/>
        <v>0.84320823964184521</v>
      </c>
      <c r="B1865" s="10">
        <f t="shared" si="201"/>
        <v>-0.53758707629564584</v>
      </c>
      <c r="E1865" s="11">
        <v>1863</v>
      </c>
      <c r="I1865" s="4">
        <f t="shared" si="202"/>
        <v>863</v>
      </c>
      <c r="J1865" s="14" t="str">
        <f t="shared" si="203"/>
        <v>35F</v>
      </c>
      <c r="K1865" s="13">
        <f t="shared" si="204"/>
        <v>-550</v>
      </c>
      <c r="L1865" s="14" t="str">
        <f t="shared" si="205"/>
        <v>DDA</v>
      </c>
    </row>
    <row r="1866" spans="1:12" x14ac:dyDescent="0.25">
      <c r="A1866" s="9">
        <f t="shared" si="200"/>
        <v>0.84485356524970701</v>
      </c>
      <c r="B1866" s="10">
        <f t="shared" si="201"/>
        <v>-0.53499761988709726</v>
      </c>
      <c r="E1866" s="11">
        <v>1864</v>
      </c>
      <c r="I1866" s="4">
        <f t="shared" si="202"/>
        <v>865</v>
      </c>
      <c r="J1866" s="14" t="str">
        <f t="shared" si="203"/>
        <v>361</v>
      </c>
      <c r="K1866" s="13">
        <f t="shared" si="204"/>
        <v>-548</v>
      </c>
      <c r="L1866" s="14" t="str">
        <f t="shared" si="205"/>
        <v>DDC</v>
      </c>
    </row>
    <row r="1867" spans="1:12" x14ac:dyDescent="0.25">
      <c r="A1867" s="9">
        <f t="shared" si="200"/>
        <v>0.84649093877405168</v>
      </c>
      <c r="B1867" s="10">
        <f t="shared" si="201"/>
        <v>-0.53240312787719857</v>
      </c>
      <c r="E1867" s="11">
        <v>1865</v>
      </c>
      <c r="I1867" s="4">
        <f t="shared" si="202"/>
        <v>867</v>
      </c>
      <c r="J1867" s="14" t="str">
        <f t="shared" si="203"/>
        <v>363</v>
      </c>
      <c r="K1867" s="13">
        <f t="shared" si="204"/>
        <v>-545</v>
      </c>
      <c r="L1867" s="14" t="str">
        <f t="shared" si="205"/>
        <v>DDF</v>
      </c>
    </row>
    <row r="1868" spans="1:12" x14ac:dyDescent="0.25">
      <c r="A1868" s="9">
        <f t="shared" si="200"/>
        <v>0.84812034480329712</v>
      </c>
      <c r="B1868" s="10">
        <f t="shared" si="201"/>
        <v>-0.52980362468629494</v>
      </c>
      <c r="E1868" s="11">
        <v>1866</v>
      </c>
      <c r="I1868" s="4">
        <f t="shared" si="202"/>
        <v>868</v>
      </c>
      <c r="J1868" s="14" t="str">
        <f t="shared" si="203"/>
        <v>364</v>
      </c>
      <c r="K1868" s="13">
        <f t="shared" si="204"/>
        <v>-543</v>
      </c>
      <c r="L1868" s="14" t="str">
        <f t="shared" si="205"/>
        <v>DE1</v>
      </c>
    </row>
    <row r="1869" spans="1:12" x14ac:dyDescent="0.25">
      <c r="A1869" s="9">
        <f t="shared" si="200"/>
        <v>0.84974176800085244</v>
      </c>
      <c r="B1869" s="10">
        <f t="shared" si="201"/>
        <v>-0.52719913478190139</v>
      </c>
      <c r="E1869" s="11">
        <v>1867</v>
      </c>
      <c r="I1869" s="4">
        <f t="shared" si="202"/>
        <v>870</v>
      </c>
      <c r="J1869" s="14" t="str">
        <f t="shared" si="203"/>
        <v>366</v>
      </c>
      <c r="K1869" s="13">
        <f t="shared" si="204"/>
        <v>-540</v>
      </c>
      <c r="L1869" s="14" t="str">
        <f t="shared" si="205"/>
        <v>DE4</v>
      </c>
    </row>
    <row r="1870" spans="1:12" x14ac:dyDescent="0.25">
      <c r="A1870" s="9">
        <f t="shared" si="200"/>
        <v>0.85135519310526486</v>
      </c>
      <c r="B1870" s="10">
        <f t="shared" si="201"/>
        <v>-0.52458968267846939</v>
      </c>
      <c r="E1870" s="11">
        <v>1868</v>
      </c>
      <c r="I1870" s="4">
        <f t="shared" si="202"/>
        <v>872</v>
      </c>
      <c r="J1870" s="14" t="str">
        <f t="shared" si="203"/>
        <v>368</v>
      </c>
      <c r="K1870" s="13">
        <f t="shared" si="204"/>
        <v>-537</v>
      </c>
      <c r="L1870" s="14" t="str">
        <f t="shared" si="205"/>
        <v>DE7</v>
      </c>
    </row>
    <row r="1871" spans="1:12" x14ac:dyDescent="0.25">
      <c r="A1871" s="9">
        <f t="shared" si="200"/>
        <v>0.85296060493036352</v>
      </c>
      <c r="B1871" s="10">
        <f t="shared" si="201"/>
        <v>-0.5219752929371545</v>
      </c>
      <c r="E1871" s="11">
        <v>1869</v>
      </c>
      <c r="I1871" s="4">
        <f t="shared" si="202"/>
        <v>873</v>
      </c>
      <c r="J1871" s="14" t="str">
        <f t="shared" si="203"/>
        <v>369</v>
      </c>
      <c r="K1871" s="13">
        <f t="shared" si="204"/>
        <v>-535</v>
      </c>
      <c r="L1871" s="14" t="str">
        <f t="shared" si="205"/>
        <v>DE9</v>
      </c>
    </row>
    <row r="1872" spans="1:12" x14ac:dyDescent="0.25">
      <c r="A1872" s="9">
        <f t="shared" si="200"/>
        <v>0.85455798836540053</v>
      </c>
      <c r="B1872" s="10">
        <f t="shared" si="201"/>
        <v>-0.51935599016558953</v>
      </c>
      <c r="E1872" s="11">
        <v>1870</v>
      </c>
      <c r="I1872" s="4">
        <f t="shared" si="202"/>
        <v>875</v>
      </c>
      <c r="J1872" s="14" t="str">
        <f t="shared" si="203"/>
        <v>36B</v>
      </c>
      <c r="K1872" s="13">
        <f t="shared" si="204"/>
        <v>-532</v>
      </c>
      <c r="L1872" s="14" t="str">
        <f t="shared" si="205"/>
        <v>DEC</v>
      </c>
    </row>
    <row r="1873" spans="1:12" x14ac:dyDescent="0.25">
      <c r="A1873" s="9">
        <f t="shared" si="200"/>
        <v>0.85614732837519425</v>
      </c>
      <c r="B1873" s="10">
        <f t="shared" si="201"/>
        <v>-0.51673179901765032</v>
      </c>
      <c r="E1873" s="11">
        <v>1871</v>
      </c>
      <c r="I1873" s="4">
        <f t="shared" si="202"/>
        <v>877</v>
      </c>
      <c r="J1873" s="14" t="str">
        <f t="shared" si="203"/>
        <v>36D</v>
      </c>
      <c r="K1873" s="13">
        <f t="shared" si="204"/>
        <v>-529</v>
      </c>
      <c r="L1873" s="14" t="str">
        <f t="shared" si="205"/>
        <v>DEF</v>
      </c>
    </row>
    <row r="1874" spans="1:12" x14ac:dyDescent="0.25">
      <c r="A1874" s="9">
        <f t="shared" si="200"/>
        <v>0.85772861000027201</v>
      </c>
      <c r="B1874" s="10">
        <f t="shared" si="201"/>
        <v>-0.51410274419322188</v>
      </c>
      <c r="E1874" s="11">
        <v>1872</v>
      </c>
      <c r="I1874" s="4">
        <f t="shared" si="202"/>
        <v>878</v>
      </c>
      <c r="J1874" s="14" t="str">
        <f t="shared" si="203"/>
        <v>36E</v>
      </c>
      <c r="K1874" s="13">
        <f t="shared" si="204"/>
        <v>-526</v>
      </c>
      <c r="L1874" s="14" t="str">
        <f t="shared" si="205"/>
        <v>DF2</v>
      </c>
    </row>
    <row r="1875" spans="1:12" x14ac:dyDescent="0.25">
      <c r="A1875" s="9">
        <f t="shared" si="200"/>
        <v>0.85930181835700847</v>
      </c>
      <c r="B1875" s="10">
        <f t="shared" si="201"/>
        <v>-0.5114688504379703</v>
      </c>
      <c r="E1875" s="11">
        <v>1873</v>
      </c>
      <c r="I1875" s="4">
        <f t="shared" si="202"/>
        <v>880</v>
      </c>
      <c r="J1875" s="14" t="str">
        <f t="shared" si="203"/>
        <v>370</v>
      </c>
      <c r="K1875" s="13">
        <f t="shared" si="204"/>
        <v>-524</v>
      </c>
      <c r="L1875" s="14" t="str">
        <f t="shared" si="205"/>
        <v>DF4</v>
      </c>
    </row>
    <row r="1876" spans="1:12" x14ac:dyDescent="0.25">
      <c r="A1876" s="9">
        <f t="shared" si="200"/>
        <v>0.86086693863776709</v>
      </c>
      <c r="B1876" s="10">
        <f t="shared" si="201"/>
        <v>-0.50883014254310743</v>
      </c>
      <c r="E1876" s="11">
        <v>1874</v>
      </c>
      <c r="I1876" s="4">
        <f t="shared" si="202"/>
        <v>882</v>
      </c>
      <c r="J1876" s="14" t="str">
        <f t="shared" si="203"/>
        <v>372</v>
      </c>
      <c r="K1876" s="13">
        <f t="shared" si="204"/>
        <v>-521</v>
      </c>
      <c r="L1876" s="14" t="str">
        <f t="shared" si="205"/>
        <v>DF7</v>
      </c>
    </row>
    <row r="1877" spans="1:12" x14ac:dyDescent="0.25">
      <c r="A1877" s="9">
        <f t="shared" si="200"/>
        <v>0.8624239561110405</v>
      </c>
      <c r="B1877" s="10">
        <f t="shared" si="201"/>
        <v>-0.50618664534515534</v>
      </c>
      <c r="E1877" s="11">
        <v>1875</v>
      </c>
      <c r="I1877" s="4">
        <f t="shared" si="202"/>
        <v>883</v>
      </c>
      <c r="J1877" s="14" t="str">
        <f t="shared" si="203"/>
        <v>373</v>
      </c>
      <c r="K1877" s="13">
        <f t="shared" si="204"/>
        <v>-518</v>
      </c>
      <c r="L1877" s="14" t="str">
        <f t="shared" si="205"/>
        <v>DFA</v>
      </c>
    </row>
    <row r="1878" spans="1:12" x14ac:dyDescent="0.25">
      <c r="A1878" s="9">
        <f t="shared" si="200"/>
        <v>0.86397285612158636</v>
      </c>
      <c r="B1878" s="10">
        <f t="shared" si="201"/>
        <v>-0.50353838372571813</v>
      </c>
      <c r="E1878" s="11">
        <v>1876</v>
      </c>
      <c r="I1878" s="4">
        <f t="shared" si="202"/>
        <v>885</v>
      </c>
      <c r="J1878" s="14" t="str">
        <f t="shared" si="203"/>
        <v>375</v>
      </c>
      <c r="K1878" s="13">
        <f t="shared" si="204"/>
        <v>-516</v>
      </c>
      <c r="L1878" s="14" t="str">
        <f t="shared" si="205"/>
        <v>DFC</v>
      </c>
    </row>
    <row r="1879" spans="1:12" x14ac:dyDescent="0.25">
      <c r="A1879" s="9">
        <f t="shared" si="200"/>
        <v>0.86551362409056887</v>
      </c>
      <c r="B1879" s="10">
        <f t="shared" si="201"/>
        <v>-0.50088538261124105</v>
      </c>
      <c r="E1879" s="11">
        <v>1877</v>
      </c>
      <c r="I1879" s="4">
        <f t="shared" si="202"/>
        <v>886</v>
      </c>
      <c r="J1879" s="14" t="str">
        <f t="shared" si="203"/>
        <v>376</v>
      </c>
      <c r="K1879" s="13">
        <f t="shared" si="204"/>
        <v>-513</v>
      </c>
      <c r="L1879" s="14" t="str">
        <f t="shared" si="205"/>
        <v>DFF</v>
      </c>
    </row>
    <row r="1880" spans="1:12" x14ac:dyDescent="0.25">
      <c r="A1880" s="9">
        <f t="shared" si="200"/>
        <v>0.86704624551569265</v>
      </c>
      <c r="B1880" s="10">
        <f t="shared" si="201"/>
        <v>-0.49822766697278187</v>
      </c>
      <c r="E1880" s="11">
        <v>1878</v>
      </c>
      <c r="I1880" s="4">
        <f t="shared" si="202"/>
        <v>888</v>
      </c>
      <c r="J1880" s="14" t="str">
        <f t="shared" si="203"/>
        <v>378</v>
      </c>
      <c r="K1880" s="13">
        <f t="shared" si="204"/>
        <v>-510</v>
      </c>
      <c r="L1880" s="14" t="str">
        <f t="shared" si="205"/>
        <v>E02</v>
      </c>
    </row>
    <row r="1881" spans="1:12" x14ac:dyDescent="0.25">
      <c r="A1881" s="9">
        <f t="shared" si="200"/>
        <v>0.86857070597134056</v>
      </c>
      <c r="B1881" s="10">
        <f t="shared" si="201"/>
        <v>-0.49556526182577304</v>
      </c>
      <c r="E1881" s="11">
        <v>1879</v>
      </c>
      <c r="I1881" s="4">
        <f t="shared" si="202"/>
        <v>889</v>
      </c>
      <c r="J1881" s="14" t="str">
        <f t="shared" si="203"/>
        <v>379</v>
      </c>
      <c r="K1881" s="13">
        <f t="shared" si="204"/>
        <v>-507</v>
      </c>
      <c r="L1881" s="14" t="str">
        <f t="shared" si="205"/>
        <v>E05</v>
      </c>
    </row>
    <row r="1882" spans="1:12" x14ac:dyDescent="0.25">
      <c r="A1882" s="9">
        <f t="shared" si="200"/>
        <v>0.87008699110871135</v>
      </c>
      <c r="B1882" s="10">
        <f t="shared" si="201"/>
        <v>-0.49289819222978426</v>
      </c>
      <c r="E1882" s="11">
        <v>1880</v>
      </c>
      <c r="I1882" s="4">
        <f t="shared" si="202"/>
        <v>891</v>
      </c>
      <c r="J1882" s="14" t="str">
        <f t="shared" si="203"/>
        <v>37B</v>
      </c>
      <c r="K1882" s="13">
        <f t="shared" si="204"/>
        <v>-505</v>
      </c>
      <c r="L1882" s="14" t="str">
        <f t="shared" si="205"/>
        <v>E07</v>
      </c>
    </row>
    <row r="1883" spans="1:12" x14ac:dyDescent="0.25">
      <c r="A1883" s="9">
        <f t="shared" si="200"/>
        <v>0.87159508665595109</v>
      </c>
      <c r="B1883" s="10">
        <f t="shared" si="201"/>
        <v>-0.4902264832882911</v>
      </c>
      <c r="E1883" s="11">
        <v>1881</v>
      </c>
      <c r="I1883" s="4">
        <f t="shared" si="202"/>
        <v>893</v>
      </c>
      <c r="J1883" s="14" t="str">
        <f t="shared" si="203"/>
        <v>37D</v>
      </c>
      <c r="K1883" s="13">
        <f t="shared" si="204"/>
        <v>-502</v>
      </c>
      <c r="L1883" s="14" t="str">
        <f t="shared" si="205"/>
        <v>E0A</v>
      </c>
    </row>
    <row r="1884" spans="1:12" x14ac:dyDescent="0.25">
      <c r="A1884" s="9">
        <f t="shared" si="200"/>
        <v>0.87309497841828987</v>
      </c>
      <c r="B1884" s="10">
        <f t="shared" si="201"/>
        <v>-0.48755016014843638</v>
      </c>
      <c r="E1884" s="11">
        <v>1882</v>
      </c>
      <c r="I1884" s="4">
        <f t="shared" si="202"/>
        <v>894</v>
      </c>
      <c r="J1884" s="14" t="str">
        <f t="shared" si="203"/>
        <v>37E</v>
      </c>
      <c r="K1884" s="13">
        <f t="shared" si="204"/>
        <v>-499</v>
      </c>
      <c r="L1884" s="14" t="str">
        <f t="shared" si="205"/>
        <v>E0D</v>
      </c>
    </row>
    <row r="1885" spans="1:12" x14ac:dyDescent="0.25">
      <c r="A1885" s="9">
        <f t="shared" si="200"/>
        <v>0.874586652278176</v>
      </c>
      <c r="B1885" s="10">
        <f t="shared" si="201"/>
        <v>-0.48486924800079123</v>
      </c>
      <c r="E1885" s="11">
        <v>1883</v>
      </c>
      <c r="I1885" s="4">
        <f t="shared" si="202"/>
        <v>896</v>
      </c>
      <c r="J1885" s="14" t="str">
        <f t="shared" si="203"/>
        <v>380</v>
      </c>
      <c r="K1885" s="13">
        <f t="shared" si="204"/>
        <v>-497</v>
      </c>
      <c r="L1885" s="14" t="str">
        <f t="shared" si="205"/>
        <v>E0F</v>
      </c>
    </row>
    <row r="1886" spans="1:12" x14ac:dyDescent="0.25">
      <c r="A1886" s="9">
        <f t="shared" si="200"/>
        <v>0.87607009419540671</v>
      </c>
      <c r="B1886" s="10">
        <f t="shared" si="201"/>
        <v>-0.48218377207912261</v>
      </c>
      <c r="E1886" s="11">
        <v>1884</v>
      </c>
      <c r="I1886" s="4">
        <f t="shared" si="202"/>
        <v>897</v>
      </c>
      <c r="J1886" s="14" t="str">
        <f t="shared" si="203"/>
        <v>381</v>
      </c>
      <c r="K1886" s="13">
        <f t="shared" si="204"/>
        <v>-494</v>
      </c>
      <c r="L1886" s="14" t="str">
        <f t="shared" si="205"/>
        <v>E12</v>
      </c>
    </row>
    <row r="1887" spans="1:12" x14ac:dyDescent="0.25">
      <c r="A1887" s="9">
        <f t="shared" si="200"/>
        <v>0.87754529020726113</v>
      </c>
      <c r="B1887" s="10">
        <f t="shared" si="201"/>
        <v>-0.4794937576601534</v>
      </c>
      <c r="E1887" s="11">
        <v>1885</v>
      </c>
      <c r="I1887" s="4">
        <f t="shared" si="202"/>
        <v>899</v>
      </c>
      <c r="J1887" s="14" t="str">
        <f t="shared" si="203"/>
        <v>383</v>
      </c>
      <c r="K1887" s="13">
        <f t="shared" si="204"/>
        <v>-491</v>
      </c>
      <c r="L1887" s="14" t="str">
        <f t="shared" si="205"/>
        <v>E15</v>
      </c>
    </row>
    <row r="1888" spans="1:12" x14ac:dyDescent="0.25">
      <c r="A1888" s="9">
        <f t="shared" si="200"/>
        <v>0.87901222642863341</v>
      </c>
      <c r="B1888" s="10">
        <f t="shared" si="201"/>
        <v>-0.4767992300633222</v>
      </c>
      <c r="E1888" s="11">
        <v>1886</v>
      </c>
      <c r="I1888" s="4">
        <f t="shared" si="202"/>
        <v>900</v>
      </c>
      <c r="J1888" s="14" t="str">
        <f t="shared" si="203"/>
        <v>384</v>
      </c>
      <c r="K1888" s="13">
        <f t="shared" si="204"/>
        <v>-488</v>
      </c>
      <c r="L1888" s="14" t="str">
        <f t="shared" si="205"/>
        <v>E18</v>
      </c>
    </row>
    <row r="1889" spans="1:12" x14ac:dyDescent="0.25">
      <c r="A1889" s="9">
        <f t="shared" si="200"/>
        <v>0.88047088905216042</v>
      </c>
      <c r="B1889" s="10">
        <f t="shared" si="201"/>
        <v>-0.47410021465055058</v>
      </c>
      <c r="E1889" s="11">
        <v>1887</v>
      </c>
      <c r="I1889" s="4">
        <f t="shared" si="202"/>
        <v>902</v>
      </c>
      <c r="J1889" s="14" t="str">
        <f t="shared" si="203"/>
        <v>386</v>
      </c>
      <c r="K1889" s="13">
        <f t="shared" si="204"/>
        <v>-485</v>
      </c>
      <c r="L1889" s="14" t="str">
        <f t="shared" si="205"/>
        <v>E1B</v>
      </c>
    </row>
    <row r="1890" spans="1:12" x14ac:dyDescent="0.25">
      <c r="A1890" s="9">
        <f t="shared" si="200"/>
        <v>0.88192126434835483</v>
      </c>
      <c r="B1890" s="10">
        <f t="shared" si="201"/>
        <v>-0.47139673682599792</v>
      </c>
      <c r="E1890" s="11">
        <v>1888</v>
      </c>
      <c r="I1890" s="4">
        <f t="shared" si="202"/>
        <v>903</v>
      </c>
      <c r="J1890" s="14" t="str">
        <f t="shared" si="203"/>
        <v>387</v>
      </c>
      <c r="K1890" s="13">
        <f t="shared" si="204"/>
        <v>-483</v>
      </c>
      <c r="L1890" s="14" t="str">
        <f t="shared" si="205"/>
        <v>E1D</v>
      </c>
    </row>
    <row r="1891" spans="1:12" x14ac:dyDescent="0.25">
      <c r="A1891" s="9">
        <f t="shared" si="200"/>
        <v>0.88336333866573158</v>
      </c>
      <c r="B1891" s="10">
        <f t="shared" si="201"/>
        <v>-0.46868882203582796</v>
      </c>
      <c r="E1891" s="11">
        <v>1889</v>
      </c>
      <c r="I1891" s="4">
        <f t="shared" si="202"/>
        <v>905</v>
      </c>
      <c r="J1891" s="14" t="str">
        <f t="shared" si="203"/>
        <v>389</v>
      </c>
      <c r="K1891" s="13">
        <f t="shared" si="204"/>
        <v>-480</v>
      </c>
      <c r="L1891" s="14" t="str">
        <f t="shared" si="205"/>
        <v>E20</v>
      </c>
    </row>
    <row r="1892" spans="1:12" x14ac:dyDescent="0.25">
      <c r="A1892" s="9">
        <f t="shared" si="200"/>
        <v>0.88479709843093746</v>
      </c>
      <c r="B1892" s="10">
        <f t="shared" si="201"/>
        <v>-0.46597649576796668</v>
      </c>
      <c r="E1892" s="11">
        <v>1890</v>
      </c>
      <c r="I1892" s="4">
        <f t="shared" si="202"/>
        <v>906</v>
      </c>
      <c r="J1892" s="14" t="str">
        <f t="shared" si="203"/>
        <v>38A</v>
      </c>
      <c r="K1892" s="13">
        <f t="shared" si="204"/>
        <v>-477</v>
      </c>
      <c r="L1892" s="14" t="str">
        <f t="shared" si="205"/>
        <v>E23</v>
      </c>
    </row>
    <row r="1893" spans="1:12" x14ac:dyDescent="0.25">
      <c r="A1893" s="9">
        <f t="shared" si="200"/>
        <v>0.88622253014888053</v>
      </c>
      <c r="B1893" s="10">
        <f t="shared" si="201"/>
        <v>-0.46325978355186043</v>
      </c>
      <c r="E1893" s="11">
        <v>1891</v>
      </c>
      <c r="I1893" s="4">
        <f t="shared" si="202"/>
        <v>907</v>
      </c>
      <c r="J1893" s="14" t="str">
        <f t="shared" si="203"/>
        <v>38B</v>
      </c>
      <c r="K1893" s="13">
        <f t="shared" si="204"/>
        <v>-474</v>
      </c>
      <c r="L1893" s="14" t="str">
        <f t="shared" si="205"/>
        <v>E26</v>
      </c>
    </row>
    <row r="1894" spans="1:12" x14ac:dyDescent="0.25">
      <c r="A1894" s="9">
        <f t="shared" si="200"/>
        <v>0.88763962040285393</v>
      </c>
      <c r="B1894" s="10">
        <f t="shared" si="201"/>
        <v>-0.46053871095823995</v>
      </c>
      <c r="E1894" s="11">
        <v>1892</v>
      </c>
      <c r="I1894" s="4">
        <f t="shared" si="202"/>
        <v>909</v>
      </c>
      <c r="J1894" s="14" t="str">
        <f t="shared" si="203"/>
        <v>38D</v>
      </c>
      <c r="K1894" s="13">
        <f t="shared" si="204"/>
        <v>-472</v>
      </c>
      <c r="L1894" s="14" t="str">
        <f t="shared" si="205"/>
        <v>E28</v>
      </c>
    </row>
    <row r="1895" spans="1:12" x14ac:dyDescent="0.25">
      <c r="A1895" s="9">
        <f t="shared" si="200"/>
        <v>0.88904835585466435</v>
      </c>
      <c r="B1895" s="10">
        <f t="shared" si="201"/>
        <v>-0.45781330359887767</v>
      </c>
      <c r="E1895" s="11">
        <v>1893</v>
      </c>
      <c r="I1895" s="4">
        <f t="shared" si="202"/>
        <v>910</v>
      </c>
      <c r="J1895" s="14" t="str">
        <f t="shared" si="203"/>
        <v>38E</v>
      </c>
      <c r="K1895" s="13">
        <f t="shared" si="204"/>
        <v>-469</v>
      </c>
      <c r="L1895" s="14" t="str">
        <f t="shared" si="205"/>
        <v>E2B</v>
      </c>
    </row>
    <row r="1896" spans="1:12" x14ac:dyDescent="0.25">
      <c r="A1896" s="9">
        <f t="shared" si="200"/>
        <v>0.89044872324475777</v>
      </c>
      <c r="B1896" s="10">
        <f t="shared" si="201"/>
        <v>-0.455083587126344</v>
      </c>
      <c r="E1896" s="11">
        <v>1894</v>
      </c>
      <c r="I1896" s="4">
        <f t="shared" si="202"/>
        <v>912</v>
      </c>
      <c r="J1896" s="14" t="str">
        <f t="shared" si="203"/>
        <v>390</v>
      </c>
      <c r="K1896" s="13">
        <f t="shared" si="204"/>
        <v>-466</v>
      </c>
      <c r="L1896" s="14" t="str">
        <f t="shared" si="205"/>
        <v>E2E</v>
      </c>
    </row>
    <row r="1897" spans="1:12" x14ac:dyDescent="0.25">
      <c r="A1897" s="9">
        <f t="shared" si="200"/>
        <v>0.89184070939234283</v>
      </c>
      <c r="B1897" s="10">
        <f t="shared" si="201"/>
        <v>-0.45234958723377072</v>
      </c>
      <c r="E1897" s="11">
        <v>1895</v>
      </c>
      <c r="I1897" s="4">
        <f t="shared" si="202"/>
        <v>913</v>
      </c>
      <c r="J1897" s="14" t="str">
        <f t="shared" si="203"/>
        <v>391</v>
      </c>
      <c r="K1897" s="13">
        <f t="shared" si="204"/>
        <v>-463</v>
      </c>
      <c r="L1897" s="14" t="str">
        <f t="shared" si="205"/>
        <v>E31</v>
      </c>
    </row>
    <row r="1898" spans="1:12" x14ac:dyDescent="0.25">
      <c r="A1898" s="9">
        <f t="shared" si="200"/>
        <v>0.8932243011955151</v>
      </c>
      <c r="B1898" s="10">
        <f t="shared" si="201"/>
        <v>-0.44961132965460698</v>
      </c>
      <c r="E1898" s="11">
        <v>1896</v>
      </c>
      <c r="I1898" s="4">
        <f t="shared" si="202"/>
        <v>915</v>
      </c>
      <c r="J1898" s="14" t="str">
        <f t="shared" si="203"/>
        <v>393</v>
      </c>
      <c r="K1898" s="13">
        <f t="shared" si="204"/>
        <v>-460</v>
      </c>
      <c r="L1898" s="14" t="str">
        <f t="shared" si="205"/>
        <v>E34</v>
      </c>
    </row>
    <row r="1899" spans="1:12" x14ac:dyDescent="0.25">
      <c r="A1899" s="9">
        <f t="shared" si="200"/>
        <v>0.89459948563138258</v>
      </c>
      <c r="B1899" s="10">
        <f t="shared" si="201"/>
        <v>-0.44686884016237427</v>
      </c>
      <c r="E1899" s="11">
        <v>1897</v>
      </c>
      <c r="I1899" s="4">
        <f t="shared" si="202"/>
        <v>916</v>
      </c>
      <c r="J1899" s="14" t="str">
        <f t="shared" si="203"/>
        <v>394</v>
      </c>
      <c r="K1899" s="13">
        <f t="shared" si="204"/>
        <v>-458</v>
      </c>
      <c r="L1899" s="14" t="str">
        <f t="shared" si="205"/>
        <v>E36</v>
      </c>
    </row>
    <row r="1900" spans="1:12" x14ac:dyDescent="0.25">
      <c r="A1900" s="9">
        <f t="shared" si="200"/>
        <v>0.89596624975618488</v>
      </c>
      <c r="B1900" s="10">
        <f t="shared" si="201"/>
        <v>-0.44412214457042981</v>
      </c>
      <c r="E1900" s="11">
        <v>1898</v>
      </c>
      <c r="I1900" s="4">
        <f t="shared" si="202"/>
        <v>917</v>
      </c>
      <c r="J1900" s="14" t="str">
        <f t="shared" si="203"/>
        <v>395</v>
      </c>
      <c r="K1900" s="13">
        <f t="shared" si="204"/>
        <v>-455</v>
      </c>
      <c r="L1900" s="14" t="str">
        <f t="shared" si="205"/>
        <v>E39</v>
      </c>
    </row>
    <row r="1901" spans="1:12" x14ac:dyDescent="0.25">
      <c r="A1901" s="9">
        <f t="shared" si="200"/>
        <v>0.8973245807054181</v>
      </c>
      <c r="B1901" s="10">
        <f t="shared" si="201"/>
        <v>-0.441371268731717</v>
      </c>
      <c r="E1901" s="11">
        <v>1899</v>
      </c>
      <c r="I1901" s="4">
        <f t="shared" si="202"/>
        <v>919</v>
      </c>
      <c r="J1901" s="14" t="str">
        <f t="shared" si="203"/>
        <v>397</v>
      </c>
      <c r="K1901" s="13">
        <f t="shared" si="204"/>
        <v>-452</v>
      </c>
      <c r="L1901" s="14" t="str">
        <f t="shared" si="205"/>
        <v>E3C</v>
      </c>
    </row>
    <row r="1902" spans="1:12" x14ac:dyDescent="0.25">
      <c r="A1902" s="9">
        <f t="shared" si="200"/>
        <v>0.89867446569395382</v>
      </c>
      <c r="B1902" s="10">
        <f t="shared" si="201"/>
        <v>-0.43861623853852766</v>
      </c>
      <c r="E1902" s="11">
        <v>1900</v>
      </c>
      <c r="I1902" s="4">
        <f t="shared" si="202"/>
        <v>920</v>
      </c>
      <c r="J1902" s="14" t="str">
        <f t="shared" si="203"/>
        <v>398</v>
      </c>
      <c r="K1902" s="13">
        <f t="shared" si="204"/>
        <v>-449</v>
      </c>
      <c r="L1902" s="14" t="str">
        <f t="shared" si="205"/>
        <v>E3F</v>
      </c>
    </row>
    <row r="1903" spans="1:12" x14ac:dyDescent="0.25">
      <c r="A1903" s="9">
        <f t="shared" si="200"/>
        <v>0.90001589201615995</v>
      </c>
      <c r="B1903" s="10">
        <f t="shared" si="201"/>
        <v>-0.43585707992225603</v>
      </c>
      <c r="E1903" s="11">
        <v>1901</v>
      </c>
      <c r="I1903" s="4">
        <f t="shared" si="202"/>
        <v>922</v>
      </c>
      <c r="J1903" s="14" t="str">
        <f t="shared" si="203"/>
        <v>39A</v>
      </c>
      <c r="K1903" s="13">
        <f t="shared" si="204"/>
        <v>-446</v>
      </c>
      <c r="L1903" s="14" t="str">
        <f t="shared" si="205"/>
        <v>E42</v>
      </c>
    </row>
    <row r="1904" spans="1:12" x14ac:dyDescent="0.25">
      <c r="A1904" s="9">
        <f t="shared" si="200"/>
        <v>0.90134884704602192</v>
      </c>
      <c r="B1904" s="10">
        <f t="shared" si="201"/>
        <v>-0.43309381885315218</v>
      </c>
      <c r="E1904" s="11">
        <v>1902</v>
      </c>
      <c r="I1904" s="4">
        <f t="shared" si="202"/>
        <v>923</v>
      </c>
      <c r="J1904" s="14" t="str">
        <f t="shared" si="203"/>
        <v>39B</v>
      </c>
      <c r="K1904" s="13">
        <f t="shared" si="204"/>
        <v>-443</v>
      </c>
      <c r="L1904" s="14" t="str">
        <f t="shared" si="205"/>
        <v>E45</v>
      </c>
    </row>
    <row r="1905" spans="1:12" x14ac:dyDescent="0.25">
      <c r="A1905" s="9">
        <f t="shared" si="200"/>
        <v>0.90267331823725883</v>
      </c>
      <c r="B1905" s="10">
        <f t="shared" si="201"/>
        <v>-0.43032648134008256</v>
      </c>
      <c r="E1905" s="11">
        <v>1903</v>
      </c>
      <c r="I1905" s="4">
        <f t="shared" si="202"/>
        <v>924</v>
      </c>
      <c r="J1905" s="14" t="str">
        <f t="shared" si="203"/>
        <v>39C</v>
      </c>
      <c r="K1905" s="13">
        <f t="shared" si="204"/>
        <v>-441</v>
      </c>
      <c r="L1905" s="14" t="str">
        <f t="shared" si="205"/>
        <v>E47</v>
      </c>
    </row>
    <row r="1906" spans="1:12" x14ac:dyDescent="0.25">
      <c r="A1906" s="9">
        <f t="shared" si="200"/>
        <v>0.90398929312344312</v>
      </c>
      <c r="B1906" s="10">
        <f t="shared" si="201"/>
        <v>-0.42755509343028253</v>
      </c>
      <c r="E1906" s="11">
        <v>1904</v>
      </c>
      <c r="I1906" s="4">
        <f t="shared" si="202"/>
        <v>926</v>
      </c>
      <c r="J1906" s="14" t="str">
        <f t="shared" si="203"/>
        <v>39E</v>
      </c>
      <c r="K1906" s="13">
        <f t="shared" si="204"/>
        <v>-438</v>
      </c>
      <c r="L1906" s="14" t="str">
        <f t="shared" si="205"/>
        <v>E4A</v>
      </c>
    </row>
    <row r="1907" spans="1:12" x14ac:dyDescent="0.25">
      <c r="A1907" s="9">
        <f t="shared" si="200"/>
        <v>0.9052967593181187</v>
      </c>
      <c r="B1907" s="10">
        <f t="shared" si="201"/>
        <v>-0.42477968120910897</v>
      </c>
      <c r="E1907" s="11">
        <v>1905</v>
      </c>
      <c r="I1907" s="4">
        <f t="shared" si="202"/>
        <v>927</v>
      </c>
      <c r="J1907" s="14" t="str">
        <f t="shared" si="203"/>
        <v>39F</v>
      </c>
      <c r="K1907" s="13">
        <f t="shared" si="204"/>
        <v>-435</v>
      </c>
      <c r="L1907" s="14" t="str">
        <f t="shared" si="205"/>
        <v>E4D</v>
      </c>
    </row>
    <row r="1908" spans="1:12" x14ac:dyDescent="0.25">
      <c r="A1908" s="9">
        <f t="shared" si="200"/>
        <v>0.90659570451491545</v>
      </c>
      <c r="B1908" s="10">
        <f t="shared" si="201"/>
        <v>-0.42200027079979957</v>
      </c>
      <c r="E1908" s="11">
        <v>1906</v>
      </c>
      <c r="I1908" s="4">
        <f t="shared" si="202"/>
        <v>928</v>
      </c>
      <c r="J1908" s="14" t="str">
        <f t="shared" si="203"/>
        <v>3A0</v>
      </c>
      <c r="K1908" s="13">
        <f t="shared" si="204"/>
        <v>-432</v>
      </c>
      <c r="L1908" s="14" t="str">
        <f t="shared" si="205"/>
        <v>E50</v>
      </c>
    </row>
    <row r="1909" spans="1:12" x14ac:dyDescent="0.25">
      <c r="A1909" s="9">
        <f t="shared" si="200"/>
        <v>0.90788611648766604</v>
      </c>
      <c r="B1909" s="10">
        <f t="shared" si="201"/>
        <v>-0.41921688836322435</v>
      </c>
      <c r="E1909" s="11">
        <v>1907</v>
      </c>
      <c r="I1909" s="4">
        <f t="shared" si="202"/>
        <v>930</v>
      </c>
      <c r="J1909" s="14" t="str">
        <f t="shared" si="203"/>
        <v>3A2</v>
      </c>
      <c r="K1909" s="13">
        <f t="shared" si="204"/>
        <v>-429</v>
      </c>
      <c r="L1909" s="14" t="str">
        <f t="shared" si="205"/>
        <v>E53</v>
      </c>
    </row>
    <row r="1910" spans="1:12" x14ac:dyDescent="0.25">
      <c r="A1910" s="9">
        <f t="shared" si="200"/>
        <v>0.90916798309052238</v>
      </c>
      <c r="B1910" s="10">
        <f t="shared" si="201"/>
        <v>-0.41642956009763726</v>
      </c>
      <c r="E1910" s="11">
        <v>1908</v>
      </c>
      <c r="I1910" s="4">
        <f t="shared" si="202"/>
        <v>931</v>
      </c>
      <c r="J1910" s="14" t="str">
        <f t="shared" si="203"/>
        <v>3A3</v>
      </c>
      <c r="K1910" s="13">
        <f t="shared" si="204"/>
        <v>-426</v>
      </c>
      <c r="L1910" s="14" t="str">
        <f t="shared" si="205"/>
        <v>E56</v>
      </c>
    </row>
    <row r="1911" spans="1:12" x14ac:dyDescent="0.25">
      <c r="A1911" s="9">
        <f t="shared" si="200"/>
        <v>0.91044129225806691</v>
      </c>
      <c r="B1911" s="10">
        <f t="shared" si="201"/>
        <v>-0.41363831223843517</v>
      </c>
      <c r="E1911" s="11">
        <v>1909</v>
      </c>
      <c r="I1911" s="4">
        <f t="shared" si="202"/>
        <v>932</v>
      </c>
      <c r="J1911" s="14" t="str">
        <f t="shared" si="203"/>
        <v>3A4</v>
      </c>
      <c r="K1911" s="13">
        <f t="shared" si="204"/>
        <v>-424</v>
      </c>
      <c r="L1911" s="14" t="str">
        <f t="shared" si="205"/>
        <v>E58</v>
      </c>
    </row>
    <row r="1912" spans="1:12" x14ac:dyDescent="0.25">
      <c r="A1912" s="9">
        <f t="shared" si="200"/>
        <v>0.91170603200542966</v>
      </c>
      <c r="B1912" s="10">
        <f t="shared" si="201"/>
        <v>-0.41084317105790424</v>
      </c>
      <c r="E1912" s="11">
        <v>1910</v>
      </c>
      <c r="I1912" s="4">
        <f t="shared" si="202"/>
        <v>934</v>
      </c>
      <c r="J1912" s="14" t="str">
        <f t="shared" si="203"/>
        <v>3A6</v>
      </c>
      <c r="K1912" s="13">
        <f t="shared" si="204"/>
        <v>-421</v>
      </c>
      <c r="L1912" s="14" t="str">
        <f t="shared" si="205"/>
        <v>E5B</v>
      </c>
    </row>
    <row r="1913" spans="1:12" x14ac:dyDescent="0.25">
      <c r="A1913" s="9">
        <f t="shared" si="200"/>
        <v>0.9129621904283981</v>
      </c>
      <c r="B1913" s="10">
        <f t="shared" si="201"/>
        <v>-0.40804416286497869</v>
      </c>
      <c r="E1913" s="11">
        <v>1911</v>
      </c>
      <c r="I1913" s="4">
        <f t="shared" si="202"/>
        <v>935</v>
      </c>
      <c r="J1913" s="14" t="str">
        <f t="shared" si="203"/>
        <v>3A7</v>
      </c>
      <c r="K1913" s="13">
        <f t="shared" si="204"/>
        <v>-418</v>
      </c>
      <c r="L1913" s="14" t="str">
        <f t="shared" si="205"/>
        <v>E5E</v>
      </c>
    </row>
    <row r="1914" spans="1:12" x14ac:dyDescent="0.25">
      <c r="A1914" s="9">
        <f t="shared" si="200"/>
        <v>0.91420975570353047</v>
      </c>
      <c r="B1914" s="10">
        <f t="shared" si="201"/>
        <v>-0.40524131400499042</v>
      </c>
      <c r="E1914" s="11">
        <v>1912</v>
      </c>
      <c r="I1914" s="4">
        <f t="shared" si="202"/>
        <v>936</v>
      </c>
      <c r="J1914" s="14" t="str">
        <f t="shared" si="203"/>
        <v>3A8</v>
      </c>
      <c r="K1914" s="13">
        <f t="shared" si="204"/>
        <v>-415</v>
      </c>
      <c r="L1914" s="14" t="str">
        <f t="shared" si="205"/>
        <v>E61</v>
      </c>
    </row>
    <row r="1915" spans="1:12" x14ac:dyDescent="0.25">
      <c r="A1915" s="9">
        <f t="shared" si="200"/>
        <v>0.91544871608826772</v>
      </c>
      <c r="B1915" s="10">
        <f t="shared" si="201"/>
        <v>-0.40243465085941871</v>
      </c>
      <c r="E1915" s="11">
        <v>1913</v>
      </c>
      <c r="I1915" s="4">
        <f t="shared" si="202"/>
        <v>937</v>
      </c>
      <c r="J1915" s="14" t="str">
        <f t="shared" si="203"/>
        <v>3A9</v>
      </c>
      <c r="K1915" s="13">
        <f t="shared" si="204"/>
        <v>-412</v>
      </c>
      <c r="L1915" s="14" t="str">
        <f t="shared" si="205"/>
        <v>E64</v>
      </c>
    </row>
    <row r="1916" spans="1:12" x14ac:dyDescent="0.25">
      <c r="A1916" s="9">
        <f t="shared" si="200"/>
        <v>0.9166790599210427</v>
      </c>
      <c r="B1916" s="10">
        <f t="shared" si="201"/>
        <v>-0.39962419984564679</v>
      </c>
      <c r="E1916" s="11">
        <v>1914</v>
      </c>
      <c r="I1916" s="4">
        <f t="shared" si="202"/>
        <v>939</v>
      </c>
      <c r="J1916" s="14" t="str">
        <f t="shared" si="203"/>
        <v>3AB</v>
      </c>
      <c r="K1916" s="13">
        <f t="shared" si="204"/>
        <v>-409</v>
      </c>
      <c r="L1916" s="14" t="str">
        <f t="shared" si="205"/>
        <v>E67</v>
      </c>
    </row>
    <row r="1917" spans="1:12" x14ac:dyDescent="0.25">
      <c r="A1917" s="9">
        <f t="shared" si="200"/>
        <v>0.91790077562139027</v>
      </c>
      <c r="B1917" s="10">
        <f t="shared" si="201"/>
        <v>-0.39680998741671081</v>
      </c>
      <c r="E1917" s="11">
        <v>1915</v>
      </c>
      <c r="I1917" s="4">
        <f t="shared" si="202"/>
        <v>940</v>
      </c>
      <c r="J1917" s="14" t="str">
        <f t="shared" si="203"/>
        <v>3AC</v>
      </c>
      <c r="K1917" s="13">
        <f t="shared" si="204"/>
        <v>-406</v>
      </c>
      <c r="L1917" s="14" t="str">
        <f t="shared" si="205"/>
        <v>E6A</v>
      </c>
    </row>
    <row r="1918" spans="1:12" x14ac:dyDescent="0.25">
      <c r="A1918" s="9">
        <f t="shared" si="200"/>
        <v>0.91911385169005766</v>
      </c>
      <c r="B1918" s="10">
        <f t="shared" si="201"/>
        <v>-0.39399204006104827</v>
      </c>
      <c r="E1918" s="11">
        <v>1916</v>
      </c>
      <c r="I1918" s="4">
        <f t="shared" si="202"/>
        <v>941</v>
      </c>
      <c r="J1918" s="14" t="str">
        <f t="shared" si="203"/>
        <v>3AD</v>
      </c>
      <c r="K1918" s="13">
        <f t="shared" si="204"/>
        <v>-403</v>
      </c>
      <c r="L1918" s="14" t="str">
        <f t="shared" si="205"/>
        <v>E6D</v>
      </c>
    </row>
    <row r="1919" spans="1:12" x14ac:dyDescent="0.25">
      <c r="A1919" s="9">
        <f t="shared" si="200"/>
        <v>0.92031827670911059</v>
      </c>
      <c r="B1919" s="10">
        <f t="shared" si="201"/>
        <v>-0.39117038430225376</v>
      </c>
      <c r="E1919" s="11">
        <v>1917</v>
      </c>
      <c r="I1919" s="4">
        <f t="shared" si="202"/>
        <v>942</v>
      </c>
      <c r="J1919" s="14" t="str">
        <f t="shared" si="203"/>
        <v>3AE</v>
      </c>
      <c r="K1919" s="13">
        <f t="shared" si="204"/>
        <v>-401</v>
      </c>
      <c r="L1919" s="14" t="str">
        <f t="shared" si="205"/>
        <v>E6F</v>
      </c>
    </row>
    <row r="1920" spans="1:12" x14ac:dyDescent="0.25">
      <c r="A1920" s="9">
        <f t="shared" si="200"/>
        <v>0.92151403934204179</v>
      </c>
      <c r="B1920" s="10">
        <f t="shared" si="201"/>
        <v>-0.38834504669882669</v>
      </c>
      <c r="E1920" s="11">
        <v>1918</v>
      </c>
      <c r="I1920" s="4">
        <f t="shared" si="202"/>
        <v>944</v>
      </c>
      <c r="J1920" s="14" t="str">
        <f t="shared" si="203"/>
        <v>3B0</v>
      </c>
      <c r="K1920" s="13">
        <f t="shared" si="204"/>
        <v>-398</v>
      </c>
      <c r="L1920" s="14" t="str">
        <f t="shared" si="205"/>
        <v>E72</v>
      </c>
    </row>
    <row r="1921" spans="1:12" x14ac:dyDescent="0.25">
      <c r="A1921" s="9">
        <f t="shared" si="200"/>
        <v>0.92270112833387852</v>
      </c>
      <c r="B1921" s="10">
        <f t="shared" si="201"/>
        <v>-0.38551605384391896</v>
      </c>
      <c r="E1921" s="11">
        <v>1919</v>
      </c>
      <c r="I1921" s="4">
        <f t="shared" si="202"/>
        <v>945</v>
      </c>
      <c r="J1921" s="14" t="str">
        <f t="shared" si="203"/>
        <v>3B1</v>
      </c>
      <c r="K1921" s="13">
        <f t="shared" si="204"/>
        <v>-395</v>
      </c>
      <c r="L1921" s="14" t="str">
        <f t="shared" si="205"/>
        <v>E75</v>
      </c>
    </row>
    <row r="1922" spans="1:12" x14ac:dyDescent="0.25">
      <c r="A1922" s="9">
        <f t="shared" ref="A1922:A1985" si="206">COS(2*PI()*E1922/$E$1)</f>
        <v>0.92387953251128652</v>
      </c>
      <c r="B1922" s="10">
        <f t="shared" ref="B1922:B1985" si="207">SIN(2*PI()*E1922/$E$1)</f>
        <v>-0.38268343236509039</v>
      </c>
      <c r="E1922" s="11">
        <v>1920</v>
      </c>
      <c r="I1922" s="4">
        <f t="shared" si="202"/>
        <v>946</v>
      </c>
      <c r="J1922" s="14" t="str">
        <f t="shared" si="203"/>
        <v>3B2</v>
      </c>
      <c r="K1922" s="13">
        <f t="shared" si="204"/>
        <v>-392</v>
      </c>
      <c r="L1922" s="14" t="str">
        <f t="shared" si="205"/>
        <v>E78</v>
      </c>
    </row>
    <row r="1923" spans="1:12" x14ac:dyDescent="0.25">
      <c r="A1923" s="9">
        <f t="shared" si="206"/>
        <v>0.92504924078267747</v>
      </c>
      <c r="B1923" s="10">
        <f t="shared" si="207"/>
        <v>-0.37984720892405149</v>
      </c>
      <c r="E1923" s="11">
        <v>1921</v>
      </c>
      <c r="I1923" s="4">
        <f t="shared" ref="I1923:I1986" si="208">ROUND(A1923*(2^($G$1-1)), 0)</f>
        <v>947</v>
      </c>
      <c r="J1923" s="14" t="str">
        <f t="shared" ref="J1923:J1986" si="209">IF(I1923&lt;0,DEC2HEX(4096+I1923,3),DEC2HEX(I1923,3))</f>
        <v>3B3</v>
      </c>
      <c r="K1923" s="13">
        <f t="shared" ref="K1923:K1986" si="210">ROUND(B1923*(2^($G$1-1)), 0)</f>
        <v>-389</v>
      </c>
      <c r="L1923" s="14" t="str">
        <f t="shared" ref="L1923:L1986" si="211">IF(K1923&lt;0,DEC2HEX(4096+K1923,3),DEC2HEX(K1923,3))</f>
        <v>E7B</v>
      </c>
    </row>
    <row r="1924" spans="1:12" x14ac:dyDescent="0.25">
      <c r="A1924" s="9">
        <f t="shared" si="206"/>
        <v>0.92621024213831138</v>
      </c>
      <c r="B1924" s="10">
        <f t="shared" si="207"/>
        <v>-0.37700741021641826</v>
      </c>
      <c r="E1924" s="11">
        <v>1922</v>
      </c>
      <c r="I1924" s="4">
        <f t="shared" si="208"/>
        <v>948</v>
      </c>
      <c r="J1924" s="14" t="str">
        <f t="shared" si="209"/>
        <v>3B4</v>
      </c>
      <c r="K1924" s="13">
        <f t="shared" si="210"/>
        <v>-386</v>
      </c>
      <c r="L1924" s="14" t="str">
        <f t="shared" si="211"/>
        <v>E7E</v>
      </c>
    </row>
    <row r="1925" spans="1:12" x14ac:dyDescent="0.25">
      <c r="A1925" s="9">
        <f t="shared" si="206"/>
        <v>0.92736252565040089</v>
      </c>
      <c r="B1925" s="10">
        <f t="shared" si="207"/>
        <v>-0.37416406297145854</v>
      </c>
      <c r="E1925" s="11">
        <v>1923</v>
      </c>
      <c r="I1925" s="4">
        <f t="shared" si="208"/>
        <v>950</v>
      </c>
      <c r="J1925" s="14" t="str">
        <f t="shared" si="209"/>
        <v>3B6</v>
      </c>
      <c r="K1925" s="13">
        <f t="shared" si="210"/>
        <v>-383</v>
      </c>
      <c r="L1925" s="14" t="str">
        <f t="shared" si="211"/>
        <v>E81</v>
      </c>
    </row>
    <row r="1926" spans="1:12" x14ac:dyDescent="0.25">
      <c r="A1926" s="9">
        <f t="shared" si="206"/>
        <v>0.92850608047321548</v>
      </c>
      <c r="B1926" s="10">
        <f t="shared" si="207"/>
        <v>-0.37131719395183782</v>
      </c>
      <c r="E1926" s="11">
        <v>1924</v>
      </c>
      <c r="I1926" s="4">
        <f t="shared" si="208"/>
        <v>951</v>
      </c>
      <c r="J1926" s="14" t="str">
        <f t="shared" si="209"/>
        <v>3B7</v>
      </c>
      <c r="K1926" s="13">
        <f t="shared" si="210"/>
        <v>-380</v>
      </c>
      <c r="L1926" s="14" t="str">
        <f t="shared" si="211"/>
        <v>E84</v>
      </c>
    </row>
    <row r="1927" spans="1:12" x14ac:dyDescent="0.25">
      <c r="A1927" s="9">
        <f t="shared" si="206"/>
        <v>0.92964089584318133</v>
      </c>
      <c r="B1927" s="10">
        <f t="shared" si="207"/>
        <v>-0.36846682995337227</v>
      </c>
      <c r="E1927" s="11">
        <v>1925</v>
      </c>
      <c r="I1927" s="4">
        <f t="shared" si="208"/>
        <v>952</v>
      </c>
      <c r="J1927" s="14" t="str">
        <f t="shared" si="209"/>
        <v>3B8</v>
      </c>
      <c r="K1927" s="13">
        <f t="shared" si="210"/>
        <v>-377</v>
      </c>
      <c r="L1927" s="14" t="str">
        <f t="shared" si="211"/>
        <v>E87</v>
      </c>
    </row>
    <row r="1928" spans="1:12" x14ac:dyDescent="0.25">
      <c r="A1928" s="9">
        <f t="shared" si="206"/>
        <v>0.93076696107898349</v>
      </c>
      <c r="B1928" s="10">
        <f t="shared" si="207"/>
        <v>-0.36561299780477435</v>
      </c>
      <c r="E1928" s="11">
        <v>1926</v>
      </c>
      <c r="I1928" s="4">
        <f t="shared" si="208"/>
        <v>953</v>
      </c>
      <c r="J1928" s="14" t="str">
        <f t="shared" si="209"/>
        <v>3B9</v>
      </c>
      <c r="K1928" s="13">
        <f t="shared" si="210"/>
        <v>-374</v>
      </c>
      <c r="L1928" s="14" t="str">
        <f t="shared" si="211"/>
        <v>E8A</v>
      </c>
    </row>
    <row r="1929" spans="1:12" x14ac:dyDescent="0.25">
      <c r="A1929" s="9">
        <f t="shared" si="206"/>
        <v>0.93188426558166804</v>
      </c>
      <c r="B1929" s="10">
        <f t="shared" si="207"/>
        <v>-0.36275572436739739</v>
      </c>
      <c r="E1929" s="11">
        <v>1927</v>
      </c>
      <c r="I1929" s="4">
        <f t="shared" si="208"/>
        <v>954</v>
      </c>
      <c r="J1929" s="14" t="str">
        <f t="shared" si="209"/>
        <v>3BA</v>
      </c>
      <c r="K1929" s="13">
        <f t="shared" si="210"/>
        <v>-371</v>
      </c>
      <c r="L1929" s="14" t="str">
        <f t="shared" si="211"/>
        <v>E8D</v>
      </c>
    </row>
    <row r="1930" spans="1:12" x14ac:dyDescent="0.25">
      <c r="A1930" s="9">
        <f t="shared" si="206"/>
        <v>0.93299279883473896</v>
      </c>
      <c r="B1930" s="10">
        <f t="shared" si="207"/>
        <v>-0.359895036534988</v>
      </c>
      <c r="E1930" s="11">
        <v>1928</v>
      </c>
      <c r="I1930" s="4">
        <f t="shared" si="208"/>
        <v>955</v>
      </c>
      <c r="J1930" s="14" t="str">
        <f t="shared" si="209"/>
        <v>3BB</v>
      </c>
      <c r="K1930" s="13">
        <f t="shared" si="210"/>
        <v>-369</v>
      </c>
      <c r="L1930" s="14" t="str">
        <f t="shared" si="211"/>
        <v>E8F</v>
      </c>
    </row>
    <row r="1931" spans="1:12" x14ac:dyDescent="0.25">
      <c r="A1931" s="9">
        <f t="shared" si="206"/>
        <v>0.93409255040425876</v>
      </c>
      <c r="B1931" s="10">
        <f t="shared" si="207"/>
        <v>-0.35703096123343042</v>
      </c>
      <c r="E1931" s="11">
        <v>1929</v>
      </c>
      <c r="I1931" s="4">
        <f t="shared" si="208"/>
        <v>957</v>
      </c>
      <c r="J1931" s="14" t="str">
        <f t="shared" si="209"/>
        <v>3BD</v>
      </c>
      <c r="K1931" s="13">
        <f t="shared" si="210"/>
        <v>-366</v>
      </c>
      <c r="L1931" s="14" t="str">
        <f t="shared" si="211"/>
        <v>E92</v>
      </c>
    </row>
    <row r="1932" spans="1:12" x14ac:dyDescent="0.25">
      <c r="A1932" s="9">
        <f t="shared" si="206"/>
        <v>0.9351835099389475</v>
      </c>
      <c r="B1932" s="10">
        <f t="shared" si="207"/>
        <v>-0.35416352542049051</v>
      </c>
      <c r="E1932" s="11">
        <v>1930</v>
      </c>
      <c r="I1932" s="4">
        <f t="shared" si="208"/>
        <v>958</v>
      </c>
      <c r="J1932" s="14" t="str">
        <f t="shared" si="209"/>
        <v>3BE</v>
      </c>
      <c r="K1932" s="13">
        <f t="shared" si="210"/>
        <v>-363</v>
      </c>
      <c r="L1932" s="14" t="str">
        <f t="shared" si="211"/>
        <v>E95</v>
      </c>
    </row>
    <row r="1933" spans="1:12" x14ac:dyDescent="0.25">
      <c r="A1933" s="9">
        <f t="shared" si="206"/>
        <v>0.93626566717027837</v>
      </c>
      <c r="B1933" s="10">
        <f t="shared" si="207"/>
        <v>-0.35129275608556693</v>
      </c>
      <c r="E1933" s="11">
        <v>1931</v>
      </c>
      <c r="I1933" s="4">
        <f t="shared" si="208"/>
        <v>959</v>
      </c>
      <c r="J1933" s="14" t="str">
        <f t="shared" si="209"/>
        <v>3BF</v>
      </c>
      <c r="K1933" s="13">
        <f t="shared" si="210"/>
        <v>-360</v>
      </c>
      <c r="L1933" s="14" t="str">
        <f t="shared" si="211"/>
        <v>E98</v>
      </c>
    </row>
    <row r="1934" spans="1:12" x14ac:dyDescent="0.25">
      <c r="A1934" s="9">
        <f t="shared" si="206"/>
        <v>0.93733901191257485</v>
      </c>
      <c r="B1934" s="10">
        <f t="shared" si="207"/>
        <v>-0.3484186802494349</v>
      </c>
      <c r="E1934" s="11">
        <v>1932</v>
      </c>
      <c r="I1934" s="4">
        <f t="shared" si="208"/>
        <v>960</v>
      </c>
      <c r="J1934" s="14" t="str">
        <f t="shared" si="209"/>
        <v>3C0</v>
      </c>
      <c r="K1934" s="13">
        <f t="shared" si="210"/>
        <v>-357</v>
      </c>
      <c r="L1934" s="14" t="str">
        <f t="shared" si="211"/>
        <v>E9B</v>
      </c>
    </row>
    <row r="1935" spans="1:12" x14ac:dyDescent="0.25">
      <c r="A1935" s="9">
        <f t="shared" si="206"/>
        <v>0.93840353406310806</v>
      </c>
      <c r="B1935" s="10">
        <f t="shared" si="207"/>
        <v>-0.34554132496398909</v>
      </c>
      <c r="E1935" s="11">
        <v>1933</v>
      </c>
      <c r="I1935" s="4">
        <f t="shared" si="208"/>
        <v>961</v>
      </c>
      <c r="J1935" s="14" t="str">
        <f t="shared" si="209"/>
        <v>3C1</v>
      </c>
      <c r="K1935" s="13">
        <f t="shared" si="210"/>
        <v>-354</v>
      </c>
      <c r="L1935" s="14" t="str">
        <f t="shared" si="211"/>
        <v>E9E</v>
      </c>
    </row>
    <row r="1936" spans="1:12" x14ac:dyDescent="0.25">
      <c r="A1936" s="9">
        <f t="shared" si="206"/>
        <v>0.9394592236021897</v>
      </c>
      <c r="B1936" s="10">
        <f t="shared" si="207"/>
        <v>-0.34266071731199493</v>
      </c>
      <c r="E1936" s="11">
        <v>1934</v>
      </c>
      <c r="I1936" s="4">
        <f t="shared" si="208"/>
        <v>962</v>
      </c>
      <c r="J1936" s="14" t="str">
        <f t="shared" si="209"/>
        <v>3C2</v>
      </c>
      <c r="K1936" s="13">
        <f t="shared" si="210"/>
        <v>-351</v>
      </c>
      <c r="L1936" s="14" t="str">
        <f t="shared" si="211"/>
        <v>EA1</v>
      </c>
    </row>
    <row r="1937" spans="1:12" x14ac:dyDescent="0.25">
      <c r="A1937" s="9">
        <f t="shared" si="206"/>
        <v>0.94050607059326818</v>
      </c>
      <c r="B1937" s="10">
        <f t="shared" si="207"/>
        <v>-0.33977688440682713</v>
      </c>
      <c r="E1937" s="11">
        <v>1935</v>
      </c>
      <c r="I1937" s="4">
        <f t="shared" si="208"/>
        <v>963</v>
      </c>
      <c r="J1937" s="14" t="str">
        <f t="shared" si="209"/>
        <v>3C3</v>
      </c>
      <c r="K1937" s="13">
        <f t="shared" si="210"/>
        <v>-348</v>
      </c>
      <c r="L1937" s="14" t="str">
        <f t="shared" si="211"/>
        <v>EA4</v>
      </c>
    </row>
    <row r="1938" spans="1:12" x14ac:dyDescent="0.25">
      <c r="A1938" s="9">
        <f t="shared" si="206"/>
        <v>0.94154406518302081</v>
      </c>
      <c r="B1938" s="10">
        <f t="shared" si="207"/>
        <v>-0.33688985339222</v>
      </c>
      <c r="E1938" s="11">
        <v>1936</v>
      </c>
      <c r="I1938" s="4">
        <f t="shared" si="208"/>
        <v>964</v>
      </c>
      <c r="J1938" s="14" t="str">
        <f t="shared" si="209"/>
        <v>3C4</v>
      </c>
      <c r="K1938" s="13">
        <f t="shared" si="210"/>
        <v>-345</v>
      </c>
      <c r="L1938" s="14" t="str">
        <f t="shared" si="211"/>
        <v>EA7</v>
      </c>
    </row>
    <row r="1939" spans="1:12" x14ac:dyDescent="0.25">
      <c r="A1939" s="9">
        <f t="shared" si="206"/>
        <v>0.94257319760144676</v>
      </c>
      <c r="B1939" s="10">
        <f t="shared" si="207"/>
        <v>-0.33399965144200988</v>
      </c>
      <c r="E1939" s="11">
        <v>1937</v>
      </c>
      <c r="I1939" s="4">
        <f t="shared" si="208"/>
        <v>965</v>
      </c>
      <c r="J1939" s="14" t="str">
        <f t="shared" si="209"/>
        <v>3C5</v>
      </c>
      <c r="K1939" s="13">
        <f t="shared" si="210"/>
        <v>-342</v>
      </c>
      <c r="L1939" s="14" t="str">
        <f t="shared" si="211"/>
        <v>EAA</v>
      </c>
    </row>
    <row r="1940" spans="1:12" x14ac:dyDescent="0.25">
      <c r="A1940" s="9">
        <f t="shared" si="206"/>
        <v>0.94359345816196027</v>
      </c>
      <c r="B1940" s="10">
        <f t="shared" si="207"/>
        <v>-0.3311063057598766</v>
      </c>
      <c r="E1940" s="11">
        <v>1938</v>
      </c>
      <c r="I1940" s="4">
        <f t="shared" si="208"/>
        <v>966</v>
      </c>
      <c r="J1940" s="14" t="str">
        <f t="shared" si="209"/>
        <v>3C6</v>
      </c>
      <c r="K1940" s="13">
        <f t="shared" si="210"/>
        <v>-339</v>
      </c>
      <c r="L1940" s="14" t="str">
        <f t="shared" si="211"/>
        <v>EAD</v>
      </c>
    </row>
    <row r="1941" spans="1:12" x14ac:dyDescent="0.25">
      <c r="A1941" s="9">
        <f t="shared" si="206"/>
        <v>0.94460483726148026</v>
      </c>
      <c r="B1941" s="10">
        <f t="shared" si="207"/>
        <v>-0.32820984357909239</v>
      </c>
      <c r="E1941" s="11">
        <v>1939</v>
      </c>
      <c r="I1941" s="4">
        <f t="shared" si="208"/>
        <v>967</v>
      </c>
      <c r="J1941" s="14" t="str">
        <f t="shared" si="209"/>
        <v>3C7</v>
      </c>
      <c r="K1941" s="13">
        <f t="shared" si="210"/>
        <v>-336</v>
      </c>
      <c r="L1941" s="14" t="str">
        <f t="shared" si="211"/>
        <v>EB0</v>
      </c>
    </row>
    <row r="1942" spans="1:12" x14ac:dyDescent="0.25">
      <c r="A1942" s="9">
        <f t="shared" si="206"/>
        <v>0.94560732538052117</v>
      </c>
      <c r="B1942" s="10">
        <f t="shared" si="207"/>
        <v>-0.32531029216226337</v>
      </c>
      <c r="E1942" s="11">
        <v>1940</v>
      </c>
      <c r="I1942" s="4">
        <f t="shared" si="208"/>
        <v>968</v>
      </c>
      <c r="J1942" s="14" t="str">
        <f t="shared" si="209"/>
        <v>3C8</v>
      </c>
      <c r="K1942" s="13">
        <f t="shared" si="210"/>
        <v>-333</v>
      </c>
      <c r="L1942" s="14" t="str">
        <f t="shared" si="211"/>
        <v>EB3</v>
      </c>
    </row>
    <row r="1943" spans="1:12" x14ac:dyDescent="0.25">
      <c r="A1943" s="9">
        <f t="shared" si="206"/>
        <v>0.94660091308328353</v>
      </c>
      <c r="B1943" s="10">
        <f t="shared" si="207"/>
        <v>-0.32240767880106996</v>
      </c>
      <c r="E1943" s="11">
        <v>1941</v>
      </c>
      <c r="I1943" s="4">
        <f t="shared" si="208"/>
        <v>969</v>
      </c>
      <c r="J1943" s="14" t="str">
        <f t="shared" si="209"/>
        <v>3C9</v>
      </c>
      <c r="K1943" s="13">
        <f t="shared" si="210"/>
        <v>-330</v>
      </c>
      <c r="L1943" s="14" t="str">
        <f t="shared" si="211"/>
        <v>EB6</v>
      </c>
    </row>
    <row r="1944" spans="1:12" x14ac:dyDescent="0.25">
      <c r="A1944" s="9">
        <f t="shared" si="206"/>
        <v>0.9475855910177412</v>
      </c>
      <c r="B1944" s="10">
        <f t="shared" si="207"/>
        <v>-0.31950203081601547</v>
      </c>
      <c r="E1944" s="11">
        <v>1942</v>
      </c>
      <c r="I1944" s="4">
        <f t="shared" si="208"/>
        <v>970</v>
      </c>
      <c r="J1944" s="14" t="str">
        <f t="shared" si="209"/>
        <v>3CA</v>
      </c>
      <c r="K1944" s="13">
        <f t="shared" si="210"/>
        <v>-327</v>
      </c>
      <c r="L1944" s="14" t="str">
        <f t="shared" si="211"/>
        <v>EB9</v>
      </c>
    </row>
    <row r="1945" spans="1:12" x14ac:dyDescent="0.25">
      <c r="A1945" s="9">
        <f t="shared" si="206"/>
        <v>0.94856134991573016</v>
      </c>
      <c r="B1945" s="10">
        <f t="shared" si="207"/>
        <v>-0.31659337555616623</v>
      </c>
      <c r="E1945" s="11">
        <v>1943</v>
      </c>
      <c r="I1945" s="4">
        <f t="shared" si="208"/>
        <v>971</v>
      </c>
      <c r="J1945" s="14" t="str">
        <f t="shared" si="209"/>
        <v>3CB</v>
      </c>
      <c r="K1945" s="13">
        <f t="shared" si="210"/>
        <v>-324</v>
      </c>
      <c r="L1945" s="14" t="str">
        <f t="shared" si="211"/>
        <v>EBC</v>
      </c>
    </row>
    <row r="1946" spans="1:12" x14ac:dyDescent="0.25">
      <c r="A1946" s="9">
        <f t="shared" si="206"/>
        <v>0.94952818059303667</v>
      </c>
      <c r="B1946" s="10">
        <f t="shared" si="207"/>
        <v>-0.31368174039889152</v>
      </c>
      <c r="E1946" s="11">
        <v>1944</v>
      </c>
      <c r="I1946" s="4">
        <f t="shared" si="208"/>
        <v>972</v>
      </c>
      <c r="J1946" s="14" t="str">
        <f t="shared" si="209"/>
        <v>3CC</v>
      </c>
      <c r="K1946" s="13">
        <f t="shared" si="210"/>
        <v>-321</v>
      </c>
      <c r="L1946" s="14" t="str">
        <f t="shared" si="211"/>
        <v>EBF</v>
      </c>
    </row>
    <row r="1947" spans="1:12" x14ac:dyDescent="0.25">
      <c r="A1947" s="9">
        <f t="shared" si="206"/>
        <v>0.95048607394948148</v>
      </c>
      <c r="B1947" s="10">
        <f t="shared" si="207"/>
        <v>-0.31076715274961209</v>
      </c>
      <c r="E1947" s="11">
        <v>1945</v>
      </c>
      <c r="I1947" s="4">
        <f t="shared" si="208"/>
        <v>973</v>
      </c>
      <c r="J1947" s="14" t="str">
        <f t="shared" si="209"/>
        <v>3CD</v>
      </c>
      <c r="K1947" s="13">
        <f t="shared" si="210"/>
        <v>-318</v>
      </c>
      <c r="L1947" s="14" t="str">
        <f t="shared" si="211"/>
        <v>EC2</v>
      </c>
    </row>
    <row r="1948" spans="1:12" x14ac:dyDescent="0.25">
      <c r="A1948" s="9">
        <f t="shared" si="206"/>
        <v>0.95143502096900834</v>
      </c>
      <c r="B1948" s="10">
        <f t="shared" si="207"/>
        <v>-0.30784964004153514</v>
      </c>
      <c r="E1948" s="11">
        <v>1946</v>
      </c>
      <c r="I1948" s="4">
        <f t="shared" si="208"/>
        <v>974</v>
      </c>
      <c r="J1948" s="14" t="str">
        <f t="shared" si="209"/>
        <v>3CE</v>
      </c>
      <c r="K1948" s="13">
        <f t="shared" si="210"/>
        <v>-315</v>
      </c>
      <c r="L1948" s="14" t="str">
        <f t="shared" si="211"/>
        <v>EC5</v>
      </c>
    </row>
    <row r="1949" spans="1:12" x14ac:dyDescent="0.25">
      <c r="A1949" s="9">
        <f t="shared" si="206"/>
        <v>0.95237501271976588</v>
      </c>
      <c r="B1949" s="10">
        <f t="shared" si="207"/>
        <v>-0.30492922973540237</v>
      </c>
      <c r="E1949" s="11">
        <v>1947</v>
      </c>
      <c r="I1949" s="4">
        <f t="shared" si="208"/>
        <v>975</v>
      </c>
      <c r="J1949" s="14" t="str">
        <f t="shared" si="209"/>
        <v>3CF</v>
      </c>
      <c r="K1949" s="13">
        <f t="shared" si="210"/>
        <v>-312</v>
      </c>
      <c r="L1949" s="14" t="str">
        <f t="shared" si="211"/>
        <v>EC8</v>
      </c>
    </row>
    <row r="1950" spans="1:12" x14ac:dyDescent="0.25">
      <c r="A1950" s="9">
        <f t="shared" si="206"/>
        <v>0.95330604035419364</v>
      </c>
      <c r="B1950" s="10">
        <f t="shared" si="207"/>
        <v>-0.30200594931922858</v>
      </c>
      <c r="E1950" s="11">
        <v>1948</v>
      </c>
      <c r="I1950" s="4">
        <f t="shared" si="208"/>
        <v>976</v>
      </c>
      <c r="J1950" s="14" t="str">
        <f t="shared" si="209"/>
        <v>3D0</v>
      </c>
      <c r="K1950" s="13">
        <f t="shared" si="210"/>
        <v>-309</v>
      </c>
      <c r="L1950" s="14" t="str">
        <f t="shared" si="211"/>
        <v>ECB</v>
      </c>
    </row>
    <row r="1951" spans="1:12" x14ac:dyDescent="0.25">
      <c r="A1951" s="9">
        <f t="shared" si="206"/>
        <v>0.95422809510910556</v>
      </c>
      <c r="B1951" s="10">
        <f t="shared" si="207"/>
        <v>-0.2990798263080407</v>
      </c>
      <c r="E1951" s="11">
        <v>1949</v>
      </c>
      <c r="I1951" s="4">
        <f t="shared" si="208"/>
        <v>977</v>
      </c>
      <c r="J1951" s="14" t="str">
        <f t="shared" si="209"/>
        <v>3D1</v>
      </c>
      <c r="K1951" s="13">
        <f t="shared" si="210"/>
        <v>-306</v>
      </c>
      <c r="L1951" s="14" t="str">
        <f t="shared" si="211"/>
        <v>ECE</v>
      </c>
    </row>
    <row r="1952" spans="1:12" x14ac:dyDescent="0.25">
      <c r="A1952" s="9">
        <f t="shared" si="206"/>
        <v>0.95514116830577078</v>
      </c>
      <c r="B1952" s="10">
        <f t="shared" si="207"/>
        <v>-0.29615088824362373</v>
      </c>
      <c r="E1952" s="11">
        <v>1950</v>
      </c>
      <c r="I1952" s="4">
        <f t="shared" si="208"/>
        <v>978</v>
      </c>
      <c r="J1952" s="14" t="str">
        <f t="shared" si="209"/>
        <v>3D2</v>
      </c>
      <c r="K1952" s="13">
        <f t="shared" si="210"/>
        <v>-303</v>
      </c>
      <c r="L1952" s="14" t="str">
        <f t="shared" si="211"/>
        <v>ED1</v>
      </c>
    </row>
    <row r="1953" spans="1:12" x14ac:dyDescent="0.25">
      <c r="A1953" s="9">
        <f t="shared" si="206"/>
        <v>0.95604525134999629</v>
      </c>
      <c r="B1953" s="10">
        <f t="shared" si="207"/>
        <v>-0.29321916269425907</v>
      </c>
      <c r="E1953" s="11">
        <v>1951</v>
      </c>
      <c r="I1953" s="4">
        <f t="shared" si="208"/>
        <v>979</v>
      </c>
      <c r="J1953" s="14" t="str">
        <f t="shared" si="209"/>
        <v>3D3</v>
      </c>
      <c r="K1953" s="13">
        <f t="shared" si="210"/>
        <v>-300</v>
      </c>
      <c r="L1953" s="14" t="str">
        <f t="shared" si="211"/>
        <v>ED4</v>
      </c>
    </row>
    <row r="1954" spans="1:12" x14ac:dyDescent="0.25">
      <c r="A1954" s="9">
        <f t="shared" si="206"/>
        <v>0.95694033573220882</v>
      </c>
      <c r="B1954" s="10">
        <f t="shared" si="207"/>
        <v>-0.2902846772544625</v>
      </c>
      <c r="E1954" s="11">
        <v>1952</v>
      </c>
      <c r="I1954" s="4">
        <f t="shared" si="208"/>
        <v>980</v>
      </c>
      <c r="J1954" s="14" t="str">
        <f t="shared" si="209"/>
        <v>3D4</v>
      </c>
      <c r="K1954" s="13">
        <f t="shared" si="210"/>
        <v>-297</v>
      </c>
      <c r="L1954" s="14" t="str">
        <f t="shared" si="211"/>
        <v>ED7</v>
      </c>
    </row>
    <row r="1955" spans="1:12" x14ac:dyDescent="0.25">
      <c r="A1955" s="9">
        <f t="shared" si="206"/>
        <v>0.95782641302753291</v>
      </c>
      <c r="B1955" s="10">
        <f t="shared" si="207"/>
        <v>-0.28734745954472934</v>
      </c>
      <c r="E1955" s="11">
        <v>1953</v>
      </c>
      <c r="I1955" s="4">
        <f t="shared" si="208"/>
        <v>981</v>
      </c>
      <c r="J1955" s="14" t="str">
        <f t="shared" si="209"/>
        <v>3D5</v>
      </c>
      <c r="K1955" s="13">
        <f t="shared" si="210"/>
        <v>-294</v>
      </c>
      <c r="L1955" s="14" t="str">
        <f t="shared" si="211"/>
        <v>EDA</v>
      </c>
    </row>
    <row r="1956" spans="1:12" x14ac:dyDescent="0.25">
      <c r="A1956" s="9">
        <f t="shared" si="206"/>
        <v>0.95870347489587149</v>
      </c>
      <c r="B1956" s="10">
        <f t="shared" si="207"/>
        <v>-0.28440753721127221</v>
      </c>
      <c r="E1956" s="11">
        <v>1954</v>
      </c>
      <c r="I1956" s="4">
        <f t="shared" si="208"/>
        <v>982</v>
      </c>
      <c r="J1956" s="14" t="str">
        <f t="shared" si="209"/>
        <v>3D6</v>
      </c>
      <c r="K1956" s="13">
        <f t="shared" si="210"/>
        <v>-291</v>
      </c>
      <c r="L1956" s="14" t="str">
        <f t="shared" si="211"/>
        <v>EDD</v>
      </c>
    </row>
    <row r="1957" spans="1:12" x14ac:dyDescent="0.25">
      <c r="A1957" s="9">
        <f t="shared" si="206"/>
        <v>0.95957151308198452</v>
      </c>
      <c r="B1957" s="10">
        <f t="shared" si="207"/>
        <v>-0.28146493792575805</v>
      </c>
      <c r="E1957" s="11">
        <v>1955</v>
      </c>
      <c r="I1957" s="4">
        <f t="shared" si="208"/>
        <v>983</v>
      </c>
      <c r="J1957" s="14" t="str">
        <f t="shared" si="209"/>
        <v>3D7</v>
      </c>
      <c r="K1957" s="13">
        <f t="shared" si="210"/>
        <v>-288</v>
      </c>
      <c r="L1957" s="14" t="str">
        <f t="shared" si="211"/>
        <v>EE0</v>
      </c>
    </row>
    <row r="1958" spans="1:12" x14ac:dyDescent="0.25">
      <c r="A1958" s="9">
        <f t="shared" si="206"/>
        <v>0.96043051941556568</v>
      </c>
      <c r="B1958" s="10">
        <f t="shared" si="207"/>
        <v>-0.27851968938505367</v>
      </c>
      <c r="E1958" s="11">
        <v>1956</v>
      </c>
      <c r="I1958" s="4">
        <f t="shared" si="208"/>
        <v>983</v>
      </c>
      <c r="J1958" s="14" t="str">
        <f t="shared" si="209"/>
        <v>3D7</v>
      </c>
      <c r="K1958" s="13">
        <f t="shared" si="210"/>
        <v>-285</v>
      </c>
      <c r="L1958" s="14" t="str">
        <f t="shared" si="211"/>
        <v>EE3</v>
      </c>
    </row>
    <row r="1959" spans="1:12" x14ac:dyDescent="0.25">
      <c r="A1959" s="9">
        <f t="shared" si="206"/>
        <v>0.96128048581132053</v>
      </c>
      <c r="B1959" s="10">
        <f t="shared" si="207"/>
        <v>-0.27557181931095842</v>
      </c>
      <c r="E1959" s="11">
        <v>1957</v>
      </c>
      <c r="I1959" s="4">
        <f t="shared" si="208"/>
        <v>984</v>
      </c>
      <c r="J1959" s="14" t="str">
        <f t="shared" si="209"/>
        <v>3D8</v>
      </c>
      <c r="K1959" s="13">
        <f t="shared" si="210"/>
        <v>-282</v>
      </c>
      <c r="L1959" s="14" t="str">
        <f t="shared" si="211"/>
        <v>EE6</v>
      </c>
    </row>
    <row r="1960" spans="1:12" x14ac:dyDescent="0.25">
      <c r="A1960" s="9">
        <f t="shared" si="206"/>
        <v>0.96212140426904158</v>
      </c>
      <c r="B1960" s="10">
        <f t="shared" si="207"/>
        <v>-0.27262135544994898</v>
      </c>
      <c r="E1960" s="11">
        <v>1958</v>
      </c>
      <c r="I1960" s="4">
        <f t="shared" si="208"/>
        <v>985</v>
      </c>
      <c r="J1960" s="14" t="str">
        <f t="shared" si="209"/>
        <v>3D9</v>
      </c>
      <c r="K1960" s="13">
        <f t="shared" si="210"/>
        <v>-279</v>
      </c>
      <c r="L1960" s="14" t="str">
        <f t="shared" si="211"/>
        <v>EE9</v>
      </c>
    </row>
    <row r="1961" spans="1:12" x14ac:dyDescent="0.25">
      <c r="A1961" s="9">
        <f t="shared" si="206"/>
        <v>0.96295326687368377</v>
      </c>
      <c r="B1961" s="10">
        <f t="shared" si="207"/>
        <v>-0.26966832557291559</v>
      </c>
      <c r="E1961" s="11">
        <v>1959</v>
      </c>
      <c r="I1961" s="4">
        <f t="shared" si="208"/>
        <v>986</v>
      </c>
      <c r="J1961" s="14" t="str">
        <f t="shared" si="209"/>
        <v>3DA</v>
      </c>
      <c r="K1961" s="13">
        <f t="shared" si="210"/>
        <v>-276</v>
      </c>
      <c r="L1961" s="14" t="str">
        <f t="shared" si="211"/>
        <v>EEC</v>
      </c>
    </row>
    <row r="1962" spans="1:12" x14ac:dyDescent="0.25">
      <c r="A1962" s="9">
        <f t="shared" si="206"/>
        <v>0.96377606579543984</v>
      </c>
      <c r="B1962" s="10">
        <f t="shared" si="207"/>
        <v>-0.26671275747489859</v>
      </c>
      <c r="E1962" s="11">
        <v>1960</v>
      </c>
      <c r="I1962" s="4">
        <f t="shared" si="208"/>
        <v>987</v>
      </c>
      <c r="J1962" s="14" t="str">
        <f t="shared" si="209"/>
        <v>3DB</v>
      </c>
      <c r="K1962" s="13">
        <f t="shared" si="210"/>
        <v>-273</v>
      </c>
      <c r="L1962" s="14" t="str">
        <f t="shared" si="211"/>
        <v>EEF</v>
      </c>
    </row>
    <row r="1963" spans="1:12" x14ac:dyDescent="0.25">
      <c r="A1963" s="9">
        <f t="shared" si="206"/>
        <v>0.96458979328981276</v>
      </c>
      <c r="B1963" s="10">
        <f t="shared" si="207"/>
        <v>-0.26375467897483129</v>
      </c>
      <c r="E1963" s="11">
        <v>1961</v>
      </c>
      <c r="I1963" s="4">
        <f t="shared" si="208"/>
        <v>988</v>
      </c>
      <c r="J1963" s="14" t="str">
        <f t="shared" si="209"/>
        <v>3DC</v>
      </c>
      <c r="K1963" s="13">
        <f t="shared" si="210"/>
        <v>-270</v>
      </c>
      <c r="L1963" s="14" t="str">
        <f t="shared" si="211"/>
        <v>EF2</v>
      </c>
    </row>
    <row r="1964" spans="1:12" x14ac:dyDescent="0.25">
      <c r="A1964" s="9">
        <f t="shared" si="206"/>
        <v>0.96539444169768929</v>
      </c>
      <c r="B1964" s="10">
        <f t="shared" si="207"/>
        <v>-0.26079411791527596</v>
      </c>
      <c r="E1964" s="11">
        <v>1962</v>
      </c>
      <c r="I1964" s="4">
        <f t="shared" si="208"/>
        <v>989</v>
      </c>
      <c r="J1964" s="14" t="str">
        <f t="shared" si="209"/>
        <v>3DD</v>
      </c>
      <c r="K1964" s="13">
        <f t="shared" si="210"/>
        <v>-267</v>
      </c>
      <c r="L1964" s="14" t="str">
        <f t="shared" si="211"/>
        <v>EF5</v>
      </c>
    </row>
    <row r="1965" spans="1:12" x14ac:dyDescent="0.25">
      <c r="A1965" s="9">
        <f t="shared" si="206"/>
        <v>0.9661900034454125</v>
      </c>
      <c r="B1965" s="10">
        <f t="shared" si="207"/>
        <v>-0.25783110216215915</v>
      </c>
      <c r="E1965" s="11">
        <v>1963</v>
      </c>
      <c r="I1965" s="4">
        <f t="shared" si="208"/>
        <v>989</v>
      </c>
      <c r="J1965" s="14" t="str">
        <f t="shared" si="209"/>
        <v>3DD</v>
      </c>
      <c r="K1965" s="13">
        <f t="shared" si="210"/>
        <v>-264</v>
      </c>
      <c r="L1965" s="14" t="str">
        <f t="shared" si="211"/>
        <v>EF8</v>
      </c>
    </row>
    <row r="1966" spans="1:12" x14ac:dyDescent="0.25">
      <c r="A1966" s="9">
        <f t="shared" si="206"/>
        <v>0.96697647104485218</v>
      </c>
      <c r="B1966" s="10">
        <f t="shared" si="207"/>
        <v>-0.25486565960451441</v>
      </c>
      <c r="E1966" s="11">
        <v>1964</v>
      </c>
      <c r="I1966" s="4">
        <f t="shared" si="208"/>
        <v>990</v>
      </c>
      <c r="J1966" s="14" t="str">
        <f t="shared" si="209"/>
        <v>3DE</v>
      </c>
      <c r="K1966" s="13">
        <f t="shared" si="210"/>
        <v>-261</v>
      </c>
      <c r="L1966" s="14" t="str">
        <f t="shared" si="211"/>
        <v>EFB</v>
      </c>
    </row>
    <row r="1967" spans="1:12" x14ac:dyDescent="0.25">
      <c r="A1967" s="9">
        <f t="shared" si="206"/>
        <v>0.9677538370934754</v>
      </c>
      <c r="B1967" s="10">
        <f t="shared" si="207"/>
        <v>-0.2518978181542173</v>
      </c>
      <c r="E1967" s="11">
        <v>1965</v>
      </c>
      <c r="I1967" s="4">
        <f t="shared" si="208"/>
        <v>991</v>
      </c>
      <c r="J1967" s="14" t="str">
        <f t="shared" si="209"/>
        <v>3DF</v>
      </c>
      <c r="K1967" s="13">
        <f t="shared" si="210"/>
        <v>-258</v>
      </c>
      <c r="L1967" s="14" t="str">
        <f t="shared" si="211"/>
        <v>EFE</v>
      </c>
    </row>
    <row r="1968" spans="1:12" x14ac:dyDescent="0.25">
      <c r="A1968" s="9">
        <f t="shared" si="206"/>
        <v>0.96852209427441727</v>
      </c>
      <c r="B1968" s="10">
        <f t="shared" si="207"/>
        <v>-0.2489276057457202</v>
      </c>
      <c r="E1968" s="11">
        <v>1966</v>
      </c>
      <c r="I1968" s="4">
        <f t="shared" si="208"/>
        <v>992</v>
      </c>
      <c r="J1968" s="14" t="str">
        <f t="shared" si="209"/>
        <v>3E0</v>
      </c>
      <c r="K1968" s="13">
        <f t="shared" si="210"/>
        <v>-255</v>
      </c>
      <c r="L1968" s="14" t="str">
        <f t="shared" si="211"/>
        <v>F01</v>
      </c>
    </row>
    <row r="1969" spans="1:12" x14ac:dyDescent="0.25">
      <c r="A1969" s="9">
        <f t="shared" si="206"/>
        <v>0.96928123535654831</v>
      </c>
      <c r="B1969" s="10">
        <f t="shared" si="207"/>
        <v>-0.24595505033579521</v>
      </c>
      <c r="E1969" s="11">
        <v>1967</v>
      </c>
      <c r="I1969" s="4">
        <f t="shared" si="208"/>
        <v>993</v>
      </c>
      <c r="J1969" s="14" t="str">
        <f t="shared" si="209"/>
        <v>3E1</v>
      </c>
      <c r="K1969" s="13">
        <f t="shared" si="210"/>
        <v>-252</v>
      </c>
      <c r="L1969" s="14" t="str">
        <f t="shared" si="211"/>
        <v>F04</v>
      </c>
    </row>
    <row r="1970" spans="1:12" x14ac:dyDescent="0.25">
      <c r="A1970" s="9">
        <f t="shared" si="206"/>
        <v>0.97003125319454397</v>
      </c>
      <c r="B1970" s="10">
        <f t="shared" si="207"/>
        <v>-0.24298017990326418</v>
      </c>
      <c r="E1970" s="11">
        <v>1968</v>
      </c>
      <c r="I1970" s="4">
        <f t="shared" si="208"/>
        <v>993</v>
      </c>
      <c r="J1970" s="14" t="str">
        <f t="shared" si="209"/>
        <v>3E1</v>
      </c>
      <c r="K1970" s="13">
        <f t="shared" si="210"/>
        <v>-249</v>
      </c>
      <c r="L1970" s="14" t="str">
        <f t="shared" si="211"/>
        <v>F07</v>
      </c>
    </row>
    <row r="1971" spans="1:12" x14ac:dyDescent="0.25">
      <c r="A1971" s="9">
        <f t="shared" si="206"/>
        <v>0.97077214072895035</v>
      </c>
      <c r="B1971" s="10">
        <f t="shared" si="207"/>
        <v>-0.24000302244874144</v>
      </c>
      <c r="E1971" s="11">
        <v>1969</v>
      </c>
      <c r="I1971" s="4">
        <f t="shared" si="208"/>
        <v>994</v>
      </c>
      <c r="J1971" s="14" t="str">
        <f t="shared" si="209"/>
        <v>3E2</v>
      </c>
      <c r="K1971" s="13">
        <f t="shared" si="210"/>
        <v>-246</v>
      </c>
      <c r="L1971" s="14" t="str">
        <f t="shared" si="211"/>
        <v>F0A</v>
      </c>
    </row>
    <row r="1972" spans="1:12" x14ac:dyDescent="0.25">
      <c r="A1972" s="9">
        <f t="shared" si="206"/>
        <v>0.97150389098625167</v>
      </c>
      <c r="B1972" s="10">
        <f t="shared" si="207"/>
        <v>-0.23702360599436773</v>
      </c>
      <c r="E1972" s="11">
        <v>1970</v>
      </c>
      <c r="I1972" s="4">
        <f t="shared" si="208"/>
        <v>995</v>
      </c>
      <c r="J1972" s="14" t="str">
        <f t="shared" si="209"/>
        <v>3E3</v>
      </c>
      <c r="K1972" s="13">
        <f t="shared" si="210"/>
        <v>-243</v>
      </c>
      <c r="L1972" s="14" t="str">
        <f t="shared" si="211"/>
        <v>F0D</v>
      </c>
    </row>
    <row r="1973" spans="1:12" x14ac:dyDescent="0.25">
      <c r="A1973" s="9">
        <f t="shared" si="206"/>
        <v>0.97222649707893627</v>
      </c>
      <c r="B1973" s="10">
        <f t="shared" si="207"/>
        <v>-0.23404195858354362</v>
      </c>
      <c r="E1973" s="11">
        <v>1971</v>
      </c>
      <c r="I1973" s="4">
        <f t="shared" si="208"/>
        <v>996</v>
      </c>
      <c r="J1973" s="14" t="str">
        <f t="shared" si="209"/>
        <v>3E4</v>
      </c>
      <c r="K1973" s="13">
        <f t="shared" si="210"/>
        <v>-240</v>
      </c>
      <c r="L1973" s="14" t="str">
        <f t="shared" si="211"/>
        <v>F10</v>
      </c>
    </row>
    <row r="1974" spans="1:12" x14ac:dyDescent="0.25">
      <c r="A1974" s="9">
        <f t="shared" si="206"/>
        <v>0.97293995220556018</v>
      </c>
      <c r="B1974" s="10">
        <f t="shared" si="207"/>
        <v>-0.231058108280671</v>
      </c>
      <c r="E1974" s="11">
        <v>1972</v>
      </c>
      <c r="I1974" s="4">
        <f t="shared" si="208"/>
        <v>996</v>
      </c>
      <c r="J1974" s="14" t="str">
        <f t="shared" si="209"/>
        <v>3E4</v>
      </c>
      <c r="K1974" s="13">
        <f t="shared" si="210"/>
        <v>-237</v>
      </c>
      <c r="L1974" s="14" t="str">
        <f t="shared" si="211"/>
        <v>F13</v>
      </c>
    </row>
    <row r="1975" spans="1:12" x14ac:dyDescent="0.25">
      <c r="A1975" s="9">
        <f t="shared" si="206"/>
        <v>0.97364424965081187</v>
      </c>
      <c r="B1975" s="10">
        <f t="shared" si="207"/>
        <v>-0.22807208317088618</v>
      </c>
      <c r="E1975" s="11">
        <v>1973</v>
      </c>
      <c r="I1975" s="4">
        <f t="shared" si="208"/>
        <v>997</v>
      </c>
      <c r="J1975" s="14" t="str">
        <f t="shared" si="209"/>
        <v>3E5</v>
      </c>
      <c r="K1975" s="13">
        <f t="shared" si="210"/>
        <v>-234</v>
      </c>
      <c r="L1975" s="14" t="str">
        <f t="shared" si="211"/>
        <v>F16</v>
      </c>
    </row>
    <row r="1976" spans="1:12" x14ac:dyDescent="0.25">
      <c r="A1976" s="9">
        <f t="shared" si="206"/>
        <v>0.97433938278557586</v>
      </c>
      <c r="B1976" s="10">
        <f t="shared" si="207"/>
        <v>-0.22508391135979297</v>
      </c>
      <c r="E1976" s="11">
        <v>1974</v>
      </c>
      <c r="I1976" s="4">
        <f t="shared" si="208"/>
        <v>998</v>
      </c>
      <c r="J1976" s="14" t="str">
        <f t="shared" si="209"/>
        <v>3E6</v>
      </c>
      <c r="K1976" s="13">
        <f t="shared" si="210"/>
        <v>-230</v>
      </c>
      <c r="L1976" s="14" t="str">
        <f t="shared" si="211"/>
        <v>F1A</v>
      </c>
    </row>
    <row r="1977" spans="1:12" x14ac:dyDescent="0.25">
      <c r="A1977" s="9">
        <f t="shared" si="206"/>
        <v>0.97502534506699423</v>
      </c>
      <c r="B1977" s="10">
        <f t="shared" si="207"/>
        <v>-0.22209362097320334</v>
      </c>
      <c r="E1977" s="11">
        <v>1975</v>
      </c>
      <c r="I1977" s="4">
        <f t="shared" si="208"/>
        <v>998</v>
      </c>
      <c r="J1977" s="14" t="str">
        <f t="shared" si="209"/>
        <v>3E6</v>
      </c>
      <c r="K1977" s="13">
        <f t="shared" si="210"/>
        <v>-227</v>
      </c>
      <c r="L1977" s="14" t="str">
        <f t="shared" si="211"/>
        <v>F1D</v>
      </c>
    </row>
    <row r="1978" spans="1:12" x14ac:dyDescent="0.25">
      <c r="A1978" s="9">
        <f t="shared" si="206"/>
        <v>0.97570213003852846</v>
      </c>
      <c r="B1978" s="10">
        <f t="shared" si="207"/>
        <v>-0.21910124015687016</v>
      </c>
      <c r="E1978" s="11">
        <v>1976</v>
      </c>
      <c r="I1978" s="4">
        <f t="shared" si="208"/>
        <v>999</v>
      </c>
      <c r="J1978" s="14" t="str">
        <f t="shared" si="209"/>
        <v>3E7</v>
      </c>
      <c r="K1978" s="13">
        <f t="shared" si="210"/>
        <v>-224</v>
      </c>
      <c r="L1978" s="14" t="str">
        <f t="shared" si="211"/>
        <v>F20</v>
      </c>
    </row>
    <row r="1979" spans="1:12" x14ac:dyDescent="0.25">
      <c r="A1979" s="9">
        <f t="shared" si="206"/>
        <v>0.97636973133002114</v>
      </c>
      <c r="B1979" s="10">
        <f t="shared" si="207"/>
        <v>-0.21610679707621955</v>
      </c>
      <c r="E1979" s="11">
        <v>1977</v>
      </c>
      <c r="I1979" s="4">
        <f t="shared" si="208"/>
        <v>1000</v>
      </c>
      <c r="J1979" s="14" t="str">
        <f t="shared" si="209"/>
        <v>3E8</v>
      </c>
      <c r="K1979" s="13">
        <f t="shared" si="210"/>
        <v>-221</v>
      </c>
      <c r="L1979" s="14" t="str">
        <f t="shared" si="211"/>
        <v>F23</v>
      </c>
    </row>
    <row r="1980" spans="1:12" x14ac:dyDescent="0.25">
      <c r="A1980" s="9">
        <f t="shared" si="206"/>
        <v>0.97702814265775417</v>
      </c>
      <c r="B1980" s="10">
        <f t="shared" si="207"/>
        <v>-0.21311031991609197</v>
      </c>
      <c r="E1980" s="11">
        <v>1978</v>
      </c>
      <c r="I1980" s="4">
        <f t="shared" si="208"/>
        <v>1000</v>
      </c>
      <c r="J1980" s="14" t="str">
        <f t="shared" si="209"/>
        <v>3E8</v>
      </c>
      <c r="K1980" s="13">
        <f t="shared" si="210"/>
        <v>-218</v>
      </c>
      <c r="L1980" s="14" t="str">
        <f t="shared" si="211"/>
        <v>F26</v>
      </c>
    </row>
    <row r="1981" spans="1:12" x14ac:dyDescent="0.25">
      <c r="A1981" s="9">
        <f t="shared" si="206"/>
        <v>0.97767735782450993</v>
      </c>
      <c r="B1981" s="10">
        <f t="shared" si="207"/>
        <v>-0.21011183688046992</v>
      </c>
      <c r="E1981" s="11">
        <v>1979</v>
      </c>
      <c r="I1981" s="4">
        <f t="shared" si="208"/>
        <v>1001</v>
      </c>
      <c r="J1981" s="14" t="str">
        <f t="shared" si="209"/>
        <v>3E9</v>
      </c>
      <c r="K1981" s="13">
        <f t="shared" si="210"/>
        <v>-215</v>
      </c>
      <c r="L1981" s="14" t="str">
        <f t="shared" si="211"/>
        <v>F29</v>
      </c>
    </row>
    <row r="1982" spans="1:12" x14ac:dyDescent="0.25">
      <c r="A1982" s="9">
        <f t="shared" si="206"/>
        <v>0.97831737071962765</v>
      </c>
      <c r="B1982" s="10">
        <f t="shared" si="207"/>
        <v>-0.20711137619221853</v>
      </c>
      <c r="E1982" s="11">
        <v>1980</v>
      </c>
      <c r="I1982" s="4">
        <f t="shared" si="208"/>
        <v>1002</v>
      </c>
      <c r="J1982" s="14" t="str">
        <f t="shared" si="209"/>
        <v>3EA</v>
      </c>
      <c r="K1982" s="13">
        <f t="shared" si="210"/>
        <v>-212</v>
      </c>
      <c r="L1982" s="14" t="str">
        <f t="shared" si="211"/>
        <v>F2C</v>
      </c>
    </row>
    <row r="1983" spans="1:12" x14ac:dyDescent="0.25">
      <c r="A1983" s="9">
        <f t="shared" si="206"/>
        <v>0.97894817531906209</v>
      </c>
      <c r="B1983" s="10">
        <f t="shared" si="207"/>
        <v>-0.2041089660928174</v>
      </c>
      <c r="E1983" s="11">
        <v>1981</v>
      </c>
      <c r="I1983" s="4">
        <f t="shared" si="208"/>
        <v>1002</v>
      </c>
      <c r="J1983" s="14" t="str">
        <f t="shared" si="209"/>
        <v>3EA</v>
      </c>
      <c r="K1983" s="13">
        <f t="shared" si="210"/>
        <v>-209</v>
      </c>
      <c r="L1983" s="14" t="str">
        <f t="shared" si="211"/>
        <v>F2F</v>
      </c>
    </row>
    <row r="1984" spans="1:12" x14ac:dyDescent="0.25">
      <c r="A1984" s="9">
        <f t="shared" si="206"/>
        <v>0.97956976568544052</v>
      </c>
      <c r="B1984" s="10">
        <f t="shared" si="207"/>
        <v>-0.20110463484209212</v>
      </c>
      <c r="E1984" s="11">
        <v>1982</v>
      </c>
      <c r="I1984" s="4">
        <f t="shared" si="208"/>
        <v>1003</v>
      </c>
      <c r="J1984" s="14" t="str">
        <f t="shared" si="209"/>
        <v>3EB</v>
      </c>
      <c r="K1984" s="13">
        <f t="shared" si="210"/>
        <v>-206</v>
      </c>
      <c r="L1984" s="14" t="str">
        <f t="shared" si="211"/>
        <v>F32</v>
      </c>
    </row>
    <row r="1985" spans="1:12" x14ac:dyDescent="0.25">
      <c r="A1985" s="9">
        <f t="shared" si="206"/>
        <v>0.98018213596811743</v>
      </c>
      <c r="B1985" s="10">
        <f t="shared" si="207"/>
        <v>-0.19809841071795348</v>
      </c>
      <c r="E1985" s="11">
        <v>1983</v>
      </c>
      <c r="I1985" s="4">
        <f t="shared" si="208"/>
        <v>1004</v>
      </c>
      <c r="J1985" s="14" t="str">
        <f t="shared" si="209"/>
        <v>3EC</v>
      </c>
      <c r="K1985" s="13">
        <f t="shared" si="210"/>
        <v>-203</v>
      </c>
      <c r="L1985" s="14" t="str">
        <f t="shared" si="211"/>
        <v>F35</v>
      </c>
    </row>
    <row r="1986" spans="1:12" x14ac:dyDescent="0.25">
      <c r="A1986" s="9">
        <f t="shared" ref="A1986:A2049" si="212">COS(2*PI()*E1986/$E$1)</f>
        <v>0.98078528040323032</v>
      </c>
      <c r="B1986" s="10">
        <f t="shared" ref="B1986:B2049" si="213">SIN(2*PI()*E1986/$E$1)</f>
        <v>-0.19509032201612872</v>
      </c>
      <c r="E1986" s="11">
        <v>1984</v>
      </c>
      <c r="I1986" s="4">
        <f t="shared" si="208"/>
        <v>1004</v>
      </c>
      <c r="J1986" s="14" t="str">
        <f t="shared" si="209"/>
        <v>3EC</v>
      </c>
      <c r="K1986" s="13">
        <f t="shared" si="210"/>
        <v>-200</v>
      </c>
      <c r="L1986" s="14" t="str">
        <f t="shared" si="211"/>
        <v>F38</v>
      </c>
    </row>
    <row r="1987" spans="1:12" x14ac:dyDescent="0.25">
      <c r="A1987" s="9">
        <f t="shared" si="212"/>
        <v>0.98137919331375456</v>
      </c>
      <c r="B1987" s="10">
        <f t="shared" si="213"/>
        <v>-0.19208039704989258</v>
      </c>
      <c r="E1987" s="11">
        <v>1985</v>
      </c>
      <c r="I1987" s="4">
        <f t="shared" ref="I1987:I2049" si="214">ROUND(A1987*(2^($G$1-1)), 0)</f>
        <v>1005</v>
      </c>
      <c r="J1987" s="14" t="str">
        <f t="shared" ref="J1987:J2049" si="215">IF(I1987&lt;0,DEC2HEX(4096+I1987,3),DEC2HEX(I1987,3))</f>
        <v>3ED</v>
      </c>
      <c r="K1987" s="13">
        <f t="shared" ref="K1987:K2049" si="216">ROUND(B1987*(2^($G$1-1)), 0)</f>
        <v>-197</v>
      </c>
      <c r="L1987" s="14" t="str">
        <f t="shared" ref="L1987:L2049" si="217">IF(K1987&lt;0,DEC2HEX(4096+K1987,3),DEC2HEX(K1987,3))</f>
        <v>F3B</v>
      </c>
    </row>
    <row r="1988" spans="1:12" x14ac:dyDescent="0.25">
      <c r="A1988" s="9">
        <f t="shared" si="212"/>
        <v>0.98196386910955535</v>
      </c>
      <c r="B1988" s="10">
        <f t="shared" si="213"/>
        <v>-0.18906866414980603</v>
      </c>
      <c r="E1988" s="11">
        <v>1986</v>
      </c>
      <c r="I1988" s="4">
        <f t="shared" si="214"/>
        <v>1006</v>
      </c>
      <c r="J1988" s="14" t="str">
        <f t="shared" si="215"/>
        <v>3EE</v>
      </c>
      <c r="K1988" s="13">
        <f t="shared" si="216"/>
        <v>-194</v>
      </c>
      <c r="L1988" s="14" t="str">
        <f t="shared" si="217"/>
        <v>F3E</v>
      </c>
    </row>
    <row r="1989" spans="1:12" x14ac:dyDescent="0.25">
      <c r="A1989" s="9">
        <f t="shared" si="212"/>
        <v>0.98253930228744113</v>
      </c>
      <c r="B1989" s="10">
        <f t="shared" si="213"/>
        <v>-0.18605515166344702</v>
      </c>
      <c r="E1989" s="11">
        <v>1987</v>
      </c>
      <c r="I1989" s="4">
        <f t="shared" si="214"/>
        <v>1006</v>
      </c>
      <c r="J1989" s="14" t="str">
        <f t="shared" si="215"/>
        <v>3EE</v>
      </c>
      <c r="K1989" s="13">
        <f t="shared" si="216"/>
        <v>-191</v>
      </c>
      <c r="L1989" s="14" t="str">
        <f t="shared" si="217"/>
        <v>F41</v>
      </c>
    </row>
    <row r="1990" spans="1:12" x14ac:dyDescent="0.25">
      <c r="A1990" s="9">
        <f t="shared" si="212"/>
        <v>0.98310548743121629</v>
      </c>
      <c r="B1990" s="10">
        <f t="shared" si="213"/>
        <v>-0.18303988795514101</v>
      </c>
      <c r="E1990" s="11">
        <v>1988</v>
      </c>
      <c r="I1990" s="4">
        <f t="shared" si="214"/>
        <v>1007</v>
      </c>
      <c r="J1990" s="14" t="str">
        <f t="shared" si="215"/>
        <v>3EF</v>
      </c>
      <c r="K1990" s="13">
        <f t="shared" si="216"/>
        <v>-187</v>
      </c>
      <c r="L1990" s="14" t="str">
        <f t="shared" si="217"/>
        <v>F45</v>
      </c>
    </row>
    <row r="1991" spans="1:12" x14ac:dyDescent="0.25">
      <c r="A1991" s="9">
        <f t="shared" si="212"/>
        <v>0.98366241921173014</v>
      </c>
      <c r="B1991" s="10">
        <f t="shared" si="213"/>
        <v>-0.18002290140570013</v>
      </c>
      <c r="E1991" s="11">
        <v>1989</v>
      </c>
      <c r="I1991" s="4">
        <f t="shared" si="214"/>
        <v>1007</v>
      </c>
      <c r="J1991" s="14" t="str">
        <f t="shared" si="215"/>
        <v>3EF</v>
      </c>
      <c r="K1991" s="13">
        <f t="shared" si="216"/>
        <v>-184</v>
      </c>
      <c r="L1991" s="14" t="str">
        <f t="shared" si="217"/>
        <v>F48</v>
      </c>
    </row>
    <row r="1992" spans="1:12" x14ac:dyDescent="0.25">
      <c r="A1992" s="9">
        <f t="shared" si="212"/>
        <v>0.98421009238692903</v>
      </c>
      <c r="B1992" s="10">
        <f t="shared" si="213"/>
        <v>-0.17700422041214905</v>
      </c>
      <c r="E1992" s="11">
        <v>1990</v>
      </c>
      <c r="I1992" s="4">
        <f t="shared" si="214"/>
        <v>1008</v>
      </c>
      <c r="J1992" s="14" t="str">
        <f t="shared" si="215"/>
        <v>3F0</v>
      </c>
      <c r="K1992" s="13">
        <f t="shared" si="216"/>
        <v>-181</v>
      </c>
      <c r="L1992" s="14" t="str">
        <f t="shared" si="217"/>
        <v>F4B</v>
      </c>
    </row>
    <row r="1993" spans="1:12" x14ac:dyDescent="0.25">
      <c r="A1993" s="9">
        <f t="shared" si="212"/>
        <v>0.98474850180190421</v>
      </c>
      <c r="B1993" s="10">
        <f t="shared" si="213"/>
        <v>-0.17398387338746379</v>
      </c>
      <c r="E1993" s="11">
        <v>1991</v>
      </c>
      <c r="I1993" s="4">
        <f t="shared" si="214"/>
        <v>1008</v>
      </c>
      <c r="J1993" s="14" t="str">
        <f t="shared" si="215"/>
        <v>3F0</v>
      </c>
      <c r="K1993" s="13">
        <f t="shared" si="216"/>
        <v>-178</v>
      </c>
      <c r="L1993" s="14" t="str">
        <f t="shared" si="217"/>
        <v>F4E</v>
      </c>
    </row>
    <row r="1994" spans="1:12" x14ac:dyDescent="0.25">
      <c r="A1994" s="9">
        <f t="shared" si="212"/>
        <v>0.98527764238894111</v>
      </c>
      <c r="B1994" s="10">
        <f t="shared" si="213"/>
        <v>-0.17096188876030177</v>
      </c>
      <c r="E1994" s="11">
        <v>1992</v>
      </c>
      <c r="I1994" s="4">
        <f t="shared" si="214"/>
        <v>1009</v>
      </c>
      <c r="J1994" s="14" t="str">
        <f t="shared" si="215"/>
        <v>3F1</v>
      </c>
      <c r="K1994" s="13">
        <f t="shared" si="216"/>
        <v>-175</v>
      </c>
      <c r="L1994" s="14" t="str">
        <f t="shared" si="217"/>
        <v>F51</v>
      </c>
    </row>
    <row r="1995" spans="1:12" x14ac:dyDescent="0.25">
      <c r="A1995" s="9">
        <f t="shared" si="212"/>
        <v>0.98579750916756737</v>
      </c>
      <c r="B1995" s="10">
        <f t="shared" si="213"/>
        <v>-0.16793829497473139</v>
      </c>
      <c r="E1995" s="11">
        <v>1993</v>
      </c>
      <c r="I1995" s="4">
        <f t="shared" si="214"/>
        <v>1009</v>
      </c>
      <c r="J1995" s="14" t="str">
        <f t="shared" si="215"/>
        <v>3F1</v>
      </c>
      <c r="K1995" s="13">
        <f t="shared" si="216"/>
        <v>-172</v>
      </c>
      <c r="L1995" s="14" t="str">
        <f t="shared" si="217"/>
        <v>F54</v>
      </c>
    </row>
    <row r="1996" spans="1:12" x14ac:dyDescent="0.25">
      <c r="A1996" s="9">
        <f t="shared" si="212"/>
        <v>0.98630809724459867</v>
      </c>
      <c r="B1996" s="10">
        <f t="shared" si="213"/>
        <v>-0.16491312048996981</v>
      </c>
      <c r="E1996" s="11">
        <v>1994</v>
      </c>
      <c r="I1996" s="4">
        <f t="shared" si="214"/>
        <v>1010</v>
      </c>
      <c r="J1996" s="14" t="str">
        <f t="shared" si="215"/>
        <v>3F2</v>
      </c>
      <c r="K1996" s="13">
        <f t="shared" si="216"/>
        <v>-169</v>
      </c>
      <c r="L1996" s="14" t="str">
        <f t="shared" si="217"/>
        <v>F57</v>
      </c>
    </row>
    <row r="1997" spans="1:12" x14ac:dyDescent="0.25">
      <c r="A1997" s="9">
        <f t="shared" si="212"/>
        <v>0.98680940181418542</v>
      </c>
      <c r="B1997" s="10">
        <f t="shared" si="213"/>
        <v>-0.1618863937801123</v>
      </c>
      <c r="E1997" s="11">
        <v>1995</v>
      </c>
      <c r="I1997" s="4">
        <f t="shared" si="214"/>
        <v>1010</v>
      </c>
      <c r="J1997" s="14" t="str">
        <f t="shared" si="215"/>
        <v>3F2</v>
      </c>
      <c r="K1997" s="13">
        <f t="shared" si="216"/>
        <v>-166</v>
      </c>
      <c r="L1997" s="14" t="str">
        <f t="shared" si="217"/>
        <v>F5A</v>
      </c>
    </row>
    <row r="1998" spans="1:12" x14ac:dyDescent="0.25">
      <c r="A1998" s="9">
        <f t="shared" si="212"/>
        <v>0.98730141815785832</v>
      </c>
      <c r="B1998" s="10">
        <f t="shared" si="213"/>
        <v>-0.15885814333386158</v>
      </c>
      <c r="E1998" s="11">
        <v>1996</v>
      </c>
      <c r="I1998" s="4">
        <f t="shared" si="214"/>
        <v>1011</v>
      </c>
      <c r="J1998" s="14" t="str">
        <f t="shared" si="215"/>
        <v>3F3</v>
      </c>
      <c r="K1998" s="13">
        <f t="shared" si="216"/>
        <v>-163</v>
      </c>
      <c r="L1998" s="14" t="str">
        <f t="shared" si="217"/>
        <v>F5D</v>
      </c>
    </row>
    <row r="1999" spans="1:12" x14ac:dyDescent="0.25">
      <c r="A1999" s="9">
        <f t="shared" si="212"/>
        <v>0.98778414164457218</v>
      </c>
      <c r="B1999" s="10">
        <f t="shared" si="213"/>
        <v>-0.15582839765426507</v>
      </c>
      <c r="E1999" s="11">
        <v>1997</v>
      </c>
      <c r="I1999" s="4">
        <f t="shared" si="214"/>
        <v>1011</v>
      </c>
      <c r="J1999" s="14" t="str">
        <f t="shared" si="215"/>
        <v>3F3</v>
      </c>
      <c r="K1999" s="13">
        <f t="shared" si="216"/>
        <v>-160</v>
      </c>
      <c r="L1999" s="14" t="str">
        <f t="shared" si="217"/>
        <v>F60</v>
      </c>
    </row>
    <row r="2000" spans="1:12" x14ac:dyDescent="0.25">
      <c r="A2000" s="9">
        <f t="shared" si="212"/>
        <v>0.98825756773074946</v>
      </c>
      <c r="B2000" s="10">
        <f t="shared" si="213"/>
        <v>-0.1527971852584438</v>
      </c>
      <c r="E2000" s="11">
        <v>1998</v>
      </c>
      <c r="I2000" s="4">
        <f t="shared" si="214"/>
        <v>1012</v>
      </c>
      <c r="J2000" s="14" t="str">
        <f t="shared" si="215"/>
        <v>3F4</v>
      </c>
      <c r="K2000" s="13">
        <f t="shared" si="216"/>
        <v>-156</v>
      </c>
      <c r="L2000" s="14" t="str">
        <f t="shared" si="217"/>
        <v>F64</v>
      </c>
    </row>
    <row r="2001" spans="1:12" x14ac:dyDescent="0.25">
      <c r="A2001" s="9">
        <f t="shared" si="212"/>
        <v>0.98872169196032378</v>
      </c>
      <c r="B2001" s="10">
        <f t="shared" si="213"/>
        <v>-0.14976453467732159</v>
      </c>
      <c r="E2001" s="11">
        <v>1999</v>
      </c>
      <c r="I2001" s="4">
        <f t="shared" si="214"/>
        <v>1012</v>
      </c>
      <c r="J2001" s="14" t="str">
        <f t="shared" si="215"/>
        <v>3F4</v>
      </c>
      <c r="K2001" s="13">
        <f t="shared" si="216"/>
        <v>-153</v>
      </c>
      <c r="L2001" s="14" t="str">
        <f t="shared" si="217"/>
        <v>F67</v>
      </c>
    </row>
    <row r="2002" spans="1:12" x14ac:dyDescent="0.25">
      <c r="A2002" s="9">
        <f t="shared" si="212"/>
        <v>0.9891765099647809</v>
      </c>
      <c r="B2002" s="10">
        <f t="shared" si="213"/>
        <v>-0.14673047445536239</v>
      </c>
      <c r="E2002" s="11">
        <v>2000</v>
      </c>
      <c r="I2002" s="4">
        <f t="shared" si="214"/>
        <v>1013</v>
      </c>
      <c r="J2002" s="14" t="str">
        <f t="shared" si="215"/>
        <v>3F5</v>
      </c>
      <c r="K2002" s="13">
        <f t="shared" si="216"/>
        <v>-150</v>
      </c>
      <c r="L2002" s="14" t="str">
        <f t="shared" si="217"/>
        <v>F6A</v>
      </c>
    </row>
    <row r="2003" spans="1:12" x14ac:dyDescent="0.25">
      <c r="A2003" s="9">
        <f t="shared" si="212"/>
        <v>0.98962201746320078</v>
      </c>
      <c r="B2003" s="10">
        <f t="shared" si="213"/>
        <v>-0.14369503315029475</v>
      </c>
      <c r="E2003" s="11">
        <v>2001</v>
      </c>
      <c r="I2003" s="4">
        <f t="shared" si="214"/>
        <v>1013</v>
      </c>
      <c r="J2003" s="14" t="str">
        <f t="shared" si="215"/>
        <v>3F5</v>
      </c>
      <c r="K2003" s="13">
        <f t="shared" si="216"/>
        <v>-147</v>
      </c>
      <c r="L2003" s="14" t="str">
        <f t="shared" si="217"/>
        <v>F6D</v>
      </c>
    </row>
    <row r="2004" spans="1:12" x14ac:dyDescent="0.25">
      <c r="A2004" s="9">
        <f t="shared" si="212"/>
        <v>0.99005821026229712</v>
      </c>
      <c r="B2004" s="10">
        <f t="shared" si="213"/>
        <v>-0.14065823933284921</v>
      </c>
      <c r="E2004" s="11">
        <v>2002</v>
      </c>
      <c r="I2004" s="4">
        <f t="shared" si="214"/>
        <v>1014</v>
      </c>
      <c r="J2004" s="14" t="str">
        <f t="shared" si="215"/>
        <v>3F6</v>
      </c>
      <c r="K2004" s="13">
        <f t="shared" si="216"/>
        <v>-144</v>
      </c>
      <c r="L2004" s="14" t="str">
        <f t="shared" si="217"/>
        <v>F70</v>
      </c>
    </row>
    <row r="2005" spans="1:12" x14ac:dyDescent="0.25">
      <c r="A2005" s="9">
        <f t="shared" si="212"/>
        <v>0.99048508425645698</v>
      </c>
      <c r="B2005" s="10">
        <f t="shared" si="213"/>
        <v>-0.13762012158648659</v>
      </c>
      <c r="E2005" s="11">
        <v>2003</v>
      </c>
      <c r="I2005" s="4">
        <f t="shared" si="214"/>
        <v>1014</v>
      </c>
      <c r="J2005" s="14" t="str">
        <f t="shared" si="215"/>
        <v>3F6</v>
      </c>
      <c r="K2005" s="13">
        <f t="shared" si="216"/>
        <v>-141</v>
      </c>
      <c r="L2005" s="14" t="str">
        <f t="shared" si="217"/>
        <v>F73</v>
      </c>
    </row>
    <row r="2006" spans="1:12" x14ac:dyDescent="0.25">
      <c r="A2006" s="9">
        <f t="shared" si="212"/>
        <v>0.99090263542778001</v>
      </c>
      <c r="B2006" s="10">
        <f t="shared" si="213"/>
        <v>-0.13458070850712642</v>
      </c>
      <c r="E2006" s="11">
        <v>2004</v>
      </c>
      <c r="I2006" s="4">
        <f t="shared" si="214"/>
        <v>1015</v>
      </c>
      <c r="J2006" s="14" t="str">
        <f t="shared" si="215"/>
        <v>3F7</v>
      </c>
      <c r="K2006" s="13">
        <f t="shared" si="216"/>
        <v>-138</v>
      </c>
      <c r="L2006" s="14" t="str">
        <f t="shared" si="217"/>
        <v>F76</v>
      </c>
    </row>
    <row r="2007" spans="1:12" x14ac:dyDescent="0.25">
      <c r="A2007" s="9">
        <f t="shared" si="212"/>
        <v>0.99131085984611544</v>
      </c>
      <c r="B2007" s="10">
        <f t="shared" si="213"/>
        <v>-0.13154002870288301</v>
      </c>
      <c r="E2007" s="11">
        <v>2005</v>
      </c>
      <c r="I2007" s="4">
        <f t="shared" si="214"/>
        <v>1015</v>
      </c>
      <c r="J2007" s="14" t="str">
        <f t="shared" si="215"/>
        <v>3F7</v>
      </c>
      <c r="K2007" s="13">
        <f t="shared" si="216"/>
        <v>-135</v>
      </c>
      <c r="L2007" s="14" t="str">
        <f t="shared" si="217"/>
        <v>F79</v>
      </c>
    </row>
    <row r="2008" spans="1:12" x14ac:dyDescent="0.25">
      <c r="A2008" s="9">
        <f t="shared" si="212"/>
        <v>0.99170975366909941</v>
      </c>
      <c r="B2008" s="10">
        <f t="shared" si="213"/>
        <v>-0.12849811079379364</v>
      </c>
      <c r="E2008" s="11">
        <v>2006</v>
      </c>
      <c r="I2008" s="4">
        <f t="shared" si="214"/>
        <v>1016</v>
      </c>
      <c r="J2008" s="14" t="str">
        <f t="shared" si="215"/>
        <v>3F8</v>
      </c>
      <c r="K2008" s="13">
        <f t="shared" si="216"/>
        <v>-132</v>
      </c>
      <c r="L2008" s="14" t="str">
        <f t="shared" si="217"/>
        <v>F7C</v>
      </c>
    </row>
    <row r="2009" spans="1:12" x14ac:dyDescent="0.25">
      <c r="A2009" s="9">
        <f t="shared" si="212"/>
        <v>0.99209931314219169</v>
      </c>
      <c r="B2009" s="10">
        <f t="shared" si="213"/>
        <v>-0.12545498341154637</v>
      </c>
      <c r="E2009" s="11">
        <v>2007</v>
      </c>
      <c r="I2009" s="4">
        <f t="shared" si="214"/>
        <v>1016</v>
      </c>
      <c r="J2009" s="14" t="str">
        <f t="shared" si="215"/>
        <v>3F8</v>
      </c>
      <c r="K2009" s="13">
        <f t="shared" si="216"/>
        <v>-128</v>
      </c>
      <c r="L2009" s="14" t="str">
        <f t="shared" si="217"/>
        <v>F80</v>
      </c>
    </row>
    <row r="2010" spans="1:12" x14ac:dyDescent="0.25">
      <c r="A2010" s="9">
        <f t="shared" si="212"/>
        <v>0.99247953459870997</v>
      </c>
      <c r="B2010" s="10">
        <f t="shared" si="213"/>
        <v>-0.12241067519921603</v>
      </c>
      <c r="E2010" s="11">
        <v>2008</v>
      </c>
      <c r="I2010" s="4">
        <f t="shared" si="214"/>
        <v>1016</v>
      </c>
      <c r="J2010" s="14" t="str">
        <f t="shared" si="215"/>
        <v>3F8</v>
      </c>
      <c r="K2010" s="13">
        <f t="shared" si="216"/>
        <v>-125</v>
      </c>
      <c r="L2010" s="14" t="str">
        <f t="shared" si="217"/>
        <v>F83</v>
      </c>
    </row>
    <row r="2011" spans="1:12" x14ac:dyDescent="0.25">
      <c r="A2011" s="9">
        <f t="shared" si="212"/>
        <v>0.99285041445986499</v>
      </c>
      <c r="B2011" s="10">
        <f t="shared" si="213"/>
        <v>-0.11936521481099176</v>
      </c>
      <c r="E2011" s="11">
        <v>2009</v>
      </c>
      <c r="I2011" s="4">
        <f t="shared" si="214"/>
        <v>1017</v>
      </c>
      <c r="J2011" s="14" t="str">
        <f t="shared" si="215"/>
        <v>3F9</v>
      </c>
      <c r="K2011" s="13">
        <f t="shared" si="216"/>
        <v>-122</v>
      </c>
      <c r="L2011" s="14" t="str">
        <f t="shared" si="217"/>
        <v>F86</v>
      </c>
    </row>
    <row r="2012" spans="1:12" x14ac:dyDescent="0.25">
      <c r="A2012" s="9">
        <f t="shared" si="212"/>
        <v>0.9932119492347945</v>
      </c>
      <c r="B2012" s="10">
        <f t="shared" si="213"/>
        <v>-0.11631863091190484</v>
      </c>
      <c r="E2012" s="11">
        <v>2010</v>
      </c>
      <c r="I2012" s="4">
        <f t="shared" si="214"/>
        <v>1017</v>
      </c>
      <c r="J2012" s="14" t="str">
        <f t="shared" si="215"/>
        <v>3F9</v>
      </c>
      <c r="K2012" s="13">
        <f t="shared" si="216"/>
        <v>-119</v>
      </c>
      <c r="L2012" s="14" t="str">
        <f t="shared" si="217"/>
        <v>F89</v>
      </c>
    </row>
    <row r="2013" spans="1:12" x14ac:dyDescent="0.25">
      <c r="A2013" s="9">
        <f t="shared" si="212"/>
        <v>0.9935641355205953</v>
      </c>
      <c r="B2013" s="10">
        <f t="shared" si="213"/>
        <v>-0.11327095217756497</v>
      </c>
      <c r="E2013" s="11">
        <v>2011</v>
      </c>
      <c r="I2013" s="4">
        <f t="shared" si="214"/>
        <v>1017</v>
      </c>
      <c r="J2013" s="14" t="str">
        <f t="shared" si="215"/>
        <v>3F9</v>
      </c>
      <c r="K2013" s="13">
        <f t="shared" si="216"/>
        <v>-116</v>
      </c>
      <c r="L2013" s="14" t="str">
        <f t="shared" si="217"/>
        <v>F8C</v>
      </c>
    </row>
    <row r="2014" spans="1:12" x14ac:dyDescent="0.25">
      <c r="A2014" s="9">
        <f t="shared" si="212"/>
        <v>0.99390697000235606</v>
      </c>
      <c r="B2014" s="10">
        <f t="shared" si="213"/>
        <v>-0.11022220729388336</v>
      </c>
      <c r="E2014" s="11">
        <v>2012</v>
      </c>
      <c r="I2014" s="4">
        <f t="shared" si="214"/>
        <v>1018</v>
      </c>
      <c r="J2014" s="14" t="str">
        <f t="shared" si="215"/>
        <v>3FA</v>
      </c>
      <c r="K2014" s="13">
        <f t="shared" si="216"/>
        <v>-113</v>
      </c>
      <c r="L2014" s="14" t="str">
        <f t="shared" si="217"/>
        <v>F8F</v>
      </c>
    </row>
    <row r="2015" spans="1:12" x14ac:dyDescent="0.25">
      <c r="A2015" s="9">
        <f t="shared" si="212"/>
        <v>0.9942404494531879</v>
      </c>
      <c r="B2015" s="10">
        <f t="shared" si="213"/>
        <v>-0.10717242495680884</v>
      </c>
      <c r="E2015" s="11">
        <v>2013</v>
      </c>
      <c r="I2015" s="4">
        <f t="shared" si="214"/>
        <v>1018</v>
      </c>
      <c r="J2015" s="14" t="str">
        <f t="shared" si="215"/>
        <v>3FA</v>
      </c>
      <c r="K2015" s="13">
        <f t="shared" si="216"/>
        <v>-110</v>
      </c>
      <c r="L2015" s="14" t="str">
        <f t="shared" si="217"/>
        <v>F92</v>
      </c>
    </row>
    <row r="2016" spans="1:12" x14ac:dyDescent="0.25">
      <c r="A2016" s="9">
        <f t="shared" si="212"/>
        <v>0.99456457073425542</v>
      </c>
      <c r="B2016" s="10">
        <f t="shared" si="213"/>
        <v>-0.10412163387205513</v>
      </c>
      <c r="E2016" s="11">
        <v>2014</v>
      </c>
      <c r="I2016" s="4">
        <f t="shared" si="214"/>
        <v>1018</v>
      </c>
      <c r="J2016" s="14" t="str">
        <f t="shared" si="215"/>
        <v>3FA</v>
      </c>
      <c r="K2016" s="13">
        <f t="shared" si="216"/>
        <v>-107</v>
      </c>
      <c r="L2016" s="14" t="str">
        <f t="shared" si="217"/>
        <v>F95</v>
      </c>
    </row>
    <row r="2017" spans="1:12" x14ac:dyDescent="0.25">
      <c r="A2017" s="9">
        <f t="shared" si="212"/>
        <v>0.99487933079480562</v>
      </c>
      <c r="B2017" s="10">
        <f t="shared" si="213"/>
        <v>-0.10106986275482806</v>
      </c>
      <c r="E2017" s="11">
        <v>2015</v>
      </c>
      <c r="I2017" s="4">
        <f t="shared" si="214"/>
        <v>1019</v>
      </c>
      <c r="J2017" s="14" t="str">
        <f t="shared" si="215"/>
        <v>3FB</v>
      </c>
      <c r="K2017" s="13">
        <f t="shared" si="216"/>
        <v>-103</v>
      </c>
      <c r="L2017" s="14" t="str">
        <f t="shared" si="217"/>
        <v>F99</v>
      </c>
    </row>
    <row r="2018" spans="1:12" x14ac:dyDescent="0.25">
      <c r="A2018" s="9">
        <f t="shared" si="212"/>
        <v>0.99518472667219693</v>
      </c>
      <c r="B2018" s="10">
        <f t="shared" si="213"/>
        <v>-9.8017140329560506E-2</v>
      </c>
      <c r="E2018" s="11">
        <v>2016</v>
      </c>
      <c r="I2018" s="4">
        <f t="shared" si="214"/>
        <v>1019</v>
      </c>
      <c r="J2018" s="14" t="str">
        <f t="shared" si="215"/>
        <v>3FB</v>
      </c>
      <c r="K2018" s="13">
        <f t="shared" si="216"/>
        <v>-100</v>
      </c>
      <c r="L2018" s="14" t="str">
        <f t="shared" si="217"/>
        <v>F9C</v>
      </c>
    </row>
    <row r="2019" spans="1:12" x14ac:dyDescent="0.25">
      <c r="A2019" s="9">
        <f t="shared" si="212"/>
        <v>0.99548075549192694</v>
      </c>
      <c r="B2019" s="10">
        <f t="shared" si="213"/>
        <v>-9.4963495329639477E-2</v>
      </c>
      <c r="E2019" s="11">
        <v>2017</v>
      </c>
      <c r="I2019" s="4">
        <f t="shared" si="214"/>
        <v>1019</v>
      </c>
      <c r="J2019" s="14" t="str">
        <f t="shared" si="215"/>
        <v>3FB</v>
      </c>
      <c r="K2019" s="13">
        <f t="shared" si="216"/>
        <v>-97</v>
      </c>
      <c r="L2019" s="14" t="str">
        <f t="shared" si="217"/>
        <v>F9F</v>
      </c>
    </row>
    <row r="2020" spans="1:12" x14ac:dyDescent="0.25">
      <c r="A2020" s="9">
        <f t="shared" si="212"/>
        <v>0.99576741446765982</v>
      </c>
      <c r="B2020" s="10">
        <f t="shared" si="213"/>
        <v>-9.1908956497132877E-2</v>
      </c>
      <c r="E2020" s="11">
        <v>2018</v>
      </c>
      <c r="I2020" s="4">
        <f t="shared" si="214"/>
        <v>1020</v>
      </c>
      <c r="J2020" s="14" t="str">
        <f t="shared" si="215"/>
        <v>3FC</v>
      </c>
      <c r="K2020" s="13">
        <f t="shared" si="216"/>
        <v>-94</v>
      </c>
      <c r="L2020" s="14" t="str">
        <f t="shared" si="217"/>
        <v>FA2</v>
      </c>
    </row>
    <row r="2021" spans="1:12" x14ac:dyDescent="0.25">
      <c r="A2021" s="9">
        <f t="shared" si="212"/>
        <v>0.99604470090125197</v>
      </c>
      <c r="B2021" s="10">
        <f t="shared" si="213"/>
        <v>-8.885355258252442E-2</v>
      </c>
      <c r="E2021" s="11">
        <v>2019</v>
      </c>
      <c r="I2021" s="4">
        <f t="shared" si="214"/>
        <v>1020</v>
      </c>
      <c r="J2021" s="14" t="str">
        <f t="shared" si="215"/>
        <v>3FC</v>
      </c>
      <c r="K2021" s="13">
        <f t="shared" si="216"/>
        <v>-91</v>
      </c>
      <c r="L2021" s="14" t="str">
        <f t="shared" si="217"/>
        <v>FA5</v>
      </c>
    </row>
    <row r="2022" spans="1:12" x14ac:dyDescent="0.25">
      <c r="A2022" s="9">
        <f t="shared" si="212"/>
        <v>0.996312612182778</v>
      </c>
      <c r="B2022" s="10">
        <f t="shared" si="213"/>
        <v>-8.5797312344440282E-2</v>
      </c>
      <c r="E2022" s="11">
        <v>2020</v>
      </c>
      <c r="I2022" s="4">
        <f t="shared" si="214"/>
        <v>1020</v>
      </c>
      <c r="J2022" s="14" t="str">
        <f t="shared" si="215"/>
        <v>3FC</v>
      </c>
      <c r="K2022" s="13">
        <f t="shared" si="216"/>
        <v>-88</v>
      </c>
      <c r="L2022" s="14" t="str">
        <f t="shared" si="217"/>
        <v>FA8</v>
      </c>
    </row>
    <row r="2023" spans="1:12" x14ac:dyDescent="0.25">
      <c r="A2023" s="9">
        <f t="shared" si="212"/>
        <v>0.99657114579055484</v>
      </c>
      <c r="B2023" s="10">
        <f t="shared" si="213"/>
        <v>-8.2740264549375761E-2</v>
      </c>
      <c r="E2023" s="11">
        <v>2021</v>
      </c>
      <c r="I2023" s="4">
        <f t="shared" si="214"/>
        <v>1020</v>
      </c>
      <c r="J2023" s="14" t="str">
        <f t="shared" si="215"/>
        <v>3FC</v>
      </c>
      <c r="K2023" s="13">
        <f t="shared" si="216"/>
        <v>-85</v>
      </c>
      <c r="L2023" s="14" t="str">
        <f t="shared" si="217"/>
        <v>FAB</v>
      </c>
    </row>
    <row r="2024" spans="1:12" x14ac:dyDescent="0.25">
      <c r="A2024" s="9">
        <f t="shared" si="212"/>
        <v>0.99682029929116567</v>
      </c>
      <c r="B2024" s="10">
        <f t="shared" si="213"/>
        <v>-7.968243797143075E-2</v>
      </c>
      <c r="E2024" s="11">
        <v>2022</v>
      </c>
      <c r="I2024" s="4">
        <f t="shared" si="214"/>
        <v>1021</v>
      </c>
      <c r="J2024" s="14" t="str">
        <f t="shared" si="215"/>
        <v>3FD</v>
      </c>
      <c r="K2024" s="13">
        <f t="shared" si="216"/>
        <v>-82</v>
      </c>
      <c r="L2024" s="14" t="str">
        <f t="shared" si="217"/>
        <v>FAE</v>
      </c>
    </row>
    <row r="2025" spans="1:12" x14ac:dyDescent="0.25">
      <c r="A2025" s="9">
        <f t="shared" si="212"/>
        <v>0.99706007033948296</v>
      </c>
      <c r="B2025" s="10">
        <f t="shared" si="213"/>
        <v>-7.6623861392031811E-2</v>
      </c>
      <c r="E2025" s="11">
        <v>2023</v>
      </c>
      <c r="I2025" s="4">
        <f t="shared" si="214"/>
        <v>1021</v>
      </c>
      <c r="J2025" s="14" t="str">
        <f t="shared" si="215"/>
        <v>3FD</v>
      </c>
      <c r="K2025" s="13">
        <f t="shared" si="216"/>
        <v>-78</v>
      </c>
      <c r="L2025" s="14" t="str">
        <f t="shared" si="217"/>
        <v>FB2</v>
      </c>
    </row>
    <row r="2026" spans="1:12" x14ac:dyDescent="0.25">
      <c r="A2026" s="9">
        <f t="shared" si="212"/>
        <v>0.99729045667869021</v>
      </c>
      <c r="B2026" s="10">
        <f t="shared" si="213"/>
        <v>-7.3564563599667412E-2</v>
      </c>
      <c r="E2026" s="11">
        <v>2024</v>
      </c>
      <c r="I2026" s="4">
        <f t="shared" si="214"/>
        <v>1021</v>
      </c>
      <c r="J2026" s="14" t="str">
        <f t="shared" si="215"/>
        <v>3FD</v>
      </c>
      <c r="K2026" s="13">
        <f t="shared" si="216"/>
        <v>-75</v>
      </c>
      <c r="L2026" s="14" t="str">
        <f t="shared" si="217"/>
        <v>FB5</v>
      </c>
    </row>
    <row r="2027" spans="1:12" x14ac:dyDescent="0.25">
      <c r="A2027" s="9">
        <f t="shared" si="212"/>
        <v>0.99751145614030345</v>
      </c>
      <c r="B2027" s="10">
        <f t="shared" si="213"/>
        <v>-7.0504573389614425E-2</v>
      </c>
      <c r="E2027" s="11">
        <v>2025</v>
      </c>
      <c r="I2027" s="4">
        <f t="shared" si="214"/>
        <v>1021</v>
      </c>
      <c r="J2027" s="14" t="str">
        <f t="shared" si="215"/>
        <v>3FD</v>
      </c>
      <c r="K2027" s="13">
        <f t="shared" si="216"/>
        <v>-72</v>
      </c>
      <c r="L2027" s="14" t="str">
        <f t="shared" si="217"/>
        <v>FB8</v>
      </c>
    </row>
    <row r="2028" spans="1:12" x14ac:dyDescent="0.25">
      <c r="A2028" s="9">
        <f t="shared" si="212"/>
        <v>0.99772306664419164</v>
      </c>
      <c r="B2028" s="10">
        <f t="shared" si="213"/>
        <v>-6.7443919563664287E-2</v>
      </c>
      <c r="E2028" s="11">
        <v>2026</v>
      </c>
      <c r="I2028" s="4">
        <f t="shared" si="214"/>
        <v>1022</v>
      </c>
      <c r="J2028" s="14" t="str">
        <f t="shared" si="215"/>
        <v>3FE</v>
      </c>
      <c r="K2028" s="13">
        <f t="shared" si="216"/>
        <v>-69</v>
      </c>
      <c r="L2028" s="14" t="str">
        <f t="shared" si="217"/>
        <v>FBB</v>
      </c>
    </row>
    <row r="2029" spans="1:12" x14ac:dyDescent="0.25">
      <c r="A2029" s="9">
        <f t="shared" si="212"/>
        <v>0.997925286198596</v>
      </c>
      <c r="B2029" s="10">
        <f t="shared" si="213"/>
        <v>-6.4382630929857368E-2</v>
      </c>
      <c r="E2029" s="11">
        <v>2027</v>
      </c>
      <c r="I2029" s="4">
        <f t="shared" si="214"/>
        <v>1022</v>
      </c>
      <c r="J2029" s="14" t="str">
        <f t="shared" si="215"/>
        <v>3FE</v>
      </c>
      <c r="K2029" s="13">
        <f t="shared" si="216"/>
        <v>-66</v>
      </c>
      <c r="L2029" s="14" t="str">
        <f t="shared" si="217"/>
        <v>FBE</v>
      </c>
    </row>
    <row r="2030" spans="1:12" x14ac:dyDescent="0.25">
      <c r="A2030" s="9">
        <f t="shared" si="212"/>
        <v>0.99811811290014918</v>
      </c>
      <c r="B2030" s="10">
        <f t="shared" si="213"/>
        <v>-6.1320736302209057E-2</v>
      </c>
      <c r="E2030" s="11">
        <v>2028</v>
      </c>
      <c r="I2030" s="4">
        <f t="shared" si="214"/>
        <v>1022</v>
      </c>
      <c r="J2030" s="14" t="str">
        <f t="shared" si="215"/>
        <v>3FE</v>
      </c>
      <c r="K2030" s="13">
        <f t="shared" si="216"/>
        <v>-63</v>
      </c>
      <c r="L2030" s="14" t="str">
        <f t="shared" si="217"/>
        <v>FC1</v>
      </c>
    </row>
    <row r="2031" spans="1:12" x14ac:dyDescent="0.25">
      <c r="A2031" s="9">
        <f t="shared" si="212"/>
        <v>0.99830154493389278</v>
      </c>
      <c r="B2031" s="10">
        <f t="shared" si="213"/>
        <v>-5.8258264500435912E-2</v>
      </c>
      <c r="E2031" s="11">
        <v>2029</v>
      </c>
      <c r="I2031" s="4">
        <f t="shared" si="214"/>
        <v>1022</v>
      </c>
      <c r="J2031" s="14" t="str">
        <f t="shared" si="215"/>
        <v>3FE</v>
      </c>
      <c r="K2031" s="13">
        <f t="shared" si="216"/>
        <v>-60</v>
      </c>
      <c r="L2031" s="14" t="str">
        <f t="shared" si="217"/>
        <v>FC4</v>
      </c>
    </row>
    <row r="2032" spans="1:12" x14ac:dyDescent="0.25">
      <c r="A2032" s="9">
        <f t="shared" si="212"/>
        <v>0.99847558057329477</v>
      </c>
      <c r="B2032" s="10">
        <f t="shared" si="213"/>
        <v>-5.5195244349689775E-2</v>
      </c>
      <c r="E2032" s="11">
        <v>2030</v>
      </c>
      <c r="I2032" s="4">
        <f t="shared" si="214"/>
        <v>1022</v>
      </c>
      <c r="J2032" s="14" t="str">
        <f t="shared" si="215"/>
        <v>3FE</v>
      </c>
      <c r="K2032" s="13">
        <f t="shared" si="216"/>
        <v>-57</v>
      </c>
      <c r="L2032" s="14" t="str">
        <f t="shared" si="217"/>
        <v>FC7</v>
      </c>
    </row>
    <row r="2033" spans="1:12" x14ac:dyDescent="0.25">
      <c r="A2033" s="9">
        <f t="shared" si="212"/>
        <v>0.99864021818026516</v>
      </c>
      <c r="B2033" s="10">
        <f t="shared" si="213"/>
        <v>-5.2131704680283719E-2</v>
      </c>
      <c r="E2033" s="11">
        <v>2031</v>
      </c>
      <c r="I2033" s="4">
        <f t="shared" si="214"/>
        <v>1023</v>
      </c>
      <c r="J2033" s="14" t="str">
        <f t="shared" si="215"/>
        <v>3FF</v>
      </c>
      <c r="K2033" s="13">
        <f t="shared" si="216"/>
        <v>-53</v>
      </c>
      <c r="L2033" s="14" t="str">
        <f t="shared" si="217"/>
        <v>FCB</v>
      </c>
    </row>
    <row r="2034" spans="1:12" x14ac:dyDescent="0.25">
      <c r="A2034" s="9">
        <f t="shared" si="212"/>
        <v>0.99879545620517241</v>
      </c>
      <c r="B2034" s="10">
        <f t="shared" si="213"/>
        <v>-4.9067674327418091E-2</v>
      </c>
      <c r="E2034" s="11">
        <v>2032</v>
      </c>
      <c r="I2034" s="4">
        <f t="shared" si="214"/>
        <v>1023</v>
      </c>
      <c r="J2034" s="14" t="str">
        <f t="shared" si="215"/>
        <v>3FF</v>
      </c>
      <c r="K2034" s="13">
        <f t="shared" si="216"/>
        <v>-50</v>
      </c>
      <c r="L2034" s="14" t="str">
        <f t="shared" si="217"/>
        <v>FCE</v>
      </c>
    </row>
    <row r="2035" spans="1:12" x14ac:dyDescent="0.25">
      <c r="A2035" s="9">
        <f t="shared" si="212"/>
        <v>0.99894129318685687</v>
      </c>
      <c r="B2035" s="10">
        <f t="shared" si="213"/>
        <v>-4.6003182130915268E-2</v>
      </c>
      <c r="E2035" s="11">
        <v>2033</v>
      </c>
      <c r="I2035" s="4">
        <f t="shared" si="214"/>
        <v>1023</v>
      </c>
      <c r="J2035" s="14" t="str">
        <f t="shared" si="215"/>
        <v>3FF</v>
      </c>
      <c r="K2035" s="13">
        <f t="shared" si="216"/>
        <v>-47</v>
      </c>
      <c r="L2035" s="14" t="str">
        <f t="shared" si="217"/>
        <v>FD1</v>
      </c>
    </row>
    <row r="2036" spans="1:12" x14ac:dyDescent="0.25">
      <c r="A2036" s="9">
        <f t="shared" si="212"/>
        <v>0.99907772775264536</v>
      </c>
      <c r="B2036" s="10">
        <f t="shared" si="213"/>
        <v>-4.2938256934941139E-2</v>
      </c>
      <c r="E2036" s="11">
        <v>2034</v>
      </c>
      <c r="I2036" s="4">
        <f t="shared" si="214"/>
        <v>1023</v>
      </c>
      <c r="J2036" s="14" t="str">
        <f t="shared" si="215"/>
        <v>3FF</v>
      </c>
      <c r="K2036" s="13">
        <f t="shared" si="216"/>
        <v>-44</v>
      </c>
      <c r="L2036" s="14" t="str">
        <f t="shared" si="217"/>
        <v>FD4</v>
      </c>
    </row>
    <row r="2037" spans="1:12" x14ac:dyDescent="0.25">
      <c r="A2037" s="9">
        <f t="shared" si="212"/>
        <v>0.99920475861836389</v>
      </c>
      <c r="B2037" s="10">
        <f t="shared" si="213"/>
        <v>-3.9872927587739811E-2</v>
      </c>
      <c r="E2037" s="11">
        <v>2035</v>
      </c>
      <c r="I2037" s="4">
        <f t="shared" si="214"/>
        <v>1023</v>
      </c>
      <c r="J2037" s="14" t="str">
        <f t="shared" si="215"/>
        <v>3FF</v>
      </c>
      <c r="K2037" s="13">
        <f t="shared" si="216"/>
        <v>-41</v>
      </c>
      <c r="L2037" s="14" t="str">
        <f t="shared" si="217"/>
        <v>FD7</v>
      </c>
    </row>
    <row r="2038" spans="1:12" x14ac:dyDescent="0.25">
      <c r="A2038" s="9">
        <f t="shared" si="212"/>
        <v>0.99932238458834943</v>
      </c>
      <c r="B2038" s="10">
        <f t="shared" si="213"/>
        <v>-3.6807222941359394E-2</v>
      </c>
      <c r="E2038" s="11">
        <v>2036</v>
      </c>
      <c r="I2038" s="4">
        <f t="shared" si="214"/>
        <v>1023</v>
      </c>
      <c r="J2038" s="14" t="str">
        <f t="shared" si="215"/>
        <v>3FF</v>
      </c>
      <c r="K2038" s="13">
        <f t="shared" si="216"/>
        <v>-38</v>
      </c>
      <c r="L2038" s="14" t="str">
        <f t="shared" si="217"/>
        <v>FDA</v>
      </c>
    </row>
    <row r="2039" spans="1:12" x14ac:dyDescent="0.25">
      <c r="A2039" s="9">
        <f t="shared" si="212"/>
        <v>0.99943060455546173</v>
      </c>
      <c r="B2039" s="10">
        <f t="shared" si="213"/>
        <v>-3.3741171851377823E-2</v>
      </c>
      <c r="E2039" s="11">
        <v>2037</v>
      </c>
      <c r="I2039" s="4">
        <f t="shared" si="214"/>
        <v>1023</v>
      </c>
      <c r="J2039" s="14" t="str">
        <f t="shared" si="215"/>
        <v>3FF</v>
      </c>
      <c r="K2039" s="13">
        <f t="shared" si="216"/>
        <v>-35</v>
      </c>
      <c r="L2039" s="14" t="str">
        <f t="shared" si="217"/>
        <v>FDD</v>
      </c>
    </row>
    <row r="2040" spans="1:12" x14ac:dyDescent="0.25">
      <c r="A2040" s="9">
        <f t="shared" si="212"/>
        <v>0.99952941750109314</v>
      </c>
      <c r="B2040" s="10">
        <f t="shared" si="213"/>
        <v>-3.0674803176636543E-2</v>
      </c>
      <c r="E2040" s="11">
        <v>2038</v>
      </c>
      <c r="I2040" s="4">
        <f t="shared" si="214"/>
        <v>1024</v>
      </c>
      <c r="J2040" s="14" t="str">
        <f t="shared" si="215"/>
        <v>400</v>
      </c>
      <c r="K2040" s="13">
        <f t="shared" si="216"/>
        <v>-31</v>
      </c>
      <c r="L2040" s="14" t="str">
        <f t="shared" si="217"/>
        <v>FE1</v>
      </c>
    </row>
    <row r="2041" spans="1:12" x14ac:dyDescent="0.25">
      <c r="A2041" s="9">
        <f t="shared" si="212"/>
        <v>0.99961882249517864</v>
      </c>
      <c r="B2041" s="10">
        <f t="shared" si="213"/>
        <v>-2.7608145778966225E-2</v>
      </c>
      <c r="E2041" s="11">
        <v>2039</v>
      </c>
      <c r="I2041" s="4">
        <f t="shared" si="214"/>
        <v>1024</v>
      </c>
      <c r="J2041" s="14" t="str">
        <f t="shared" si="215"/>
        <v>400</v>
      </c>
      <c r="K2041" s="13">
        <f t="shared" si="216"/>
        <v>-28</v>
      </c>
      <c r="L2041" s="14" t="str">
        <f t="shared" si="217"/>
        <v>FE4</v>
      </c>
    </row>
    <row r="2042" spans="1:12" x14ac:dyDescent="0.25">
      <c r="A2042" s="9">
        <f t="shared" si="212"/>
        <v>0.99969881869620425</v>
      </c>
      <c r="B2042" s="10">
        <f t="shared" si="213"/>
        <v>-2.4541228522912448E-2</v>
      </c>
      <c r="E2042" s="11">
        <v>2040</v>
      </c>
      <c r="I2042" s="4">
        <f t="shared" si="214"/>
        <v>1024</v>
      </c>
      <c r="J2042" s="14" t="str">
        <f t="shared" si="215"/>
        <v>400</v>
      </c>
      <c r="K2042" s="13">
        <f t="shared" si="216"/>
        <v>-25</v>
      </c>
      <c r="L2042" s="14" t="str">
        <f t="shared" si="217"/>
        <v>FE7</v>
      </c>
    </row>
    <row r="2043" spans="1:12" x14ac:dyDescent="0.25">
      <c r="A2043" s="9">
        <f t="shared" si="212"/>
        <v>0.99976940535121528</v>
      </c>
      <c r="B2043" s="10">
        <f t="shared" si="213"/>
        <v>-2.1474080275469345E-2</v>
      </c>
      <c r="E2043" s="11">
        <v>2041</v>
      </c>
      <c r="I2043" s="4">
        <f t="shared" si="214"/>
        <v>1024</v>
      </c>
      <c r="J2043" s="14" t="str">
        <f t="shared" si="215"/>
        <v>400</v>
      </c>
      <c r="K2043" s="13">
        <f t="shared" si="216"/>
        <v>-22</v>
      </c>
      <c r="L2043" s="14" t="str">
        <f t="shared" si="217"/>
        <v>FEA</v>
      </c>
    </row>
    <row r="2044" spans="1:12" x14ac:dyDescent="0.25">
      <c r="A2044" s="9">
        <f t="shared" si="212"/>
        <v>0.9998305817958234</v>
      </c>
      <c r="B2044" s="10">
        <f t="shared" si="213"/>
        <v>-1.8406729905805226E-2</v>
      </c>
      <c r="E2044" s="11">
        <v>2042</v>
      </c>
      <c r="I2044" s="4">
        <f t="shared" si="214"/>
        <v>1024</v>
      </c>
      <c r="J2044" s="14" t="str">
        <f t="shared" si="215"/>
        <v>400</v>
      </c>
      <c r="K2044" s="13">
        <f t="shared" si="216"/>
        <v>-19</v>
      </c>
      <c r="L2044" s="14" t="str">
        <f t="shared" si="217"/>
        <v>FED</v>
      </c>
    </row>
    <row r="2045" spans="1:12" x14ac:dyDescent="0.25">
      <c r="A2045" s="9">
        <f t="shared" si="212"/>
        <v>0.99988234745421256</v>
      </c>
      <c r="B2045" s="10">
        <f t="shared" si="213"/>
        <v>-1.5339206284988182E-2</v>
      </c>
      <c r="E2045" s="11">
        <v>2043</v>
      </c>
      <c r="I2045" s="4">
        <f t="shared" si="214"/>
        <v>1024</v>
      </c>
      <c r="J2045" s="14" t="str">
        <f t="shared" si="215"/>
        <v>400</v>
      </c>
      <c r="K2045" s="13">
        <f t="shared" si="216"/>
        <v>-16</v>
      </c>
      <c r="L2045" s="14" t="str">
        <f t="shared" si="217"/>
        <v>FF0</v>
      </c>
    </row>
    <row r="2046" spans="1:12" x14ac:dyDescent="0.25">
      <c r="A2046" s="9">
        <f t="shared" si="212"/>
        <v>0.9999247018391445</v>
      </c>
      <c r="B2046" s="10">
        <f t="shared" si="213"/>
        <v>-1.2271538285720572E-2</v>
      </c>
      <c r="E2046" s="11">
        <v>2044</v>
      </c>
      <c r="I2046" s="4">
        <f t="shared" si="214"/>
        <v>1024</v>
      </c>
      <c r="J2046" s="14" t="str">
        <f t="shared" si="215"/>
        <v>400</v>
      </c>
      <c r="K2046" s="13">
        <f t="shared" si="216"/>
        <v>-13</v>
      </c>
      <c r="L2046" s="14" t="str">
        <f t="shared" si="217"/>
        <v>FF3</v>
      </c>
    </row>
    <row r="2047" spans="1:12" x14ac:dyDescent="0.25">
      <c r="A2047" s="9">
        <f t="shared" si="212"/>
        <v>0.9999576445519639</v>
      </c>
      <c r="B2047" s="10">
        <f t="shared" si="213"/>
        <v>-9.2037547820601438E-3</v>
      </c>
      <c r="E2047" s="11">
        <v>2045</v>
      </c>
      <c r="I2047" s="4">
        <f t="shared" si="214"/>
        <v>1024</v>
      </c>
      <c r="J2047" s="14" t="str">
        <f t="shared" si="215"/>
        <v>400</v>
      </c>
      <c r="K2047" s="13">
        <f t="shared" si="216"/>
        <v>-9</v>
      </c>
      <c r="L2047" s="14" t="str">
        <f t="shared" si="217"/>
        <v>FF7</v>
      </c>
    </row>
    <row r="2048" spans="1:12" x14ac:dyDescent="0.25">
      <c r="A2048" s="9">
        <f t="shared" si="212"/>
        <v>0.99998117528260111</v>
      </c>
      <c r="B2048" s="10">
        <f t="shared" si="213"/>
        <v>-6.135884649154477E-3</v>
      </c>
      <c r="E2048" s="11">
        <v>2046</v>
      </c>
      <c r="I2048" s="4">
        <f t="shared" si="214"/>
        <v>1024</v>
      </c>
      <c r="J2048" s="14" t="str">
        <f t="shared" si="215"/>
        <v>400</v>
      </c>
      <c r="K2048" s="13">
        <f t="shared" si="216"/>
        <v>-6</v>
      </c>
      <c r="L2048" s="14" t="str">
        <f t="shared" si="217"/>
        <v>FFA</v>
      </c>
    </row>
    <row r="2049" spans="1:12" x14ac:dyDescent="0.25">
      <c r="A2049" s="9">
        <f t="shared" si="212"/>
        <v>0.99999529380957619</v>
      </c>
      <c r="B2049" s="10">
        <f t="shared" si="213"/>
        <v>-3.0679567629665438E-3</v>
      </c>
      <c r="E2049" s="11">
        <v>2047</v>
      </c>
      <c r="I2049" s="4">
        <f t="shared" si="214"/>
        <v>1024</v>
      </c>
      <c r="J2049" s="14" t="str">
        <f t="shared" si="215"/>
        <v>400</v>
      </c>
      <c r="K2049" s="13">
        <f t="shared" si="216"/>
        <v>-3</v>
      </c>
      <c r="L2049" s="14" t="str">
        <f t="shared" si="217"/>
        <v>FFD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Шепельский А. Г.</dc:creator>
  <cp:lastModifiedBy>SS</cp:lastModifiedBy>
  <dcterms:created xsi:type="dcterms:W3CDTF">2019-07-02T06:41:49Z</dcterms:created>
  <dcterms:modified xsi:type="dcterms:W3CDTF">2019-08-26T11:30:26Z</dcterms:modified>
</cp:coreProperties>
</file>