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71DF60E-066D-4D64-9BFD-B15D7DB55048}" xr6:coauthVersionLast="31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73" i="1" l="1"/>
  <c r="D75" i="1"/>
  <c r="D78" i="1"/>
  <c r="D79" i="1"/>
  <c r="D82" i="1"/>
  <c r="D83" i="1"/>
  <c r="D86" i="1"/>
  <c r="D88" i="1"/>
  <c r="D92" i="1"/>
  <c r="D95" i="1"/>
  <c r="D96" i="1"/>
  <c r="D100" i="1"/>
  <c r="D102" i="1"/>
  <c r="D104" i="1"/>
  <c r="D107" i="1"/>
  <c r="D108" i="1"/>
  <c r="D111" i="1"/>
  <c r="D112" i="1"/>
  <c r="D116" i="1"/>
  <c r="D118" i="1"/>
  <c r="D120" i="1"/>
  <c r="D123" i="1"/>
  <c r="D124" i="1"/>
  <c r="D127" i="1"/>
  <c r="D128" i="1"/>
  <c r="D131" i="1"/>
  <c r="D134" i="1"/>
  <c r="D135" i="1"/>
  <c r="D138" i="1"/>
  <c r="D139" i="1"/>
  <c r="D142" i="1"/>
  <c r="D143" i="1"/>
  <c r="D147" i="1"/>
  <c r="D149" i="1"/>
  <c r="D151" i="1"/>
  <c r="D153" i="1"/>
  <c r="D154" i="1"/>
  <c r="D157" i="1"/>
  <c r="D158" i="1"/>
  <c r="D161" i="1"/>
  <c r="D162" i="1"/>
  <c r="D165" i="1"/>
  <c r="D166" i="1"/>
  <c r="D170" i="1"/>
  <c r="D172" i="1"/>
  <c r="D174" i="1"/>
  <c r="D177" i="1"/>
  <c r="D178" i="1"/>
  <c r="D181" i="1"/>
  <c r="D182" i="1"/>
  <c r="D186" i="1"/>
  <c r="D188" i="1"/>
  <c r="D190" i="1"/>
  <c r="D193" i="1"/>
  <c r="D194" i="1"/>
  <c r="D197" i="1"/>
  <c r="D198" i="1"/>
  <c r="D202" i="1"/>
  <c r="D204" i="1"/>
  <c r="D206" i="1"/>
  <c r="D209" i="1"/>
  <c r="D210" i="1"/>
  <c r="D213" i="1"/>
  <c r="D214" i="1"/>
  <c r="D218" i="1"/>
  <c r="D220" i="1"/>
  <c r="D222" i="1"/>
  <c r="D225" i="1"/>
  <c r="D226" i="1"/>
  <c r="D229" i="1"/>
  <c r="D230" i="1"/>
  <c r="D234" i="1"/>
  <c r="D236" i="1"/>
  <c r="D238" i="1"/>
  <c r="D241" i="1"/>
  <c r="D242" i="1"/>
  <c r="D245" i="1"/>
  <c r="D246" i="1"/>
  <c r="D250" i="1"/>
  <c r="D252" i="1"/>
  <c r="D254" i="1"/>
  <c r="D257" i="1"/>
  <c r="D258" i="1"/>
  <c r="D261" i="1"/>
  <c r="D262" i="1"/>
  <c r="D266" i="1"/>
  <c r="D268" i="1"/>
  <c r="D270" i="1"/>
  <c r="D272" i="1"/>
  <c r="D273" i="1"/>
  <c r="C58" i="1"/>
  <c r="C59" i="1"/>
  <c r="C60" i="1"/>
  <c r="D60" i="1"/>
  <c r="C61" i="1"/>
  <c r="C62" i="1"/>
  <c r="C63" i="1"/>
  <c r="C64" i="1"/>
  <c r="D64" i="1"/>
  <c r="C65" i="1"/>
  <c r="C66" i="1"/>
  <c r="C67" i="1"/>
  <c r="D67" i="1"/>
  <c r="C68" i="1"/>
  <c r="C69" i="1"/>
  <c r="C70" i="1"/>
  <c r="C71" i="1"/>
  <c r="D71" i="1"/>
  <c r="C72" i="1"/>
  <c r="C73" i="1"/>
  <c r="C74" i="1"/>
  <c r="D74" i="1"/>
  <c r="C75" i="1"/>
  <c r="C76" i="1"/>
  <c r="D76" i="1"/>
  <c r="C77" i="1"/>
  <c r="D77" i="1"/>
  <c r="C78" i="1"/>
  <c r="C79" i="1"/>
  <c r="C80" i="1"/>
  <c r="D80" i="1"/>
  <c r="C81" i="1"/>
  <c r="D81" i="1"/>
  <c r="C82" i="1"/>
  <c r="C83" i="1"/>
  <c r="C84" i="1"/>
  <c r="D84" i="1"/>
  <c r="C85" i="1"/>
  <c r="D85" i="1"/>
  <c r="C86" i="1"/>
  <c r="C87" i="1"/>
  <c r="D87" i="1"/>
  <c r="C88" i="1"/>
  <c r="C89" i="1"/>
  <c r="D89" i="1"/>
  <c r="C90" i="1"/>
  <c r="D90" i="1"/>
  <c r="C91" i="1"/>
  <c r="D91" i="1"/>
  <c r="C92" i="1"/>
  <c r="C93" i="1"/>
  <c r="D93" i="1"/>
  <c r="C94" i="1"/>
  <c r="D94" i="1"/>
  <c r="C95" i="1"/>
  <c r="C96" i="1"/>
  <c r="C97" i="1"/>
  <c r="D97" i="1"/>
  <c r="C98" i="1"/>
  <c r="D98" i="1"/>
  <c r="C99" i="1"/>
  <c r="D99" i="1"/>
  <c r="C100" i="1"/>
  <c r="C101" i="1"/>
  <c r="D101" i="1"/>
  <c r="C102" i="1"/>
  <c r="C103" i="1"/>
  <c r="D103" i="1"/>
  <c r="C104" i="1"/>
  <c r="C105" i="1"/>
  <c r="D105" i="1"/>
  <c r="C106" i="1"/>
  <c r="D106" i="1"/>
  <c r="C107" i="1"/>
  <c r="C108" i="1"/>
  <c r="C109" i="1"/>
  <c r="D109" i="1"/>
  <c r="C110" i="1"/>
  <c r="D110" i="1"/>
  <c r="C111" i="1"/>
  <c r="C112" i="1"/>
  <c r="C113" i="1"/>
  <c r="D113" i="1"/>
  <c r="C114" i="1"/>
  <c r="D114" i="1"/>
  <c r="C115" i="1"/>
  <c r="D115" i="1"/>
  <c r="C116" i="1"/>
  <c r="C117" i="1"/>
  <c r="D117" i="1"/>
  <c r="C118" i="1"/>
  <c r="C119" i="1"/>
  <c r="D119" i="1"/>
  <c r="C120" i="1"/>
  <c r="C121" i="1"/>
  <c r="D121" i="1"/>
  <c r="C122" i="1"/>
  <c r="D122" i="1"/>
  <c r="C123" i="1"/>
  <c r="C124" i="1"/>
  <c r="C125" i="1"/>
  <c r="D125" i="1"/>
  <c r="C126" i="1"/>
  <c r="D126" i="1"/>
  <c r="C127" i="1"/>
  <c r="C128" i="1"/>
  <c r="C129" i="1"/>
  <c r="D129" i="1"/>
  <c r="C130" i="1"/>
  <c r="D130" i="1"/>
  <c r="C131" i="1"/>
  <c r="C132" i="1"/>
  <c r="D132" i="1"/>
  <c r="C133" i="1"/>
  <c r="D133" i="1"/>
  <c r="C134" i="1"/>
  <c r="C135" i="1"/>
  <c r="C136" i="1"/>
  <c r="D136" i="1"/>
  <c r="C137" i="1"/>
  <c r="D137" i="1"/>
  <c r="C138" i="1"/>
  <c r="C139" i="1"/>
  <c r="C140" i="1"/>
  <c r="D140" i="1"/>
  <c r="C141" i="1"/>
  <c r="D141" i="1"/>
  <c r="C142" i="1"/>
  <c r="C143" i="1"/>
  <c r="C144" i="1"/>
  <c r="D144" i="1"/>
  <c r="C145" i="1"/>
  <c r="D145" i="1"/>
  <c r="C146" i="1"/>
  <c r="D146" i="1"/>
  <c r="C147" i="1"/>
  <c r="C148" i="1"/>
  <c r="D148" i="1"/>
  <c r="C149" i="1"/>
  <c r="C150" i="1"/>
  <c r="D150" i="1"/>
  <c r="C151" i="1"/>
  <c r="C152" i="1"/>
  <c r="D152" i="1"/>
  <c r="C153" i="1"/>
  <c r="C154" i="1"/>
  <c r="C155" i="1"/>
  <c r="D155" i="1"/>
  <c r="C156" i="1"/>
  <c r="D156" i="1"/>
  <c r="C157" i="1"/>
  <c r="C158" i="1"/>
  <c r="C159" i="1"/>
  <c r="D159" i="1"/>
  <c r="C160" i="1"/>
  <c r="D160" i="1"/>
  <c r="C161" i="1"/>
  <c r="C162" i="1"/>
  <c r="C163" i="1"/>
  <c r="D163" i="1"/>
  <c r="C164" i="1"/>
  <c r="D164" i="1"/>
  <c r="C165" i="1"/>
  <c r="C166" i="1"/>
  <c r="C167" i="1"/>
  <c r="D167" i="1"/>
  <c r="C168" i="1"/>
  <c r="D168" i="1"/>
  <c r="C169" i="1"/>
  <c r="D169" i="1"/>
  <c r="C170" i="1"/>
  <c r="C171" i="1"/>
  <c r="D171" i="1"/>
  <c r="C172" i="1"/>
  <c r="C173" i="1"/>
  <c r="D173" i="1"/>
  <c r="C174" i="1"/>
  <c r="C175" i="1"/>
  <c r="D175" i="1"/>
  <c r="C176" i="1"/>
  <c r="D176" i="1"/>
  <c r="C177" i="1"/>
  <c r="C178" i="1"/>
  <c r="C179" i="1"/>
  <c r="D179" i="1"/>
  <c r="C180" i="1"/>
  <c r="D180" i="1"/>
  <c r="C181" i="1"/>
  <c r="C182" i="1"/>
  <c r="C183" i="1"/>
  <c r="D183" i="1"/>
  <c r="C184" i="1"/>
  <c r="D184" i="1"/>
  <c r="C185" i="1"/>
  <c r="D185" i="1"/>
  <c r="C186" i="1"/>
  <c r="C187" i="1"/>
  <c r="D187" i="1"/>
  <c r="C188" i="1"/>
  <c r="C189" i="1"/>
  <c r="D189" i="1"/>
  <c r="C190" i="1"/>
  <c r="C191" i="1"/>
  <c r="D191" i="1"/>
  <c r="C192" i="1"/>
  <c r="D192" i="1"/>
  <c r="C193" i="1"/>
  <c r="C194" i="1"/>
  <c r="C195" i="1"/>
  <c r="D195" i="1"/>
  <c r="C196" i="1"/>
  <c r="D196" i="1"/>
  <c r="C197" i="1"/>
  <c r="C198" i="1"/>
  <c r="C199" i="1"/>
  <c r="D199" i="1"/>
  <c r="C200" i="1"/>
  <c r="D200" i="1"/>
  <c r="C201" i="1"/>
  <c r="D201" i="1"/>
  <c r="C202" i="1"/>
  <c r="C203" i="1"/>
  <c r="D203" i="1"/>
  <c r="C204" i="1"/>
  <c r="C205" i="1"/>
  <c r="D205" i="1"/>
  <c r="C206" i="1"/>
  <c r="C207" i="1"/>
  <c r="D207" i="1"/>
  <c r="C208" i="1"/>
  <c r="D208" i="1"/>
  <c r="C209" i="1"/>
  <c r="C210" i="1"/>
  <c r="C211" i="1"/>
  <c r="D211" i="1"/>
  <c r="C212" i="1"/>
  <c r="D212" i="1"/>
  <c r="C213" i="1"/>
  <c r="C214" i="1"/>
  <c r="C215" i="1"/>
  <c r="D215" i="1"/>
  <c r="C216" i="1"/>
  <c r="D216" i="1"/>
  <c r="C217" i="1"/>
  <c r="D217" i="1"/>
  <c r="C218" i="1"/>
  <c r="C219" i="1"/>
  <c r="D219" i="1"/>
  <c r="C220" i="1"/>
  <c r="C221" i="1"/>
  <c r="D221" i="1"/>
  <c r="C222" i="1"/>
  <c r="C223" i="1"/>
  <c r="D223" i="1"/>
  <c r="C224" i="1"/>
  <c r="D224" i="1"/>
  <c r="C225" i="1"/>
  <c r="C226" i="1"/>
  <c r="C227" i="1"/>
  <c r="D227" i="1"/>
  <c r="C228" i="1"/>
  <c r="D228" i="1"/>
  <c r="C229" i="1"/>
  <c r="C230" i="1"/>
  <c r="C231" i="1"/>
  <c r="D231" i="1"/>
  <c r="C232" i="1"/>
  <c r="D232" i="1"/>
  <c r="C233" i="1"/>
  <c r="D233" i="1"/>
  <c r="C234" i="1"/>
  <c r="C235" i="1"/>
  <c r="D235" i="1"/>
  <c r="C236" i="1"/>
  <c r="C237" i="1"/>
  <c r="D237" i="1"/>
  <c r="C238" i="1"/>
  <c r="C239" i="1"/>
  <c r="D239" i="1"/>
  <c r="C240" i="1"/>
  <c r="D240" i="1"/>
  <c r="C241" i="1"/>
  <c r="C242" i="1"/>
  <c r="C243" i="1"/>
  <c r="D243" i="1"/>
  <c r="C244" i="1"/>
  <c r="D244" i="1"/>
  <c r="C245" i="1"/>
  <c r="C246" i="1"/>
  <c r="C247" i="1"/>
  <c r="D247" i="1"/>
  <c r="C248" i="1"/>
  <c r="D248" i="1"/>
  <c r="C249" i="1"/>
  <c r="D249" i="1"/>
  <c r="C250" i="1"/>
  <c r="C251" i="1"/>
  <c r="D251" i="1"/>
  <c r="C252" i="1"/>
  <c r="C253" i="1"/>
  <c r="D253" i="1"/>
  <c r="C254" i="1"/>
  <c r="C255" i="1"/>
  <c r="D255" i="1"/>
  <c r="C256" i="1"/>
  <c r="D256" i="1"/>
  <c r="C257" i="1"/>
  <c r="C258" i="1"/>
  <c r="C259" i="1"/>
  <c r="D259" i="1"/>
  <c r="C260" i="1"/>
  <c r="D260" i="1"/>
  <c r="C261" i="1"/>
  <c r="C262" i="1"/>
  <c r="C263" i="1"/>
  <c r="D263" i="1"/>
  <c r="C264" i="1"/>
  <c r="D264" i="1"/>
  <c r="C265" i="1"/>
  <c r="D265" i="1"/>
  <c r="C266" i="1"/>
  <c r="C267" i="1"/>
  <c r="D267" i="1"/>
  <c r="C268" i="1"/>
  <c r="C269" i="1"/>
  <c r="D269" i="1"/>
  <c r="C270" i="1"/>
  <c r="C271" i="1"/>
  <c r="D271" i="1"/>
  <c r="C272" i="1"/>
  <c r="C273" i="1"/>
  <c r="D58" i="1"/>
  <c r="D59" i="1"/>
  <c r="D61" i="1"/>
  <c r="D62" i="1"/>
  <c r="D63" i="1"/>
  <c r="D65" i="1"/>
  <c r="D66" i="1"/>
  <c r="D68" i="1"/>
  <c r="D69" i="1"/>
  <c r="D70" i="1"/>
  <c r="D72" i="1"/>
  <c r="C57" i="1" l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<sst xmlns="http://schemas.openxmlformats.org/spreadsheetml/2006/main" count="277" uniqueCount="277">
  <si>
    <t>Исходный</t>
  </si>
  <si>
    <t>Без минус-слов</t>
  </si>
  <si>
    <t>Минус-слова</t>
  </si>
  <si>
    <t>Чистый (без "+" и минус-слов)</t>
  </si>
  <si>
    <t>Без +, но с -</t>
  </si>
  <si>
    <t>6 электронная книга onyx boox чехол</t>
  </si>
  <si>
    <t>631 plus -pocketbook</t>
  </si>
  <si>
    <t>amazon kindle 2017 купить -oasis</t>
  </si>
  <si>
    <t>amazon kindle 2018 купить -paperwhite</t>
  </si>
  <si>
    <t>amazon kindle 8 купить</t>
  </si>
  <si>
    <t>amazon kindle fire купить</t>
  </si>
  <si>
    <t>amazon kindle oasis 2017 купить</t>
  </si>
  <si>
    <t>amazon kindle oasis купить -2017</t>
  </si>
  <si>
    <t>amazon kindle paperwhite -купить</t>
  </si>
  <si>
    <t>amazon kindle paperwhite 2015 купить -книга</t>
  </si>
  <si>
    <t>amazon kindle paperwhite 2018 купить -новый</t>
  </si>
  <si>
    <t>amazon kindle paperwhite купить -2015 -2018</t>
  </si>
  <si>
    <t>amazon kindle купить +в москве</t>
  </si>
  <si>
    <t>amazon kindle купить -2017 -2018 -8 -fire -oasis -paperwhite -книга -минск -спб</t>
  </si>
  <si>
    <t>amazon kindle купить спб</t>
  </si>
  <si>
    <t>amazon читалка купить</t>
  </si>
  <si>
    <t>aqua 2 641</t>
  </si>
  <si>
    <t>boox robinson crusoe</t>
  </si>
  <si>
    <t>kindle 2015 купить -paperwhite</t>
  </si>
  <si>
    <t>kindle 2018 купить -amazon -paperwhite</t>
  </si>
  <si>
    <t>kindle 3 купить</t>
  </si>
  <si>
    <t>kindle 4 купить</t>
  </si>
  <si>
    <t>kindle 5 купить</t>
  </si>
  <si>
    <t>kindle 6 купить</t>
  </si>
  <si>
    <t>kindle 7 купить</t>
  </si>
  <si>
    <t>kindle 8 купить -amazon</t>
  </si>
  <si>
    <t>kindle fire hd купить</t>
  </si>
  <si>
    <t>kindle oasis 2017 купить -amazon</t>
  </si>
  <si>
    <t>kindle oasis купить -2017 -amazon</t>
  </si>
  <si>
    <t>kindle paperwhite 2015 купить -amazon</t>
  </si>
  <si>
    <t>kindle paperwhite 2018 купить +в москве</t>
  </si>
  <si>
    <t>kindle paperwhite 2018 купить -amazon</t>
  </si>
  <si>
    <t>kindle paperwhite купить +в москве -2018</t>
  </si>
  <si>
    <t>kindle paperwhite купить -2015 -2018 -amazon</t>
  </si>
  <si>
    <t>kindle voyage купить</t>
  </si>
  <si>
    <t>kindle где купить</t>
  </si>
  <si>
    <t>kindle купить +в москве -amazon -paperwhite</t>
  </si>
  <si>
    <t>kindle купить +в спб</t>
  </si>
  <si>
    <t>kindle купить -2015 -2018 -3 -4 -5 -6 -7 -8 -amazon -fire -oasis -paperwhite -voyage -где -книга -чехол -читалка</t>
  </si>
  <si>
    <t>kindle электронная книга купить +в спб</t>
  </si>
  <si>
    <t>pocketbook 515 купить</t>
  </si>
  <si>
    <t>pocketbook 614 plus купить</t>
  </si>
  <si>
    <t>pocketbook 614 купить -plus</t>
  </si>
  <si>
    <t>pocketbook 615 -купить</t>
  </si>
  <si>
    <t>pocketbook 615 plus купить</t>
  </si>
  <si>
    <t>pocketbook 615 купить -plus</t>
  </si>
  <si>
    <t>pocketbook 616 -купить</t>
  </si>
  <si>
    <t>pocketbook 616 купить</t>
  </si>
  <si>
    <t>pocketbook 622 купить</t>
  </si>
  <si>
    <t>pocketbook 624 купить</t>
  </si>
  <si>
    <t>pocketbook 625 купить</t>
  </si>
  <si>
    <t>pocketbook 626 plus купить</t>
  </si>
  <si>
    <t>pocketbook 626 купить -plus -touch</t>
  </si>
  <si>
    <t>pocketbook 627 -купить</t>
  </si>
  <si>
    <t>pocketbook 627 купить</t>
  </si>
  <si>
    <t>pocketbook 631 hd купить -touch</t>
  </si>
  <si>
    <t>pocketbook 631 plus -купить</t>
  </si>
  <si>
    <t>pocketbook 631 plus купить</t>
  </si>
  <si>
    <t>pocketbook 631 touch hd купить</t>
  </si>
  <si>
    <t>pocketbook 631 купить -hd -plus -touch</t>
  </si>
  <si>
    <t>pocketbook 632 купить</t>
  </si>
  <si>
    <t>pocketbook 641 -aqua -купить</t>
  </si>
  <si>
    <t>pocketbook 641 aqua -купить</t>
  </si>
  <si>
    <t>pocketbook 641 aqua купить</t>
  </si>
  <si>
    <t>pocketbook 641 купить -aqua</t>
  </si>
  <si>
    <t>pocketbook 740 -купить</t>
  </si>
  <si>
    <t>pocketbook 740 inkpad 3</t>
  </si>
  <si>
    <t>pocketbook 740 купить</t>
  </si>
  <si>
    <t>pocketbook aqua 2 купить</t>
  </si>
  <si>
    <t>pocketbook aqua купить -2 -641</t>
  </si>
  <si>
    <t>pocketbook inkpad</t>
  </si>
  <si>
    <t>pocketbook pro купить</t>
  </si>
  <si>
    <t>pocketbook surfpad купить</t>
  </si>
  <si>
    <t>pocketbook touch -hd -купить</t>
  </si>
  <si>
    <t>pocketbook touch 2 купить</t>
  </si>
  <si>
    <t>pocketbook touch 626 купить -lux</t>
  </si>
  <si>
    <t>pocketbook touch hd -купить</t>
  </si>
  <si>
    <t>pocketbook touch hd купить -631</t>
  </si>
  <si>
    <t>pocketbook touch lux 3 купить</t>
  </si>
  <si>
    <t>pocketbook touch lux 626 купить</t>
  </si>
  <si>
    <t>pocketbook touch lux купить -3 -626</t>
  </si>
  <si>
    <t>pocketbook touch купить -2 -626 -631 -hd -lux</t>
  </si>
  <si>
    <t>pocketbook аккумулятор купить</t>
  </si>
  <si>
    <t>pocketbook купить +в минске</t>
  </si>
  <si>
    <t>pocketbook купить +в москве -книга</t>
  </si>
  <si>
    <t>pocketbook купить +в спб</t>
  </si>
  <si>
    <t>pocketbook купить -2 -515 -614 -615 -616 -622 -624 -625 -626 -627 -631 -632 -641 -740 -aqua -basic -pro -surfpad -touch -аккумулятор -дисплей -книга -обложка -планшет -чехол -читалка -экран</t>
  </si>
  <si>
    <t>pocketbook планшеты купить</t>
  </si>
  <si>
    <t>где купить дешевую читалку +до 3000 руб</t>
  </si>
  <si>
    <t>где купить недорогую электронную книгу</t>
  </si>
  <si>
    <t>где купить электронную книгу +в москве недорого</t>
  </si>
  <si>
    <t>где купить электронные книги -недорогой</t>
  </si>
  <si>
    <t>где можно купить электронные книги недорого</t>
  </si>
  <si>
    <t>какую недорогую электронную книгу купить</t>
  </si>
  <si>
    <t>какую читалку купить -2018 -хорошо -электронный</t>
  </si>
  <si>
    <t>какую читалку купить 2018</t>
  </si>
  <si>
    <t>какую читалку лучше купить</t>
  </si>
  <si>
    <t>какую электронную книгу купить -недорогой -хорошо</t>
  </si>
  <si>
    <t>какую электронную книгу лучше купить</t>
  </si>
  <si>
    <t>какую электронную читалку купить</t>
  </si>
  <si>
    <t>книги читалки купить -электронный</t>
  </si>
  <si>
    <t>купить 8 электронную книгу -kindle</t>
  </si>
  <si>
    <t>купить kindle fire -amazon -hd</t>
  </si>
  <si>
    <t>купить pocketbook 2 -aqua -touch</t>
  </si>
  <si>
    <t>купить pocketbook 631 touch -hd</t>
  </si>
  <si>
    <t>купить pocketbook basic</t>
  </si>
  <si>
    <t>купить большую электронную книгу</t>
  </si>
  <si>
    <t>купить книгу +в электронном виде</t>
  </si>
  <si>
    <t>купить книгу amazon kindle -электронный</t>
  </si>
  <si>
    <t>купить книгу amazon kindle paperwhite 2015</t>
  </si>
  <si>
    <t>купить книгу kindle -amazon -электронный</t>
  </si>
  <si>
    <t>купить книгу pocketbook -электронный</t>
  </si>
  <si>
    <t>купить магазине электронную книгу</t>
  </si>
  <si>
    <t>купить хорошую читалку</t>
  </si>
  <si>
    <t>купить хорошую электронную книгу -недорогой</t>
  </si>
  <si>
    <t>купить чехлы pocketbook</t>
  </si>
  <si>
    <t>купить чехол +для электронной книги -6 -pocketbook -sony</t>
  </si>
  <si>
    <t>купить чехол +для электронной книги 6 -дюйм</t>
  </si>
  <si>
    <t>купить чехол +для электронной книги pocketbook -626</t>
  </si>
  <si>
    <t>купить чехол +для электронной книги pocketbook 626</t>
  </si>
  <si>
    <t>купить чехол +для электронной книги sony</t>
  </si>
  <si>
    <t>купить чехол kindle</t>
  </si>
  <si>
    <t>купить читалку +в спб -электронный</t>
  </si>
  <si>
    <t>купить читалку boox</t>
  </si>
  <si>
    <t>купить читалку pocketbook -301</t>
  </si>
  <si>
    <t>купить читалку pocketbook 301</t>
  </si>
  <si>
    <t>купить читалку дигма</t>
  </si>
  <si>
    <t>купить читалку недорого +в интернет магазине</t>
  </si>
  <si>
    <t>купить читалку покетбук</t>
  </si>
  <si>
    <t>купить читалку электронных книг +с подсветкой</t>
  </si>
  <si>
    <t>купить читалку электронных книг -недорого</t>
  </si>
  <si>
    <t>купить читалку электронных книг недорого</t>
  </si>
  <si>
    <t>купить электронную книгу +в алматы недорого</t>
  </si>
  <si>
    <t>купить электронную книгу +в воронеже недорого</t>
  </si>
  <si>
    <t>купить электронную книгу +в интернет магазине -недорого</t>
  </si>
  <si>
    <t>купить электронную книгу +в интернет магазине недорого</t>
  </si>
  <si>
    <t>купить электронную книгу +в краснодаре недорого</t>
  </si>
  <si>
    <t>купить электронную книгу +в красноярске недорого</t>
  </si>
  <si>
    <t>купить электронную книгу +в липецке недорого</t>
  </si>
  <si>
    <t>купить электронную книгу +в магазине недорого -интернет</t>
  </si>
  <si>
    <t>купить электронную книгу +в новосибирске недорого</t>
  </si>
  <si>
    <t>купить электронную книгу +в самаре недорого</t>
  </si>
  <si>
    <t>купить электронную книгу +в саратове недорого</t>
  </si>
  <si>
    <t>купить электронную книгу +в ситилинк недорого</t>
  </si>
  <si>
    <t>купить электронную книгу +в челябинске недорого</t>
  </si>
  <si>
    <t>купить электронную книгу +в ярославле недорого</t>
  </si>
  <si>
    <t>купить электронную книгу +для чтения</t>
  </si>
  <si>
    <t>купить электронную книгу +с подсветкой недорого</t>
  </si>
  <si>
    <t>купить электронную книгу 626 -pocketbook</t>
  </si>
  <si>
    <t>купить электронную книгу amazon -kindle</t>
  </si>
  <si>
    <t>купить электронную книгу boox -onyx</t>
  </si>
  <si>
    <t>купить электронную книгу kindle 8</t>
  </si>
  <si>
    <t>купить электронную книгу kindle paperwhite -2015 -amazon</t>
  </si>
  <si>
    <t>купить электронную книгу onyx -boox</t>
  </si>
  <si>
    <t>купить электронную книгу onyx boox -darwin -чехол</t>
  </si>
  <si>
    <t>купить электронную книгу pocketbook -614 -626 -недорого</t>
  </si>
  <si>
    <t>купить электронную книгу pocketbook 614</t>
  </si>
  <si>
    <t>купить электронную книгу pocketbook 626</t>
  </si>
  <si>
    <t>купить электронную книгу sony</t>
  </si>
  <si>
    <t>купить электронную книгу texet +в спб недорого</t>
  </si>
  <si>
    <t>купить электронную книгу texet недорого +в москве</t>
  </si>
  <si>
    <t>купить электронную книгу амазон</t>
  </si>
  <si>
    <t>купить электронную книгу киндл</t>
  </si>
  <si>
    <t>купить электронную книгу недорого +в интернет -магазин</t>
  </si>
  <si>
    <t>купить электронную книгу недорого +в москве -pocketbook -texet -где</t>
  </si>
  <si>
    <t>купить электронную книгу недорого +в твери</t>
  </si>
  <si>
    <t>купить электронную книгу покетбук +в спб недорого</t>
  </si>
  <si>
    <t>купить электронную книгу цены</t>
  </si>
  <si>
    <t>купить электронную читалку +в спб</t>
  </si>
  <si>
    <t>куплю электронную книгу недорого б +у</t>
  </si>
  <si>
    <t>магазин pocketbook</t>
  </si>
  <si>
    <t>недорогая электронная книга купить +в рязани</t>
  </si>
  <si>
    <t>недорогие читалки купить</t>
  </si>
  <si>
    <t>новый amazon kindle paperwhite 2018 купить</t>
  </si>
  <si>
    <t>обложка pocketbook купить</t>
  </si>
  <si>
    <t>планшет читалка +для книг купить</t>
  </si>
  <si>
    <t>тексет тв 772а читалка купить +в могилеве</t>
  </si>
  <si>
    <t>универсальные чехлы +для электронных книг -6</t>
  </si>
  <si>
    <t>универсальный чехол +для электронной книги 6</t>
  </si>
  <si>
    <t>хорошая недорогая электронная книга купить</t>
  </si>
  <si>
    <t>чехлы +для электронных книг -5 -6 -615 -626 -7 -740 -boox -digma -onyx -pocketbook -sony -texet -vivacase -дигма -купить -сони -универсальный</t>
  </si>
  <si>
    <t>чехлы +для электронных книг 5</t>
  </si>
  <si>
    <t>чехлы +для электронных книг 7 дюймов</t>
  </si>
  <si>
    <t>чехлы +для электронных книг sony -купить -обложка</t>
  </si>
  <si>
    <t>чехлы электронных книг pocketbook 631</t>
  </si>
  <si>
    <t>чехол +для электронной книги +своими руками</t>
  </si>
  <si>
    <t>чехол +для электронной книги 6 -digma -дюйм -купить -универсальный</t>
  </si>
  <si>
    <t>чехол +для электронной книги 6 дюймов -digma -купить</t>
  </si>
  <si>
    <t>чехол +для электронной книги 6 дюймов digma</t>
  </si>
  <si>
    <t>чехол +для электронной книги 6 дюймов купить</t>
  </si>
  <si>
    <t>чехол +для электронной книги 615</t>
  </si>
  <si>
    <t>чехол +для электронной книги 626 -pocketbook</t>
  </si>
  <si>
    <t>чехол +для электронной книги 7 -дюйм</t>
  </si>
  <si>
    <t>чехол +для электронной книги 740 -pocketbook</t>
  </si>
  <si>
    <t>чехол +для электронной книги boox -onyx</t>
  </si>
  <si>
    <t>чехол +для электронной книги digma -6</t>
  </si>
  <si>
    <t>чехол +для электронной книги digma 6 -дюйм</t>
  </si>
  <si>
    <t>чехол +для электронной книги onyx -boox</t>
  </si>
  <si>
    <t>чехол +для электронной книги onyx boox</t>
  </si>
  <si>
    <t>чехол +для электронной книги pocketbook -614 -616 -626 -627 -740 -купить</t>
  </si>
  <si>
    <t>чехол +для электронной книги pocketbook 614</t>
  </si>
  <si>
    <t>чехол +для электронной книги pocketbook 616</t>
  </si>
  <si>
    <t>чехол +для электронной книги pocketbook 626 -купить</t>
  </si>
  <si>
    <t>чехол +для электронной книги pocketbook 627</t>
  </si>
  <si>
    <t>чехол +для электронной книги pocketbook 740</t>
  </si>
  <si>
    <t>чехол +для электронной книги texet</t>
  </si>
  <si>
    <t>чехол +для электронной книги vivacase</t>
  </si>
  <si>
    <t>чехол +для электронной книги дигма</t>
  </si>
  <si>
    <t>чехол +для электронной книги сони</t>
  </si>
  <si>
    <t>чехол +с подсветкой +для электронной книги</t>
  </si>
  <si>
    <t>чехол обложка +для электронной книги sony</t>
  </si>
  <si>
    <t>чехол обложка электронная книга</t>
  </si>
  <si>
    <t>чехол читалка</t>
  </si>
  <si>
    <t>читалка +с подсветкой купить</t>
  </si>
  <si>
    <t>читалка digma купить</t>
  </si>
  <si>
    <t>читалка kindle купить</t>
  </si>
  <si>
    <t>читалка texet tb 4 3 дюйма купить</t>
  </si>
  <si>
    <t>читалка wexler book купить</t>
  </si>
  <si>
    <t>читалка амазон киндл купить</t>
  </si>
  <si>
    <t>читалка киндл купить -амазон</t>
  </si>
  <si>
    <t>читалка купить +в интернет магазине -недорого</t>
  </si>
  <si>
    <t>читалка купить -amazon -boox -digma -kindle -pocketbook -бу -дешево -дигма -какой -киндл -книга -москва -недорогой -планшет -покетбук -хороший -эл -электронный</t>
  </si>
  <si>
    <t>читалка купить дешево</t>
  </si>
  <si>
    <t>читалка купить москва</t>
  </si>
  <si>
    <t>читалка онух боох монте кристо 3 купить</t>
  </si>
  <si>
    <t>читалка планшет купить</t>
  </si>
  <si>
    <t>читалка черно белая купить</t>
  </si>
  <si>
    <t>эл читалки купить</t>
  </si>
  <si>
    <t>электронная книга +с большим экраном купить</t>
  </si>
  <si>
    <t>электронная книга 6 купить</t>
  </si>
  <si>
    <t>электронная книга amazon kindle paperwhite купить</t>
  </si>
  <si>
    <t>электронная книга amazon kindle купить -2015 -paperwhite</t>
  </si>
  <si>
    <t>электронная книга darwin купить</t>
  </si>
  <si>
    <t>электронная книга digma купить -чехол</t>
  </si>
  <si>
    <t>электронная книга digma чехол купить</t>
  </si>
  <si>
    <t>электронная книга kindle купить -8 -amazon -paperwhite</t>
  </si>
  <si>
    <t>электронная книга onyx boox darwin купить</t>
  </si>
  <si>
    <t>электронная книга onyx boox купить чехол</t>
  </si>
  <si>
    <t>электронная книга pocketbook 615 чехол</t>
  </si>
  <si>
    <t>электронная книга pocketbook 625 чехол</t>
  </si>
  <si>
    <t>электронная книга pocketbook купить +в москве -недорого</t>
  </si>
  <si>
    <t>электронная книга pocketbook купить +в москве недорого</t>
  </si>
  <si>
    <t>электронная книга pocketbook купить недорого</t>
  </si>
  <si>
    <t>электронная книга texet купить недорого</t>
  </si>
  <si>
    <t>электронная книга большого формата купить</t>
  </si>
  <si>
    <t>электронная книга купить +в екатеринбурге -недорого</t>
  </si>
  <si>
    <t>электронная книга купить +в екатеринбурге недорого</t>
  </si>
  <si>
    <t>электронная книга купить +в интернет -магазин -недорого</t>
  </si>
  <si>
    <t>электронная книга купить +в кирове недорого</t>
  </si>
  <si>
    <t>электронная книга купить +в москве -pocketbook -дешево -недорого</t>
  </si>
  <si>
    <t>электронная книга купить +в москве дешево</t>
  </si>
  <si>
    <t>электронная книга купить +в нижнем -новгород</t>
  </si>
  <si>
    <t>электронная книга купить +в нижнем новгороде -недорого</t>
  </si>
  <si>
    <t>электронная книга купить +в нижнем новгороде недорого</t>
  </si>
  <si>
    <t>электронная книга купить +в новосибирске -недорого</t>
  </si>
  <si>
    <t>электронная книга купить +в спб -kindle -недорого</t>
  </si>
  <si>
    <t>электронная книга купить +в спб недорого -texet -покетбук -юлмарт</t>
  </si>
  <si>
    <t>электронная книга купить +в спб недорого юлмарт</t>
  </si>
  <si>
    <t>электронная книга купить -6 -626 -8 -amazon -boox -darwin -digma -kindle -onyx -pocketbook -sony -texet -амазон -больший -бу -версия -где -дешево -днс -какой -киндл -магазин -недорого -покетбук -сони -хороший -цветной -цена -читалка</t>
  </si>
  <si>
    <t>электронная книга купить дешево</t>
  </si>
  <si>
    <t>электронная книга купить днс</t>
  </si>
  <si>
    <t>электронная книга купить недорого волгоград</t>
  </si>
  <si>
    <t>электронная книга покетбук купить</t>
  </si>
  <si>
    <t>электронная книга цветная купить</t>
  </si>
  <si>
    <t>электронная читалка купить -какой -книга -недорого</t>
  </si>
  <si>
    <t>электронную книгу kindle paperwhite 2015 купить</t>
  </si>
  <si>
    <t>электронные книги +с вай фай купить недорого</t>
  </si>
  <si>
    <t>электронные книги texet купить -недорого</t>
  </si>
  <si>
    <t>электронные книги купить недорого москва sahl</t>
  </si>
  <si>
    <t>электронные книги сони купить</t>
  </si>
  <si>
    <t>электронные читалки купить недорого -книга</t>
  </si>
  <si>
    <t>электронный книга цена -купить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</si>
</sst>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1" fontId="3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"/>
  <sheetViews>
    <sheetView tabSelected="1" zoomScale="80" zoomScaleNormal="80" workbookViewId="0">
      <selection activeCell="D2" sqref="D2:D273"/>
    </sheetView>
  </sheetViews>
  <sheetFormatPr defaultRowHeight="15.6" x14ac:dyDescent="0.3"/>
  <cols>
    <col min="1" max="1" width="47.44140625" style="2" customWidth="1"/>
    <col min="2" max="2" width="32.5546875" style="2" customWidth="1"/>
    <col min="3" max="3" width="53.44140625" style="2" customWidth="1"/>
    <col min="4" max="4" width="45" style="2" customWidth="1"/>
    <col min="5" max="5" width="51.6640625" customWidth="1"/>
    <col min="6" max="6" width="32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3">
      <c r="A2" s="2" t="s">
        <v>5</v>
      </c>
      <c r="B2" s="2" t="str">
        <f t="shared" ref="B2:B64" si="0">IFERROR(LEFT(A2,FIND("-",A2,1)-2),A2)</f>
        <v>6 электронная книга onyx boox чехол</v>
      </c>
      <c r="C2" s="2" t="str">
        <f t="shared" ref="C2:C64" si="1">IFERROR(RIGHT(A2,LEN(A2)-FIND("-",A2,1)+1),"")</f>
        <v/>
      </c>
      <c r="D2" s="2" t="str">
        <f t="shared" ref="D2:D64" si="2">SUBSTITUTE(B2,"+","")</f>
        <v>6 электронная книга onyx boox чехол</v>
      </c>
      <c r="E2" t="str">
        <f>SUBSTITUTE(A2,"+","")</f>
        <v>6 электронная книга onyx boox чехол</v>
      </c>
    </row>
    <row r="3" spans="1:5" x14ac:dyDescent="0.3">
      <c r="A3" s="2" t="s">
        <v>6</v>
      </c>
      <c r="B3" s="2" t="str">
        <f t="shared" si="0"/>
        <v>631 plus</v>
      </c>
      <c r="C3" s="2" t="str">
        <f t="shared" si="1"/>
        <v>-pocketbook</v>
      </c>
      <c r="D3" s="2" t="str">
        <f t="shared" si="2"/>
        <v>631 plus</v>
      </c>
      <c r="E3" t="str">
        <f t="shared" ref="E3:E65" si="3">SUBSTITUTE(A3,"+","")</f>
        <v>631 plus -pocketbook</v>
      </c>
    </row>
    <row r="4" spans="1:5" x14ac:dyDescent="0.3">
      <c r="A4" s="2" t="s">
        <v>7</v>
      </c>
      <c r="B4" s="2" t="str">
        <f t="shared" si="0"/>
        <v>amazon kindle 2017 купить</v>
      </c>
      <c r="C4" s="2" t="str">
        <f t="shared" si="1"/>
        <v>-oasis</v>
      </c>
      <c r="D4" s="2" t="str">
        <f t="shared" si="2"/>
        <v>amazon kindle 2017 купить</v>
      </c>
      <c r="E4" t="str">
        <f t="shared" si="3"/>
        <v>amazon kindle 2017 купить -oasis</v>
      </c>
    </row>
    <row r="5" spans="1:5" x14ac:dyDescent="0.3">
      <c r="A5" s="2" t="s">
        <v>8</v>
      </c>
      <c r="B5" s="2" t="str">
        <f t="shared" si="0"/>
        <v>amazon kindle 2018 купить</v>
      </c>
      <c r="C5" s="2" t="str">
        <f t="shared" si="1"/>
        <v>-paperwhite</v>
      </c>
      <c r="D5" s="2" t="str">
        <f t="shared" si="2"/>
        <v>amazon kindle 2018 купить</v>
      </c>
      <c r="E5" t="str">
        <f t="shared" si="3"/>
        <v>amazon kindle 2018 купить -paperwhite</v>
      </c>
    </row>
    <row r="6" spans="1:5" x14ac:dyDescent="0.3">
      <c r="A6" s="2" t="s">
        <v>9</v>
      </c>
      <c r="B6" s="2" t="str">
        <f t="shared" si="0"/>
        <v>amazon kindle 8 купить</v>
      </c>
      <c r="C6" s="2" t="str">
        <f t="shared" si="1"/>
        <v/>
      </c>
      <c r="D6" s="2" t="str">
        <f t="shared" si="2"/>
        <v>amazon kindle 8 купить</v>
      </c>
      <c r="E6" t="str">
        <f t="shared" si="3"/>
        <v>amazon kindle 8 купить</v>
      </c>
    </row>
    <row r="7" spans="1:5" x14ac:dyDescent="0.3">
      <c r="A7" s="2" t="s">
        <v>10</v>
      </c>
      <c r="B7" s="2" t="str">
        <f t="shared" si="0"/>
        <v>amazon kindle fire купить</v>
      </c>
      <c r="C7" s="2" t="str">
        <f t="shared" si="1"/>
        <v/>
      </c>
      <c r="D7" s="2" t="str">
        <f t="shared" si="2"/>
        <v>amazon kindle fire купить</v>
      </c>
      <c r="E7" t="str">
        <f t="shared" si="3"/>
        <v>amazon kindle fire купить</v>
      </c>
    </row>
    <row r="8" spans="1:5" x14ac:dyDescent="0.3">
      <c r="A8" s="2" t="s">
        <v>11</v>
      </c>
      <c r="B8" s="2" t="str">
        <f t="shared" si="0"/>
        <v>amazon kindle oasis 2017 купить</v>
      </c>
      <c r="C8" s="2" t="str">
        <f t="shared" si="1"/>
        <v/>
      </c>
      <c r="D8" s="2" t="str">
        <f t="shared" si="2"/>
        <v>amazon kindle oasis 2017 купить</v>
      </c>
      <c r="E8" t="str">
        <f t="shared" si="3"/>
        <v>amazon kindle oasis 2017 купить</v>
      </c>
    </row>
    <row r="9" spans="1:5" x14ac:dyDescent="0.3">
      <c r="A9" s="2" t="s">
        <v>12</v>
      </c>
      <c r="B9" s="2" t="str">
        <f t="shared" si="0"/>
        <v>amazon kindle oasis купить</v>
      </c>
      <c r="C9" s="2" t="str">
        <f t="shared" si="1"/>
        <v>-2017</v>
      </c>
      <c r="D9" s="2" t="str">
        <f t="shared" si="2"/>
        <v>amazon kindle oasis купить</v>
      </c>
      <c r="E9" t="str">
        <f t="shared" si="3"/>
        <v>amazon kindle oasis купить -2017</v>
      </c>
    </row>
    <row r="10" spans="1:5" x14ac:dyDescent="0.3">
      <c r="A10" s="2" t="s">
        <v>13</v>
      </c>
      <c r="B10" s="2" t="str">
        <f t="shared" si="0"/>
        <v>amazon kindle paperwhite</v>
      </c>
      <c r="C10" s="2" t="str">
        <f t="shared" si="1"/>
        <v>-купить</v>
      </c>
      <c r="D10" s="2" t="str">
        <f t="shared" si="2"/>
        <v>amazon kindle paperwhite</v>
      </c>
      <c r="E10" t="str">
        <f t="shared" si="3"/>
        <v>amazon kindle paperwhite -купить</v>
      </c>
    </row>
    <row r="11" spans="1:5" x14ac:dyDescent="0.3">
      <c r="A11" s="2" t="s">
        <v>14</v>
      </c>
      <c r="B11" s="2" t="str">
        <f t="shared" si="0"/>
        <v>amazon kindle paperwhite 2015 купить</v>
      </c>
      <c r="C11" s="2" t="str">
        <f t="shared" si="1"/>
        <v>-книга</v>
      </c>
      <c r="D11" s="2" t="str">
        <f t="shared" si="2"/>
        <v>amazon kindle paperwhite 2015 купить</v>
      </c>
      <c r="E11" t="str">
        <f t="shared" si="3"/>
        <v>amazon kindle paperwhite 2015 купить -книга</v>
      </c>
    </row>
    <row r="12" spans="1:5" x14ac:dyDescent="0.3">
      <c r="A12" s="2" t="s">
        <v>15</v>
      </c>
      <c r="B12" s="2" t="str">
        <f t="shared" si="0"/>
        <v>amazon kindle paperwhite 2018 купить</v>
      </c>
      <c r="C12" s="2" t="str">
        <f t="shared" si="1"/>
        <v>-новый</v>
      </c>
      <c r="D12" s="2" t="str">
        <f t="shared" si="2"/>
        <v>amazon kindle paperwhite 2018 купить</v>
      </c>
      <c r="E12" t="str">
        <f t="shared" si="3"/>
        <v>amazon kindle paperwhite 2018 купить -новый</v>
      </c>
    </row>
    <row r="13" spans="1:5" x14ac:dyDescent="0.3">
      <c r="A13" s="2" t="s">
        <v>16</v>
      </c>
      <c r="B13" s="2" t="str">
        <f t="shared" si="0"/>
        <v>amazon kindle paperwhite купить</v>
      </c>
      <c r="C13" s="2" t="str">
        <f t="shared" si="1"/>
        <v>-2015 -2018</v>
      </c>
      <c r="D13" s="2" t="str">
        <f t="shared" si="2"/>
        <v>amazon kindle paperwhite купить</v>
      </c>
      <c r="E13" t="str">
        <f t="shared" si="3"/>
        <v>amazon kindle paperwhite купить -2015 -2018</v>
      </c>
    </row>
    <row r="14" spans="1:5" x14ac:dyDescent="0.3">
      <c r="A14" s="2" t="s">
        <v>17</v>
      </c>
      <c r="B14" s="2" t="str">
        <f t="shared" si="0"/>
        <v>amazon kindle купить +в москве</v>
      </c>
      <c r="C14" s="2" t="str">
        <f t="shared" si="1"/>
        <v/>
      </c>
      <c r="D14" s="2" t="str">
        <f t="shared" si="2"/>
        <v>amazon kindle купить в москве</v>
      </c>
      <c r="E14" t="str">
        <f t="shared" si="3"/>
        <v>amazon kindle купить в москве</v>
      </c>
    </row>
    <row r="15" spans="1:5" x14ac:dyDescent="0.3">
      <c r="A15" s="2" t="s">
        <v>18</v>
      </c>
      <c r="B15" s="2" t="str">
        <f t="shared" si="0"/>
        <v>amazon kindle купить</v>
      </c>
      <c r="C15" s="2" t="str">
        <f t="shared" si="1"/>
        <v>-2017 -2018 -8 -fire -oasis -paperwhite -книга -минск -спб</v>
      </c>
      <c r="D15" s="2" t="str">
        <f t="shared" si="2"/>
        <v>amazon kindle купить</v>
      </c>
      <c r="E15" t="str">
        <f t="shared" si="3"/>
        <v>amazon kindle купить -2017 -2018 -8 -fire -oasis -paperwhite -книга -минск -спб</v>
      </c>
    </row>
    <row r="16" spans="1:5" x14ac:dyDescent="0.3">
      <c r="A16" s="2" t="s">
        <v>19</v>
      </c>
      <c r="B16" s="2" t="str">
        <f t="shared" si="0"/>
        <v>amazon kindle купить спб</v>
      </c>
      <c r="C16" s="2" t="str">
        <f t="shared" si="1"/>
        <v/>
      </c>
      <c r="D16" s="2" t="str">
        <f t="shared" si="2"/>
        <v>amazon kindle купить спб</v>
      </c>
      <c r="E16" t="str">
        <f t="shared" si="3"/>
        <v>amazon kindle купить спб</v>
      </c>
    </row>
    <row r="17" spans="1:5" x14ac:dyDescent="0.3">
      <c r="A17" s="2" t="s">
        <v>20</v>
      </c>
      <c r="B17" s="2" t="str">
        <f t="shared" si="0"/>
        <v>amazon читалка купить</v>
      </c>
      <c r="C17" s="2" t="str">
        <f t="shared" si="1"/>
        <v/>
      </c>
      <c r="D17" s="2" t="str">
        <f t="shared" si="2"/>
        <v>amazon читалка купить</v>
      </c>
      <c r="E17" t="str">
        <f t="shared" si="3"/>
        <v>amazon читалка купить</v>
      </c>
    </row>
    <row r="18" spans="1:5" x14ac:dyDescent="0.3">
      <c r="A18" s="2" t="s">
        <v>21</v>
      </c>
      <c r="B18" s="2" t="str">
        <f t="shared" si="0"/>
        <v>aqua 2 641</v>
      </c>
      <c r="C18" s="2" t="str">
        <f t="shared" si="1"/>
        <v/>
      </c>
      <c r="D18" s="2" t="str">
        <f t="shared" si="2"/>
        <v>aqua 2 641</v>
      </c>
      <c r="E18" t="str">
        <f t="shared" si="3"/>
        <v>aqua 2 641</v>
      </c>
    </row>
    <row r="19" spans="1:5" x14ac:dyDescent="0.3">
      <c r="A19" s="2" t="s">
        <v>22</v>
      </c>
      <c r="B19" s="2" t="str">
        <f t="shared" si="0"/>
        <v>boox robinson crusoe</v>
      </c>
      <c r="C19" s="2" t="str">
        <f t="shared" si="1"/>
        <v/>
      </c>
      <c r="D19" s="2" t="str">
        <f t="shared" si="2"/>
        <v>boox robinson crusoe</v>
      </c>
      <c r="E19" t="str">
        <f t="shared" si="3"/>
        <v>boox robinson crusoe</v>
      </c>
    </row>
    <row r="20" spans="1:5" x14ac:dyDescent="0.3">
      <c r="A20" s="2" t="s">
        <v>23</v>
      </c>
      <c r="B20" s="2" t="str">
        <f t="shared" si="0"/>
        <v>kindle 2015 купить</v>
      </c>
      <c r="C20" s="2" t="str">
        <f t="shared" si="1"/>
        <v>-paperwhite</v>
      </c>
      <c r="D20" s="2" t="str">
        <f t="shared" si="2"/>
        <v>kindle 2015 купить</v>
      </c>
      <c r="E20" t="str">
        <f t="shared" si="3"/>
        <v>kindle 2015 купить -paperwhite</v>
      </c>
    </row>
    <row r="21" spans="1:5" x14ac:dyDescent="0.3">
      <c r="A21" s="2" t="s">
        <v>24</v>
      </c>
      <c r="B21" s="2" t="str">
        <f t="shared" si="0"/>
        <v>kindle 2018 купить</v>
      </c>
      <c r="C21" s="2" t="str">
        <f t="shared" si="1"/>
        <v>-amazon -paperwhite</v>
      </c>
      <c r="D21" s="2" t="str">
        <f t="shared" si="2"/>
        <v>kindle 2018 купить</v>
      </c>
      <c r="E21" t="str">
        <f t="shared" si="3"/>
        <v>kindle 2018 купить -amazon -paperwhite</v>
      </c>
    </row>
    <row r="22" spans="1:5" x14ac:dyDescent="0.3">
      <c r="A22" s="2" t="s">
        <v>25</v>
      </c>
      <c r="B22" s="2" t="str">
        <f t="shared" si="0"/>
        <v>kindle 3 купить</v>
      </c>
      <c r="C22" s="2" t="str">
        <f t="shared" si="1"/>
        <v/>
      </c>
      <c r="D22" s="2" t="str">
        <f t="shared" si="2"/>
        <v>kindle 3 купить</v>
      </c>
      <c r="E22" t="str">
        <f t="shared" si="3"/>
        <v>kindle 3 купить</v>
      </c>
    </row>
    <row r="23" spans="1:5" x14ac:dyDescent="0.3">
      <c r="A23" s="2" t="s">
        <v>26</v>
      </c>
      <c r="B23" s="2" t="str">
        <f t="shared" si="0"/>
        <v>kindle 4 купить</v>
      </c>
      <c r="C23" s="2" t="str">
        <f t="shared" si="1"/>
        <v/>
      </c>
      <c r="D23" s="2" t="str">
        <f t="shared" si="2"/>
        <v>kindle 4 купить</v>
      </c>
      <c r="E23" t="str">
        <f t="shared" si="3"/>
        <v>kindle 4 купить</v>
      </c>
    </row>
    <row r="24" spans="1:5" x14ac:dyDescent="0.3">
      <c r="A24" s="2" t="s">
        <v>27</v>
      </c>
      <c r="B24" s="2" t="str">
        <f t="shared" si="0"/>
        <v>kindle 5 купить</v>
      </c>
      <c r="C24" s="2" t="str">
        <f t="shared" si="1"/>
        <v/>
      </c>
      <c r="D24" s="2" t="str">
        <f t="shared" si="2"/>
        <v>kindle 5 купить</v>
      </c>
      <c r="E24" t="str">
        <f t="shared" si="3"/>
        <v>kindle 5 купить</v>
      </c>
    </row>
    <row r="25" spans="1:5" x14ac:dyDescent="0.3">
      <c r="A25" s="2" t="s">
        <v>28</v>
      </c>
      <c r="B25" s="2" t="str">
        <f t="shared" si="0"/>
        <v>kindle 6 купить</v>
      </c>
      <c r="C25" s="2" t="str">
        <f t="shared" si="1"/>
        <v/>
      </c>
      <c r="D25" s="2" t="str">
        <f t="shared" si="2"/>
        <v>kindle 6 купить</v>
      </c>
      <c r="E25" t="str">
        <f t="shared" si="3"/>
        <v>kindle 6 купить</v>
      </c>
    </row>
    <row r="26" spans="1:5" x14ac:dyDescent="0.3">
      <c r="A26" s="2" t="s">
        <v>29</v>
      </c>
      <c r="B26" s="2" t="str">
        <f t="shared" si="0"/>
        <v>kindle 7 купить</v>
      </c>
      <c r="C26" s="2" t="str">
        <f t="shared" si="1"/>
        <v/>
      </c>
      <c r="D26" s="2" t="str">
        <f t="shared" si="2"/>
        <v>kindle 7 купить</v>
      </c>
      <c r="E26" t="str">
        <f t="shared" si="3"/>
        <v>kindle 7 купить</v>
      </c>
    </row>
    <row r="27" spans="1:5" x14ac:dyDescent="0.3">
      <c r="A27" s="2" t="s">
        <v>30</v>
      </c>
      <c r="B27" s="2" t="str">
        <f t="shared" si="0"/>
        <v>kindle 8 купить</v>
      </c>
      <c r="C27" s="2" t="str">
        <f t="shared" si="1"/>
        <v>-amazon</v>
      </c>
      <c r="D27" s="2" t="str">
        <f t="shared" si="2"/>
        <v>kindle 8 купить</v>
      </c>
      <c r="E27" t="str">
        <f t="shared" si="3"/>
        <v>kindle 8 купить -amazon</v>
      </c>
    </row>
    <row r="28" spans="1:5" x14ac:dyDescent="0.3">
      <c r="A28" s="2" t="s">
        <v>31</v>
      </c>
      <c r="B28" s="2" t="str">
        <f t="shared" si="0"/>
        <v>kindle fire hd купить</v>
      </c>
      <c r="C28" s="2" t="str">
        <f t="shared" si="1"/>
        <v/>
      </c>
      <c r="D28" s="2" t="str">
        <f t="shared" si="2"/>
        <v>kindle fire hd купить</v>
      </c>
      <c r="E28" t="str">
        <f t="shared" si="3"/>
        <v>kindle fire hd купить</v>
      </c>
    </row>
    <row r="29" spans="1:5" x14ac:dyDescent="0.3">
      <c r="A29" s="2" t="s">
        <v>32</v>
      </c>
      <c r="B29" s="2" t="str">
        <f t="shared" si="0"/>
        <v>kindle oasis 2017 купить</v>
      </c>
      <c r="C29" s="2" t="str">
        <f t="shared" si="1"/>
        <v>-amazon</v>
      </c>
      <c r="D29" s="2" t="str">
        <f t="shared" si="2"/>
        <v>kindle oasis 2017 купить</v>
      </c>
      <c r="E29" t="str">
        <f t="shared" si="3"/>
        <v>kindle oasis 2017 купить -amazon</v>
      </c>
    </row>
    <row r="30" spans="1:5" x14ac:dyDescent="0.3">
      <c r="A30" s="2" t="s">
        <v>33</v>
      </c>
      <c r="B30" s="2" t="str">
        <f t="shared" si="0"/>
        <v>kindle oasis купить</v>
      </c>
      <c r="C30" s="2" t="str">
        <f t="shared" si="1"/>
        <v>-2017 -amazon</v>
      </c>
      <c r="D30" s="2" t="str">
        <f t="shared" si="2"/>
        <v>kindle oasis купить</v>
      </c>
      <c r="E30" t="str">
        <f t="shared" si="3"/>
        <v>kindle oasis купить -2017 -amazon</v>
      </c>
    </row>
    <row r="31" spans="1:5" x14ac:dyDescent="0.3">
      <c r="A31" s="2" t="s">
        <v>34</v>
      </c>
      <c r="B31" s="2" t="str">
        <f t="shared" si="0"/>
        <v>kindle paperwhite 2015 купить</v>
      </c>
      <c r="C31" s="2" t="str">
        <f t="shared" si="1"/>
        <v>-amazon</v>
      </c>
      <c r="D31" s="2" t="str">
        <f t="shared" si="2"/>
        <v>kindle paperwhite 2015 купить</v>
      </c>
      <c r="E31" t="str">
        <f t="shared" si="3"/>
        <v>kindle paperwhite 2015 купить -amazon</v>
      </c>
    </row>
    <row r="32" spans="1:5" x14ac:dyDescent="0.3">
      <c r="A32" s="2" t="s">
        <v>35</v>
      </c>
      <c r="B32" s="2" t="str">
        <f t="shared" si="0"/>
        <v>kindle paperwhite 2018 купить +в москве</v>
      </c>
      <c r="C32" s="2" t="str">
        <f t="shared" si="1"/>
        <v/>
      </c>
      <c r="D32" s="2" t="str">
        <f t="shared" si="2"/>
        <v>kindle paperwhite 2018 купить в москве</v>
      </c>
      <c r="E32" t="str">
        <f t="shared" si="3"/>
        <v>kindle paperwhite 2018 купить в москве</v>
      </c>
    </row>
    <row r="33" spans="1:5" x14ac:dyDescent="0.3">
      <c r="A33" s="2" t="s">
        <v>36</v>
      </c>
      <c r="B33" s="2" t="str">
        <f t="shared" si="0"/>
        <v>kindle paperwhite 2018 купить</v>
      </c>
      <c r="C33" s="2" t="str">
        <f t="shared" si="1"/>
        <v>-amazon</v>
      </c>
      <c r="D33" s="2" t="str">
        <f t="shared" si="2"/>
        <v>kindle paperwhite 2018 купить</v>
      </c>
      <c r="E33" t="str">
        <f t="shared" si="3"/>
        <v>kindle paperwhite 2018 купить -amazon</v>
      </c>
    </row>
    <row r="34" spans="1:5" x14ac:dyDescent="0.3">
      <c r="A34" s="2" t="s">
        <v>37</v>
      </c>
      <c r="B34" s="2" t="str">
        <f t="shared" si="0"/>
        <v>kindle paperwhite купить +в москве</v>
      </c>
      <c r="C34" s="2" t="str">
        <f t="shared" si="1"/>
        <v>-2018</v>
      </c>
      <c r="D34" s="2" t="str">
        <f t="shared" si="2"/>
        <v>kindle paperwhite купить в москве</v>
      </c>
      <c r="E34" t="str">
        <f t="shared" si="3"/>
        <v>kindle paperwhite купить в москве -2018</v>
      </c>
    </row>
    <row r="35" spans="1:5" x14ac:dyDescent="0.3">
      <c r="A35" s="2" t="s">
        <v>38</v>
      </c>
      <c r="B35" s="2" t="str">
        <f t="shared" si="0"/>
        <v>kindle paperwhite купить</v>
      </c>
      <c r="C35" s="2" t="str">
        <f t="shared" si="1"/>
        <v>-2015 -2018 -amazon</v>
      </c>
      <c r="D35" s="2" t="str">
        <f t="shared" si="2"/>
        <v>kindle paperwhite купить</v>
      </c>
      <c r="E35" t="str">
        <f t="shared" si="3"/>
        <v>kindle paperwhite купить -2015 -2018 -amazon</v>
      </c>
    </row>
    <row r="36" spans="1:5" x14ac:dyDescent="0.3">
      <c r="A36" s="2" t="s">
        <v>39</v>
      </c>
      <c r="B36" s="2" t="str">
        <f t="shared" si="0"/>
        <v>kindle voyage купить</v>
      </c>
      <c r="C36" s="2" t="str">
        <f t="shared" si="1"/>
        <v/>
      </c>
      <c r="D36" s="2" t="str">
        <f t="shared" si="2"/>
        <v>kindle voyage купить</v>
      </c>
      <c r="E36" t="str">
        <f t="shared" si="3"/>
        <v>kindle voyage купить</v>
      </c>
    </row>
    <row r="37" spans="1:5" x14ac:dyDescent="0.3">
      <c r="A37" s="2" t="s">
        <v>40</v>
      </c>
      <c r="B37" s="2" t="str">
        <f t="shared" si="0"/>
        <v>kindle где купить</v>
      </c>
      <c r="C37" s="2" t="str">
        <f t="shared" si="1"/>
        <v/>
      </c>
      <c r="D37" s="2" t="str">
        <f t="shared" si="2"/>
        <v>kindle где купить</v>
      </c>
      <c r="E37" t="str">
        <f t="shared" si="3"/>
        <v>kindle где купить</v>
      </c>
    </row>
    <row r="38" spans="1:5" x14ac:dyDescent="0.3">
      <c r="A38" s="2" t="s">
        <v>41</v>
      </c>
      <c r="B38" s="2" t="str">
        <f t="shared" si="0"/>
        <v>kindle купить +в москве</v>
      </c>
      <c r="C38" s="2" t="str">
        <f t="shared" si="1"/>
        <v>-amazon -paperwhite</v>
      </c>
      <c r="D38" s="2" t="str">
        <f t="shared" si="2"/>
        <v>kindle купить в москве</v>
      </c>
      <c r="E38" t="str">
        <f t="shared" si="3"/>
        <v>kindle купить в москве -amazon -paperwhite</v>
      </c>
    </row>
    <row r="39" spans="1:5" x14ac:dyDescent="0.3">
      <c r="A39" s="2" t="s">
        <v>42</v>
      </c>
      <c r="B39" s="2" t="str">
        <f t="shared" si="0"/>
        <v>kindle купить +в спб</v>
      </c>
      <c r="C39" s="2" t="str">
        <f t="shared" si="1"/>
        <v/>
      </c>
      <c r="D39" s="2" t="str">
        <f t="shared" si="2"/>
        <v>kindle купить в спб</v>
      </c>
      <c r="E39" t="str">
        <f t="shared" si="3"/>
        <v>kindle купить в спб</v>
      </c>
    </row>
    <row r="40" spans="1:5" x14ac:dyDescent="0.3">
      <c r="A40" s="2" t="s">
        <v>43</v>
      </c>
      <c r="B40" s="2" t="str">
        <f t="shared" si="0"/>
        <v>kindle купить</v>
      </c>
      <c r="C40" s="2" t="str">
        <f t="shared" si="1"/>
        <v>-2015 -2018 -3 -4 -5 -6 -7 -8 -amazon -fire -oasis -paperwhite -voyage -где -книга -чехол -читалка</v>
      </c>
      <c r="D40" s="2" t="str">
        <f t="shared" si="2"/>
        <v>kindle купить</v>
      </c>
      <c r="E40" t="str">
        <f t="shared" si="3"/>
        <v>kindle купить -2015 -2018 -3 -4 -5 -6 -7 -8 -amazon -fire -oasis -paperwhite -voyage -где -книга -чехол -читалка</v>
      </c>
    </row>
    <row r="41" spans="1:5" x14ac:dyDescent="0.3">
      <c r="A41" s="2" t="s">
        <v>44</v>
      </c>
      <c r="B41" s="2" t="str">
        <f t="shared" si="0"/>
        <v>kindle электронная книга купить +в спб</v>
      </c>
      <c r="C41" s="2" t="str">
        <f t="shared" si="1"/>
        <v/>
      </c>
      <c r="D41" s="2" t="str">
        <f t="shared" si="2"/>
        <v>kindle электронная книга купить в спб</v>
      </c>
      <c r="E41" t="str">
        <f t="shared" si="3"/>
        <v>kindle электронная книга купить в спб</v>
      </c>
    </row>
    <row r="42" spans="1:5" x14ac:dyDescent="0.3">
      <c r="A42" s="2" t="s">
        <v>45</v>
      </c>
      <c r="B42" s="2" t="str">
        <f t="shared" si="0"/>
        <v>pocketbook 515 купить</v>
      </c>
      <c r="C42" s="2" t="str">
        <f t="shared" si="1"/>
        <v/>
      </c>
      <c r="D42" s="2" t="str">
        <f t="shared" si="2"/>
        <v>pocketbook 515 купить</v>
      </c>
      <c r="E42" t="str">
        <f t="shared" si="3"/>
        <v>pocketbook 515 купить</v>
      </c>
    </row>
    <row r="43" spans="1:5" x14ac:dyDescent="0.3">
      <c r="A43" s="2" t="s">
        <v>46</v>
      </c>
      <c r="B43" s="2" t="str">
        <f t="shared" si="0"/>
        <v>pocketbook 614 plus купить</v>
      </c>
      <c r="C43" s="2" t="str">
        <f t="shared" si="1"/>
        <v/>
      </c>
      <c r="D43" s="2" t="str">
        <f t="shared" si="2"/>
        <v>pocketbook 614 plus купить</v>
      </c>
      <c r="E43" t="str">
        <f t="shared" si="3"/>
        <v>pocketbook 614 plus купить</v>
      </c>
    </row>
    <row r="44" spans="1:5" x14ac:dyDescent="0.3">
      <c r="A44" s="2" t="s">
        <v>47</v>
      </c>
      <c r="B44" s="2" t="str">
        <f t="shared" si="0"/>
        <v>pocketbook 614 купить</v>
      </c>
      <c r="C44" s="2" t="str">
        <f t="shared" si="1"/>
        <v>-plus</v>
      </c>
      <c r="D44" s="2" t="str">
        <f t="shared" si="2"/>
        <v>pocketbook 614 купить</v>
      </c>
      <c r="E44" t="str">
        <f t="shared" si="3"/>
        <v>pocketbook 614 купить -plus</v>
      </c>
    </row>
    <row r="45" spans="1:5" x14ac:dyDescent="0.3">
      <c r="A45" s="2" t="s">
        <v>48</v>
      </c>
      <c r="B45" s="2" t="str">
        <f t="shared" si="0"/>
        <v>pocketbook 615</v>
      </c>
      <c r="C45" s="2" t="str">
        <f t="shared" si="1"/>
        <v>-купить</v>
      </c>
      <c r="D45" s="2" t="str">
        <f t="shared" si="2"/>
        <v>pocketbook 615</v>
      </c>
      <c r="E45" t="str">
        <f t="shared" si="3"/>
        <v>pocketbook 615 -купить</v>
      </c>
    </row>
    <row r="46" spans="1:5" x14ac:dyDescent="0.3">
      <c r="A46" s="2" t="s">
        <v>49</v>
      </c>
      <c r="B46" s="2" t="str">
        <f t="shared" si="0"/>
        <v>pocketbook 615 plus купить</v>
      </c>
      <c r="C46" s="2" t="str">
        <f t="shared" si="1"/>
        <v/>
      </c>
      <c r="D46" s="2" t="str">
        <f t="shared" si="2"/>
        <v>pocketbook 615 plus купить</v>
      </c>
      <c r="E46" t="str">
        <f t="shared" si="3"/>
        <v>pocketbook 615 plus купить</v>
      </c>
    </row>
    <row r="47" spans="1:5" x14ac:dyDescent="0.3">
      <c r="A47" s="2" t="s">
        <v>50</v>
      </c>
      <c r="B47" s="2" t="str">
        <f t="shared" si="0"/>
        <v>pocketbook 615 купить</v>
      </c>
      <c r="C47" s="2" t="str">
        <f t="shared" si="1"/>
        <v>-plus</v>
      </c>
      <c r="D47" s="2" t="str">
        <f t="shared" si="2"/>
        <v>pocketbook 615 купить</v>
      </c>
      <c r="E47" t="str">
        <f t="shared" si="3"/>
        <v>pocketbook 615 купить -plus</v>
      </c>
    </row>
    <row r="48" spans="1:5" x14ac:dyDescent="0.3">
      <c r="A48" s="2" t="s">
        <v>51</v>
      </c>
      <c r="B48" s="2" t="str">
        <f t="shared" si="0"/>
        <v>pocketbook 616</v>
      </c>
      <c r="C48" s="2" t="str">
        <f t="shared" si="1"/>
        <v>-купить</v>
      </c>
      <c r="D48" s="2" t="str">
        <f t="shared" si="2"/>
        <v>pocketbook 616</v>
      </c>
      <c r="E48" t="str">
        <f t="shared" si="3"/>
        <v>pocketbook 616 -купить</v>
      </c>
    </row>
    <row r="49" spans="1:5" x14ac:dyDescent="0.3">
      <c r="A49" s="2" t="s">
        <v>52</v>
      </c>
      <c r="B49" s="2" t="str">
        <f t="shared" si="0"/>
        <v>pocketbook 616 купить</v>
      </c>
      <c r="C49" s="2" t="str">
        <f t="shared" si="1"/>
        <v/>
      </c>
      <c r="D49" s="2" t="str">
        <f t="shared" si="2"/>
        <v>pocketbook 616 купить</v>
      </c>
      <c r="E49" t="str">
        <f t="shared" si="3"/>
        <v>pocketbook 616 купить</v>
      </c>
    </row>
    <row r="50" spans="1:5" x14ac:dyDescent="0.3">
      <c r="A50" s="2" t="s">
        <v>53</v>
      </c>
      <c r="B50" s="2" t="str">
        <f t="shared" si="0"/>
        <v>pocketbook 622 купить</v>
      </c>
      <c r="C50" s="2" t="str">
        <f t="shared" si="1"/>
        <v/>
      </c>
      <c r="D50" s="2" t="str">
        <f t="shared" si="2"/>
        <v>pocketbook 622 купить</v>
      </c>
      <c r="E50" t="str">
        <f t="shared" si="3"/>
        <v>pocketbook 622 купить</v>
      </c>
    </row>
    <row r="51" spans="1:5" x14ac:dyDescent="0.3">
      <c r="A51" s="2" t="s">
        <v>54</v>
      </c>
      <c r="B51" s="2" t="str">
        <f t="shared" si="0"/>
        <v>pocketbook 624 купить</v>
      </c>
      <c r="C51" s="2" t="str">
        <f t="shared" si="1"/>
        <v/>
      </c>
      <c r="D51" s="2" t="str">
        <f t="shared" si="2"/>
        <v>pocketbook 624 купить</v>
      </c>
      <c r="E51" t="str">
        <f t="shared" si="3"/>
        <v>pocketbook 624 купить</v>
      </c>
    </row>
    <row r="52" spans="1:5" x14ac:dyDescent="0.3">
      <c r="A52" s="2" t="s">
        <v>55</v>
      </c>
      <c r="B52" s="2" t="str">
        <f t="shared" si="0"/>
        <v>pocketbook 625 купить</v>
      </c>
      <c r="C52" s="2" t="str">
        <f t="shared" si="1"/>
        <v/>
      </c>
      <c r="D52" s="2" t="str">
        <f t="shared" si="2"/>
        <v>pocketbook 625 купить</v>
      </c>
      <c r="E52" t="str">
        <f t="shared" si="3"/>
        <v>pocketbook 625 купить</v>
      </c>
    </row>
    <row r="53" spans="1:5" x14ac:dyDescent="0.3">
      <c r="A53" s="2" t="s">
        <v>56</v>
      </c>
      <c r="B53" s="2" t="str">
        <f t="shared" si="0"/>
        <v>pocketbook 626 plus купить</v>
      </c>
      <c r="C53" s="2" t="str">
        <f t="shared" si="1"/>
        <v/>
      </c>
      <c r="D53" s="2" t="str">
        <f t="shared" si="2"/>
        <v>pocketbook 626 plus купить</v>
      </c>
      <c r="E53" t="str">
        <f t="shared" si="3"/>
        <v>pocketbook 626 plus купить</v>
      </c>
    </row>
    <row r="54" spans="1:5" x14ac:dyDescent="0.3">
      <c r="A54" s="2" t="s">
        <v>57</v>
      </c>
      <c r="B54" s="2" t="str">
        <f t="shared" si="0"/>
        <v>pocketbook 626 купить</v>
      </c>
      <c r="C54" s="2" t="str">
        <f t="shared" si="1"/>
        <v>-plus -touch</v>
      </c>
      <c r="D54" s="2" t="str">
        <f t="shared" si="2"/>
        <v>pocketbook 626 купить</v>
      </c>
      <c r="E54" t="str">
        <f t="shared" si="3"/>
        <v>pocketbook 626 купить -plus -touch</v>
      </c>
    </row>
    <row r="55" spans="1:5" x14ac:dyDescent="0.3">
      <c r="A55" s="2" t="s">
        <v>58</v>
      </c>
      <c r="B55" s="2" t="str">
        <f t="shared" si="0"/>
        <v>pocketbook 627</v>
      </c>
      <c r="C55" s="2" t="str">
        <f t="shared" si="1"/>
        <v>-купить</v>
      </c>
      <c r="D55" s="2" t="str">
        <f t="shared" si="2"/>
        <v>pocketbook 627</v>
      </c>
      <c r="E55" t="str">
        <f t="shared" si="3"/>
        <v>pocketbook 627 -купить</v>
      </c>
    </row>
    <row r="56" spans="1:5" x14ac:dyDescent="0.3">
      <c r="A56" s="2" t="s">
        <v>59</v>
      </c>
      <c r="B56" s="2" t="str">
        <f t="shared" si="0"/>
        <v>pocketbook 627 купить</v>
      </c>
      <c r="C56" s="2" t="str">
        <f t="shared" si="1"/>
        <v/>
      </c>
      <c r="D56" s="2" t="str">
        <f t="shared" si="2"/>
        <v>pocketbook 627 купить</v>
      </c>
      <c r="E56" t="str">
        <f t="shared" si="3"/>
        <v>pocketbook 627 купить</v>
      </c>
    </row>
    <row r="57" spans="1:5" x14ac:dyDescent="0.3">
      <c r="A57" s="2" t="s">
        <v>60</v>
      </c>
      <c r="B57" s="2" t="str">
        <f t="shared" si="0"/>
        <v>pocketbook 631 hd купить</v>
      </c>
      <c r="C57" s="2" t="str">
        <f t="shared" si="1"/>
        <v>-touch</v>
      </c>
      <c r="D57" s="2" t="str">
        <f t="shared" si="2"/>
        <v>pocketbook 631 hd купить</v>
      </c>
      <c r="E57" t="str">
        <f t="shared" si="3"/>
        <v>pocketbook 631 hd купить -touch</v>
      </c>
    </row>
    <row r="58" spans="1:5" x14ac:dyDescent="0.3">
      <c r="A58" s="3" t="s">
        <v>61</v>
      </c>
      <c r="B58" s="2" t="str">
        <f t="shared" si="0"/>
        <v>pocketbook 631 plus</v>
      </c>
      <c r="C58" s="2" t="str">
        <f t="shared" si="1"/>
        <v>-купить</v>
      </c>
      <c r="D58" s="2" t="str">
        <f t="shared" si="2"/>
        <v>pocketbook 631 plus</v>
      </c>
      <c r="E58" t="str">
        <f t="shared" si="3"/>
        <v>pocketbook 631 plus -купить</v>
      </c>
    </row>
    <row r="59" spans="1:5" x14ac:dyDescent="0.3">
      <c r="A59" s="3" t="s">
        <v>62</v>
      </c>
      <c r="B59" s="2" t="str">
        <f t="shared" si="0"/>
        <v>pocketbook 631 plus купить</v>
      </c>
      <c r="C59" s="2" t="str">
        <f t="shared" si="1"/>
        <v/>
      </c>
      <c r="D59" s="2" t="str">
        <f t="shared" si="2"/>
        <v>pocketbook 631 plus купить</v>
      </c>
      <c r="E59" t="str">
        <f t="shared" si="3"/>
        <v>pocketbook 631 plus купить</v>
      </c>
    </row>
    <row r="60" spans="1:5" x14ac:dyDescent="0.3">
      <c r="A60" s="3" t="s">
        <v>63</v>
      </c>
      <c r="B60" s="2" t="str">
        <f t="shared" si="0"/>
        <v>pocketbook 631 touch hd купить</v>
      </c>
      <c r="C60" s="2" t="str">
        <f t="shared" si="1"/>
        <v/>
      </c>
      <c r="D60" s="2" t="str">
        <f t="shared" si="2"/>
        <v>pocketbook 631 touch hd купить</v>
      </c>
      <c r="E60" t="str">
        <f t="shared" si="3"/>
        <v>pocketbook 631 touch hd купить</v>
      </c>
    </row>
    <row r="61" spans="1:5" x14ac:dyDescent="0.3">
      <c r="A61" s="3" t="s">
        <v>64</v>
      </c>
      <c r="B61" s="2" t="str">
        <f t="shared" si="0"/>
        <v>pocketbook 631 купить</v>
      </c>
      <c r="C61" s="2" t="str">
        <f t="shared" si="1"/>
        <v>-hd -plus -touch</v>
      </c>
      <c r="D61" s="2" t="str">
        <f t="shared" si="2"/>
        <v>pocketbook 631 купить</v>
      </c>
      <c r="E61" t="str">
        <f t="shared" si="3"/>
        <v>pocketbook 631 купить -hd -plus -touch</v>
      </c>
    </row>
    <row r="62" spans="1:5" x14ac:dyDescent="0.3">
      <c r="A62" s="3" t="s">
        <v>65</v>
      </c>
      <c r="B62" s="2" t="str">
        <f t="shared" si="0"/>
        <v>pocketbook 632 купить</v>
      </c>
      <c r="C62" s="2" t="str">
        <f t="shared" si="1"/>
        <v/>
      </c>
      <c r="D62" s="2" t="str">
        <f t="shared" si="2"/>
        <v>pocketbook 632 купить</v>
      </c>
      <c r="E62" t="str">
        <f t="shared" si="3"/>
        <v>pocketbook 632 купить</v>
      </c>
    </row>
    <row r="63" spans="1:5" x14ac:dyDescent="0.3">
      <c r="A63" s="3" t="s">
        <v>66</v>
      </c>
      <c r="B63" s="2" t="str">
        <f t="shared" si="0"/>
        <v>pocketbook 641</v>
      </c>
      <c r="C63" s="2" t="str">
        <f t="shared" si="1"/>
        <v>-aqua -купить</v>
      </c>
      <c r="D63" s="2" t="str">
        <f t="shared" si="2"/>
        <v>pocketbook 641</v>
      </c>
      <c r="E63" t="str">
        <f t="shared" si="3"/>
        <v>pocketbook 641 -aqua -купить</v>
      </c>
    </row>
    <row r="64" spans="1:5" x14ac:dyDescent="0.3">
      <c r="A64" s="3" t="s">
        <v>67</v>
      </c>
      <c r="B64" s="2" t="str">
        <f t="shared" si="0"/>
        <v>pocketbook 641 aqua</v>
      </c>
      <c r="C64" s="2" t="str">
        <f t="shared" si="1"/>
        <v>-купить</v>
      </c>
      <c r="D64" s="2" t="str">
        <f t="shared" si="2"/>
        <v>pocketbook 641 aqua</v>
      </c>
      <c r="E64" t="str">
        <f t="shared" si="3"/>
        <v>pocketbook 641 aqua -купить</v>
      </c>
    </row>
    <row r="65" spans="1:5" x14ac:dyDescent="0.3">
      <c r="A65" s="3" t="s">
        <v>68</v>
      </c>
      <c r="B65" s="2" t="str">
        <f t="shared" ref="B65:B128" si="4">IFERROR(LEFT(A65,FIND("-",A65,1)-2),A65)</f>
        <v>pocketbook 641 aqua купить</v>
      </c>
      <c r="C65" s="2" t="str">
        <f t="shared" ref="C65:C128" si="5">IFERROR(RIGHT(A65,LEN(A65)-FIND("-",A65,1)+1),"")</f>
        <v/>
      </c>
      <c r="D65" s="2" t="str">
        <f t="shared" ref="D65:D128" si="6">SUBSTITUTE(B65,"+","")</f>
        <v>pocketbook 641 aqua купить</v>
      </c>
      <c r="E65" t="str">
        <f t="shared" si="3"/>
        <v>pocketbook 641 aqua купить</v>
      </c>
    </row>
    <row r="66" spans="1:5" x14ac:dyDescent="0.3">
      <c r="A66" s="3" t="s">
        <v>69</v>
      </c>
      <c r="B66" s="2" t="str">
        <f t="shared" si="4"/>
        <v>pocketbook 641 купить</v>
      </c>
      <c r="C66" s="2" t="str">
        <f t="shared" si="5"/>
        <v>-aqua</v>
      </c>
      <c r="D66" s="2" t="str">
        <f t="shared" si="6"/>
        <v>pocketbook 641 купить</v>
      </c>
      <c r="E66" t="str">
        <f t="shared" ref="E66:E129" si="7">SUBSTITUTE(A66,"+","")</f>
        <v>pocketbook 641 купить -aqua</v>
      </c>
    </row>
    <row r="67" spans="1:5" x14ac:dyDescent="0.3">
      <c r="A67" s="3" t="s">
        <v>70</v>
      </c>
      <c r="B67" s="2" t="str">
        <f t="shared" si="4"/>
        <v>pocketbook 740</v>
      </c>
      <c r="C67" s="2" t="str">
        <f t="shared" si="5"/>
        <v>-купить</v>
      </c>
      <c r="D67" s="2" t="str">
        <f t="shared" si="6"/>
        <v>pocketbook 740</v>
      </c>
      <c r="E67" t="str">
        <f t="shared" si="7"/>
        <v>pocketbook 740 -купить</v>
      </c>
    </row>
    <row r="68" spans="1:5" x14ac:dyDescent="0.3">
      <c r="A68" s="3" t="s">
        <v>71</v>
      </c>
      <c r="B68" s="2" t="str">
        <f t="shared" si="4"/>
        <v>pocketbook 740 inkpad 3</v>
      </c>
      <c r="C68" s="2" t="str">
        <f t="shared" si="5"/>
        <v/>
      </c>
      <c r="D68" s="2" t="str">
        <f t="shared" si="6"/>
        <v>pocketbook 740 inkpad 3</v>
      </c>
      <c r="E68" t="str">
        <f t="shared" si="7"/>
        <v>pocketbook 740 inkpad 3</v>
      </c>
    </row>
    <row r="69" spans="1:5" x14ac:dyDescent="0.3">
      <c r="A69" s="3" t="s">
        <v>72</v>
      </c>
      <c r="B69" s="2" t="str">
        <f t="shared" si="4"/>
        <v>pocketbook 740 купить</v>
      </c>
      <c r="C69" s="2" t="str">
        <f t="shared" si="5"/>
        <v/>
      </c>
      <c r="D69" s="2" t="str">
        <f t="shared" si="6"/>
        <v>pocketbook 740 купить</v>
      </c>
      <c r="E69" t="str">
        <f t="shared" si="7"/>
        <v>pocketbook 740 купить</v>
      </c>
    </row>
    <row r="70" spans="1:5" x14ac:dyDescent="0.3">
      <c r="A70" s="3" t="s">
        <v>73</v>
      </c>
      <c r="B70" s="2" t="str">
        <f t="shared" si="4"/>
        <v>pocketbook aqua 2 купить</v>
      </c>
      <c r="C70" s="2" t="str">
        <f t="shared" si="5"/>
        <v/>
      </c>
      <c r="D70" s="2" t="str">
        <f t="shared" si="6"/>
        <v>pocketbook aqua 2 купить</v>
      </c>
      <c r="E70" t="str">
        <f t="shared" si="7"/>
        <v>pocketbook aqua 2 купить</v>
      </c>
    </row>
    <row r="71" spans="1:5" x14ac:dyDescent="0.3">
      <c r="A71" s="3" t="s">
        <v>74</v>
      </c>
      <c r="B71" s="2" t="str">
        <f t="shared" si="4"/>
        <v>pocketbook aqua купить</v>
      </c>
      <c r="C71" s="2" t="str">
        <f t="shared" si="5"/>
        <v>-2 -641</v>
      </c>
      <c r="D71" s="2" t="str">
        <f t="shared" si="6"/>
        <v>pocketbook aqua купить</v>
      </c>
      <c r="E71" t="str">
        <f t="shared" si="7"/>
        <v>pocketbook aqua купить -2 -641</v>
      </c>
    </row>
    <row r="72" spans="1:5" x14ac:dyDescent="0.3">
      <c r="A72" s="3" t="s">
        <v>75</v>
      </c>
      <c r="B72" s="2" t="str">
        <f t="shared" si="4"/>
        <v>pocketbook inkpad</v>
      </c>
      <c r="C72" s="2" t="str">
        <f t="shared" si="5"/>
        <v/>
      </c>
      <c r="D72" s="2" t="str">
        <f t="shared" si="6"/>
        <v>pocketbook inkpad</v>
      </c>
      <c r="E72" t="str">
        <f t="shared" si="7"/>
        <v>pocketbook inkpad</v>
      </c>
    </row>
    <row r="73" spans="1:5" x14ac:dyDescent="0.3">
      <c r="A73" s="3" t="s">
        <v>76</v>
      </c>
      <c r="B73" s="2" t="str">
        <f t="shared" si="4"/>
        <v>pocketbook pro купить</v>
      </c>
      <c r="C73" s="2" t="str">
        <f t="shared" si="5"/>
        <v/>
      </c>
      <c r="D73" s="2" t="str">
        <f t="shared" si="6"/>
        <v>pocketbook pro купить</v>
      </c>
      <c r="E73" t="str">
        <f t="shared" si="7"/>
        <v>pocketbook pro купить</v>
      </c>
    </row>
    <row r="74" spans="1:5" x14ac:dyDescent="0.3">
      <c r="A74" s="3" t="s">
        <v>77</v>
      </c>
      <c r="B74" s="2" t="str">
        <f t="shared" si="4"/>
        <v>pocketbook surfpad купить</v>
      </c>
      <c r="C74" s="2" t="str">
        <f t="shared" si="5"/>
        <v/>
      </c>
      <c r="D74" s="2" t="str">
        <f t="shared" si="6"/>
        <v>pocketbook surfpad купить</v>
      </c>
      <c r="E74" t="str">
        <f t="shared" si="7"/>
        <v>pocketbook surfpad купить</v>
      </c>
    </row>
    <row r="75" spans="1:5" x14ac:dyDescent="0.3">
      <c r="A75" s="3" t="s">
        <v>78</v>
      </c>
      <c r="B75" s="2" t="str">
        <f t="shared" si="4"/>
        <v>pocketbook touch</v>
      </c>
      <c r="C75" s="2" t="str">
        <f t="shared" si="5"/>
        <v>-hd -купить</v>
      </c>
      <c r="D75" s="2" t="str">
        <f t="shared" si="6"/>
        <v>pocketbook touch</v>
      </c>
      <c r="E75" t="str">
        <f t="shared" si="7"/>
        <v>pocketbook touch -hd -купить</v>
      </c>
    </row>
    <row r="76" spans="1:5" x14ac:dyDescent="0.3">
      <c r="A76" s="3" t="s">
        <v>79</v>
      </c>
      <c r="B76" s="2" t="str">
        <f t="shared" si="4"/>
        <v>pocketbook touch 2 купить</v>
      </c>
      <c r="C76" s="2" t="str">
        <f t="shared" si="5"/>
        <v/>
      </c>
      <c r="D76" s="2" t="str">
        <f t="shared" si="6"/>
        <v>pocketbook touch 2 купить</v>
      </c>
      <c r="E76" t="str">
        <f t="shared" si="7"/>
        <v>pocketbook touch 2 купить</v>
      </c>
    </row>
    <row r="77" spans="1:5" x14ac:dyDescent="0.3">
      <c r="A77" s="3" t="s">
        <v>80</v>
      </c>
      <c r="B77" s="2" t="str">
        <f t="shared" si="4"/>
        <v>pocketbook touch 626 купить</v>
      </c>
      <c r="C77" s="2" t="str">
        <f t="shared" si="5"/>
        <v>-lux</v>
      </c>
      <c r="D77" s="2" t="str">
        <f t="shared" si="6"/>
        <v>pocketbook touch 626 купить</v>
      </c>
      <c r="E77" t="str">
        <f t="shared" si="7"/>
        <v>pocketbook touch 626 купить -lux</v>
      </c>
    </row>
    <row r="78" spans="1:5" x14ac:dyDescent="0.3">
      <c r="A78" s="3" t="s">
        <v>81</v>
      </c>
      <c r="B78" s="2" t="str">
        <f t="shared" si="4"/>
        <v>pocketbook touch hd</v>
      </c>
      <c r="C78" s="2" t="str">
        <f t="shared" si="5"/>
        <v>-купить</v>
      </c>
      <c r="D78" s="2" t="str">
        <f t="shared" si="6"/>
        <v>pocketbook touch hd</v>
      </c>
      <c r="E78" t="str">
        <f t="shared" si="7"/>
        <v>pocketbook touch hd -купить</v>
      </c>
    </row>
    <row r="79" spans="1:5" x14ac:dyDescent="0.3">
      <c r="A79" s="3" t="s">
        <v>82</v>
      </c>
      <c r="B79" s="2" t="str">
        <f t="shared" si="4"/>
        <v>pocketbook touch hd купить</v>
      </c>
      <c r="C79" s="2" t="str">
        <f t="shared" si="5"/>
        <v>-631</v>
      </c>
      <c r="D79" s="2" t="str">
        <f t="shared" si="6"/>
        <v>pocketbook touch hd купить</v>
      </c>
      <c r="E79" t="str">
        <f t="shared" si="7"/>
        <v>pocketbook touch hd купить -631</v>
      </c>
    </row>
    <row r="80" spans="1:5" x14ac:dyDescent="0.3">
      <c r="A80" s="3" t="s">
        <v>83</v>
      </c>
      <c r="B80" s="2" t="str">
        <f t="shared" si="4"/>
        <v>pocketbook touch lux 3 купить</v>
      </c>
      <c r="C80" s="2" t="str">
        <f t="shared" si="5"/>
        <v/>
      </c>
      <c r="D80" s="2" t="str">
        <f t="shared" si="6"/>
        <v>pocketbook touch lux 3 купить</v>
      </c>
      <c r="E80" t="str">
        <f t="shared" si="7"/>
        <v>pocketbook touch lux 3 купить</v>
      </c>
    </row>
    <row r="81" spans="1:5" x14ac:dyDescent="0.3">
      <c r="A81" s="3" t="s">
        <v>84</v>
      </c>
      <c r="B81" s="2" t="str">
        <f t="shared" si="4"/>
        <v>pocketbook touch lux 626 купить</v>
      </c>
      <c r="C81" s="2" t="str">
        <f t="shared" si="5"/>
        <v/>
      </c>
      <c r="D81" s="2" t="str">
        <f t="shared" si="6"/>
        <v>pocketbook touch lux 626 купить</v>
      </c>
      <c r="E81" t="str">
        <f t="shared" si="7"/>
        <v>pocketbook touch lux 626 купить</v>
      </c>
    </row>
    <row r="82" spans="1:5" x14ac:dyDescent="0.3">
      <c r="A82" s="3" t="s">
        <v>85</v>
      </c>
      <c r="B82" s="2" t="str">
        <f t="shared" si="4"/>
        <v>pocketbook touch lux купить</v>
      </c>
      <c r="C82" s="2" t="str">
        <f t="shared" si="5"/>
        <v>-3 -626</v>
      </c>
      <c r="D82" s="2" t="str">
        <f t="shared" si="6"/>
        <v>pocketbook touch lux купить</v>
      </c>
      <c r="E82" t="str">
        <f t="shared" si="7"/>
        <v>pocketbook touch lux купить -3 -626</v>
      </c>
    </row>
    <row r="83" spans="1:5" x14ac:dyDescent="0.3">
      <c r="A83" s="3" t="s">
        <v>86</v>
      </c>
      <c r="B83" s="2" t="str">
        <f t="shared" si="4"/>
        <v>pocketbook touch купить</v>
      </c>
      <c r="C83" s="2" t="str">
        <f t="shared" si="5"/>
        <v>-2 -626 -631 -hd -lux</v>
      </c>
      <c r="D83" s="2" t="str">
        <f t="shared" si="6"/>
        <v>pocketbook touch купить</v>
      </c>
      <c r="E83" t="str">
        <f t="shared" si="7"/>
        <v>pocketbook touch купить -2 -626 -631 -hd -lux</v>
      </c>
    </row>
    <row r="84" spans="1:5" x14ac:dyDescent="0.3">
      <c r="A84" s="3" t="s">
        <v>87</v>
      </c>
      <c r="B84" s="2" t="str">
        <f t="shared" si="4"/>
        <v>pocketbook аккумулятор купить</v>
      </c>
      <c r="C84" s="2" t="str">
        <f t="shared" si="5"/>
        <v/>
      </c>
      <c r="D84" s="2" t="str">
        <f t="shared" si="6"/>
        <v>pocketbook аккумулятор купить</v>
      </c>
      <c r="E84" t="str">
        <f t="shared" si="7"/>
        <v>pocketbook аккумулятор купить</v>
      </c>
    </row>
    <row r="85" spans="1:5" x14ac:dyDescent="0.3">
      <c r="A85" s="3" t="s">
        <v>88</v>
      </c>
      <c r="B85" s="2" t="str">
        <f t="shared" si="4"/>
        <v>pocketbook купить +в минске</v>
      </c>
      <c r="C85" s="2" t="str">
        <f t="shared" si="5"/>
        <v/>
      </c>
      <c r="D85" s="2" t="str">
        <f t="shared" si="6"/>
        <v>pocketbook купить в минске</v>
      </c>
      <c r="E85" t="str">
        <f t="shared" si="7"/>
        <v>pocketbook купить в минске</v>
      </c>
    </row>
    <row r="86" spans="1:5" x14ac:dyDescent="0.3">
      <c r="A86" s="3" t="s">
        <v>89</v>
      </c>
      <c r="B86" s="2" t="str">
        <f t="shared" si="4"/>
        <v>pocketbook купить +в москве</v>
      </c>
      <c r="C86" s="2" t="str">
        <f t="shared" si="5"/>
        <v>-книга</v>
      </c>
      <c r="D86" s="2" t="str">
        <f t="shared" si="6"/>
        <v>pocketbook купить в москве</v>
      </c>
      <c r="E86" t="str">
        <f t="shared" si="7"/>
        <v>pocketbook купить в москве -книга</v>
      </c>
    </row>
    <row r="87" spans="1:5" x14ac:dyDescent="0.3">
      <c r="A87" s="3" t="s">
        <v>90</v>
      </c>
      <c r="B87" s="2" t="str">
        <f t="shared" si="4"/>
        <v>pocketbook купить +в спб</v>
      </c>
      <c r="C87" s="2" t="str">
        <f t="shared" si="5"/>
        <v/>
      </c>
      <c r="D87" s="2" t="str">
        <f t="shared" si="6"/>
        <v>pocketbook купить в спб</v>
      </c>
      <c r="E87" t="str">
        <f t="shared" si="7"/>
        <v>pocketbook купить в спб</v>
      </c>
    </row>
    <row r="88" spans="1:5" x14ac:dyDescent="0.3">
      <c r="A88" s="3" t="s">
        <v>91</v>
      </c>
      <c r="B88" s="2" t="str">
        <f t="shared" si="4"/>
        <v>pocketbook купить</v>
      </c>
      <c r="C88" s="2" t="str">
        <f t="shared" si="5"/>
        <v>-2 -515 -614 -615 -616 -622 -624 -625 -626 -627 -631 -632 -641 -740 -aqua -basic -pro -surfpad -touch -аккумулятор -дисплей -книга -обложка -планшет -чехол -читалка -экран</v>
      </c>
      <c r="D88" s="2" t="str">
        <f t="shared" si="6"/>
        <v>pocketbook купить</v>
      </c>
      <c r="E88" t="str">
        <f t="shared" si="7"/>
        <v>pocketbook купить -2 -515 -614 -615 -616 -622 -624 -625 -626 -627 -631 -632 -641 -740 -aqua -basic -pro -surfpad -touch -аккумулятор -дисплей -книга -обложка -планшет -чехол -читалка -экран</v>
      </c>
    </row>
    <row r="89" spans="1:5" x14ac:dyDescent="0.3">
      <c r="A89" s="3" t="s">
        <v>92</v>
      </c>
      <c r="B89" s="2" t="str">
        <f t="shared" si="4"/>
        <v>pocketbook планшеты купить</v>
      </c>
      <c r="C89" s="2" t="str">
        <f t="shared" si="5"/>
        <v/>
      </c>
      <c r="D89" s="2" t="str">
        <f t="shared" si="6"/>
        <v>pocketbook планшеты купить</v>
      </c>
      <c r="E89" t="str">
        <f t="shared" si="7"/>
        <v>pocketbook планшеты купить</v>
      </c>
    </row>
    <row r="90" spans="1:5" x14ac:dyDescent="0.3">
      <c r="A90" s="3" t="s">
        <v>93</v>
      </c>
      <c r="B90" s="2" t="str">
        <f t="shared" si="4"/>
        <v>где купить дешевую читалку +до 3000 руб</v>
      </c>
      <c r="C90" s="2" t="str">
        <f t="shared" si="5"/>
        <v/>
      </c>
      <c r="D90" s="2" t="str">
        <f t="shared" si="6"/>
        <v>где купить дешевую читалку до 3000 руб</v>
      </c>
      <c r="E90" t="str">
        <f t="shared" si="7"/>
        <v>где купить дешевую читалку до 3000 руб</v>
      </c>
    </row>
    <row r="91" spans="1:5" x14ac:dyDescent="0.3">
      <c r="A91" s="3" t="s">
        <v>94</v>
      </c>
      <c r="B91" s="2" t="str">
        <f t="shared" si="4"/>
        <v>где купить недорогую электронную книгу</v>
      </c>
      <c r="C91" s="2" t="str">
        <f t="shared" si="5"/>
        <v/>
      </c>
      <c r="D91" s="2" t="str">
        <f t="shared" si="6"/>
        <v>где купить недорогую электронную книгу</v>
      </c>
      <c r="E91" t="str">
        <f t="shared" si="7"/>
        <v>где купить недорогую электронную книгу</v>
      </c>
    </row>
    <row r="92" spans="1:5" x14ac:dyDescent="0.3">
      <c r="A92" s="3" t="s">
        <v>95</v>
      </c>
      <c r="B92" s="2" t="str">
        <f t="shared" si="4"/>
        <v>где купить электронную книгу +в москве недорого</v>
      </c>
      <c r="C92" s="2" t="str">
        <f t="shared" si="5"/>
        <v/>
      </c>
      <c r="D92" s="2" t="str">
        <f t="shared" si="6"/>
        <v>где купить электронную книгу в москве недорого</v>
      </c>
      <c r="E92" t="str">
        <f t="shared" si="7"/>
        <v>где купить электронную книгу в москве недорого</v>
      </c>
    </row>
    <row r="93" spans="1:5" x14ac:dyDescent="0.3">
      <c r="A93" s="3" t="s">
        <v>96</v>
      </c>
      <c r="B93" s="2" t="str">
        <f t="shared" si="4"/>
        <v>где купить электронные книги</v>
      </c>
      <c r="C93" s="2" t="str">
        <f t="shared" si="5"/>
        <v>-недорогой</v>
      </c>
      <c r="D93" s="2" t="str">
        <f t="shared" si="6"/>
        <v>где купить электронные книги</v>
      </c>
      <c r="E93" t="str">
        <f t="shared" si="7"/>
        <v>где купить электронные книги -недорогой</v>
      </c>
    </row>
    <row r="94" spans="1:5" x14ac:dyDescent="0.3">
      <c r="A94" s="3" t="s">
        <v>97</v>
      </c>
      <c r="B94" s="2" t="str">
        <f t="shared" si="4"/>
        <v>где можно купить электронные книги недорого</v>
      </c>
      <c r="C94" s="2" t="str">
        <f t="shared" si="5"/>
        <v/>
      </c>
      <c r="D94" s="2" t="str">
        <f t="shared" si="6"/>
        <v>где можно купить электронные книги недорого</v>
      </c>
      <c r="E94" t="str">
        <f t="shared" si="7"/>
        <v>где можно купить электронные книги недорого</v>
      </c>
    </row>
    <row r="95" spans="1:5" x14ac:dyDescent="0.3">
      <c r="A95" s="3" t="s">
        <v>98</v>
      </c>
      <c r="B95" s="2" t="str">
        <f t="shared" si="4"/>
        <v>какую недорогую электронную книгу купить</v>
      </c>
      <c r="C95" s="2" t="str">
        <f t="shared" si="5"/>
        <v/>
      </c>
      <c r="D95" s="2" t="str">
        <f t="shared" si="6"/>
        <v>какую недорогую электронную книгу купить</v>
      </c>
      <c r="E95" t="str">
        <f t="shared" si="7"/>
        <v>какую недорогую электронную книгу купить</v>
      </c>
    </row>
    <row r="96" spans="1:5" x14ac:dyDescent="0.3">
      <c r="A96" s="3" t="s">
        <v>99</v>
      </c>
      <c r="B96" s="2" t="str">
        <f t="shared" si="4"/>
        <v>какую читалку купить</v>
      </c>
      <c r="C96" s="2" t="str">
        <f t="shared" si="5"/>
        <v>-2018 -хорошо -электронный</v>
      </c>
      <c r="D96" s="2" t="str">
        <f t="shared" si="6"/>
        <v>какую читалку купить</v>
      </c>
      <c r="E96" t="str">
        <f t="shared" si="7"/>
        <v>какую читалку купить -2018 -хорошо -электронный</v>
      </c>
    </row>
    <row r="97" spans="1:5" x14ac:dyDescent="0.3">
      <c r="A97" s="3" t="s">
        <v>100</v>
      </c>
      <c r="B97" s="2" t="str">
        <f t="shared" si="4"/>
        <v>какую читалку купить 2018</v>
      </c>
      <c r="C97" s="2" t="str">
        <f t="shared" si="5"/>
        <v/>
      </c>
      <c r="D97" s="2" t="str">
        <f t="shared" si="6"/>
        <v>какую читалку купить 2018</v>
      </c>
      <c r="E97" t="str">
        <f t="shared" si="7"/>
        <v>какую читалку купить 2018</v>
      </c>
    </row>
    <row r="98" spans="1:5" x14ac:dyDescent="0.3">
      <c r="A98" s="3" t="s">
        <v>101</v>
      </c>
      <c r="B98" s="2" t="str">
        <f t="shared" si="4"/>
        <v>какую читалку лучше купить</v>
      </c>
      <c r="C98" s="2" t="str">
        <f t="shared" si="5"/>
        <v/>
      </c>
      <c r="D98" s="2" t="str">
        <f t="shared" si="6"/>
        <v>какую читалку лучше купить</v>
      </c>
      <c r="E98" t="str">
        <f t="shared" si="7"/>
        <v>какую читалку лучше купить</v>
      </c>
    </row>
    <row r="99" spans="1:5" x14ac:dyDescent="0.3">
      <c r="A99" s="3" t="s">
        <v>102</v>
      </c>
      <c r="B99" s="2" t="str">
        <f t="shared" si="4"/>
        <v>какую электронную книгу купить</v>
      </c>
      <c r="C99" s="2" t="str">
        <f t="shared" si="5"/>
        <v>-недорогой -хорошо</v>
      </c>
      <c r="D99" s="2" t="str">
        <f t="shared" si="6"/>
        <v>какую электронную книгу купить</v>
      </c>
      <c r="E99" t="str">
        <f t="shared" si="7"/>
        <v>какую электронную книгу купить -недорогой -хорошо</v>
      </c>
    </row>
    <row r="100" spans="1:5" x14ac:dyDescent="0.3">
      <c r="A100" s="3" t="s">
        <v>103</v>
      </c>
      <c r="B100" s="2" t="str">
        <f t="shared" si="4"/>
        <v>какую электронную книгу лучше купить</v>
      </c>
      <c r="C100" s="2" t="str">
        <f t="shared" si="5"/>
        <v/>
      </c>
      <c r="D100" s="2" t="str">
        <f t="shared" si="6"/>
        <v>какую электронную книгу лучше купить</v>
      </c>
      <c r="E100" t="str">
        <f t="shared" si="7"/>
        <v>какую электронную книгу лучше купить</v>
      </c>
    </row>
    <row r="101" spans="1:5" x14ac:dyDescent="0.3">
      <c r="A101" s="3" t="s">
        <v>104</v>
      </c>
      <c r="B101" s="2" t="str">
        <f t="shared" si="4"/>
        <v>какую электронную читалку купить</v>
      </c>
      <c r="C101" s="2" t="str">
        <f t="shared" si="5"/>
        <v/>
      </c>
      <c r="D101" s="2" t="str">
        <f t="shared" si="6"/>
        <v>какую электронную читалку купить</v>
      </c>
      <c r="E101" t="str">
        <f t="shared" si="7"/>
        <v>какую электронную читалку купить</v>
      </c>
    </row>
    <row r="102" spans="1:5" x14ac:dyDescent="0.3">
      <c r="A102" s="3" t="s">
        <v>105</v>
      </c>
      <c r="B102" s="2" t="str">
        <f t="shared" si="4"/>
        <v>книги читалки купить</v>
      </c>
      <c r="C102" s="2" t="str">
        <f t="shared" si="5"/>
        <v>-электронный</v>
      </c>
      <c r="D102" s="2" t="str">
        <f t="shared" si="6"/>
        <v>книги читалки купить</v>
      </c>
      <c r="E102" t="str">
        <f t="shared" si="7"/>
        <v>книги читалки купить -электронный</v>
      </c>
    </row>
    <row r="103" spans="1:5" x14ac:dyDescent="0.3">
      <c r="A103" s="3" t="s">
        <v>106</v>
      </c>
      <c r="B103" s="2" t="str">
        <f t="shared" si="4"/>
        <v>купить 8 электронную книгу</v>
      </c>
      <c r="C103" s="2" t="str">
        <f t="shared" si="5"/>
        <v>-kindle</v>
      </c>
      <c r="D103" s="2" t="str">
        <f t="shared" si="6"/>
        <v>купить 8 электронную книгу</v>
      </c>
      <c r="E103" t="str">
        <f t="shared" si="7"/>
        <v>купить 8 электронную книгу -kindle</v>
      </c>
    </row>
    <row r="104" spans="1:5" x14ac:dyDescent="0.3">
      <c r="A104" s="3" t="s">
        <v>107</v>
      </c>
      <c r="B104" s="2" t="str">
        <f t="shared" si="4"/>
        <v>купить kindle fire</v>
      </c>
      <c r="C104" s="2" t="str">
        <f t="shared" si="5"/>
        <v>-amazon -hd</v>
      </c>
      <c r="D104" s="2" t="str">
        <f t="shared" si="6"/>
        <v>купить kindle fire</v>
      </c>
      <c r="E104" t="str">
        <f t="shared" si="7"/>
        <v>купить kindle fire -amazon -hd</v>
      </c>
    </row>
    <row r="105" spans="1:5" x14ac:dyDescent="0.3">
      <c r="A105" s="3" t="s">
        <v>108</v>
      </c>
      <c r="B105" s="2" t="str">
        <f t="shared" si="4"/>
        <v>купить pocketbook 2</v>
      </c>
      <c r="C105" s="2" t="str">
        <f t="shared" si="5"/>
        <v>-aqua -touch</v>
      </c>
      <c r="D105" s="2" t="str">
        <f t="shared" si="6"/>
        <v>купить pocketbook 2</v>
      </c>
      <c r="E105" t="str">
        <f t="shared" si="7"/>
        <v>купить pocketbook 2 -aqua -touch</v>
      </c>
    </row>
    <row r="106" spans="1:5" x14ac:dyDescent="0.3">
      <c r="A106" s="3" t="s">
        <v>109</v>
      </c>
      <c r="B106" s="2" t="str">
        <f t="shared" si="4"/>
        <v>купить pocketbook 631 touch</v>
      </c>
      <c r="C106" s="2" t="str">
        <f t="shared" si="5"/>
        <v>-hd</v>
      </c>
      <c r="D106" s="2" t="str">
        <f t="shared" si="6"/>
        <v>купить pocketbook 631 touch</v>
      </c>
      <c r="E106" t="str">
        <f t="shared" si="7"/>
        <v>купить pocketbook 631 touch -hd</v>
      </c>
    </row>
    <row r="107" spans="1:5" x14ac:dyDescent="0.3">
      <c r="A107" s="3" t="s">
        <v>110</v>
      </c>
      <c r="B107" s="2" t="str">
        <f t="shared" si="4"/>
        <v>купить pocketbook basic</v>
      </c>
      <c r="C107" s="2" t="str">
        <f t="shared" si="5"/>
        <v/>
      </c>
      <c r="D107" s="2" t="str">
        <f t="shared" si="6"/>
        <v>купить pocketbook basic</v>
      </c>
      <c r="E107" t="str">
        <f t="shared" si="7"/>
        <v>купить pocketbook basic</v>
      </c>
    </row>
    <row r="108" spans="1:5" x14ac:dyDescent="0.3">
      <c r="A108" s="3" t="s">
        <v>111</v>
      </c>
      <c r="B108" s="2" t="str">
        <f t="shared" si="4"/>
        <v>купить большую электронную книгу</v>
      </c>
      <c r="C108" s="2" t="str">
        <f t="shared" si="5"/>
        <v/>
      </c>
      <c r="D108" s="2" t="str">
        <f t="shared" si="6"/>
        <v>купить большую электронную книгу</v>
      </c>
      <c r="E108" t="str">
        <f t="shared" si="7"/>
        <v>купить большую электронную книгу</v>
      </c>
    </row>
    <row r="109" spans="1:5" x14ac:dyDescent="0.3">
      <c r="A109" s="3" t="s">
        <v>112</v>
      </c>
      <c r="B109" s="2" t="str">
        <f t="shared" si="4"/>
        <v>купить книгу +в электронном виде</v>
      </c>
      <c r="C109" s="2" t="str">
        <f t="shared" si="5"/>
        <v/>
      </c>
      <c r="D109" s="2" t="str">
        <f t="shared" si="6"/>
        <v>купить книгу в электронном виде</v>
      </c>
      <c r="E109" t="str">
        <f t="shared" si="7"/>
        <v>купить книгу в электронном виде</v>
      </c>
    </row>
    <row r="110" spans="1:5" x14ac:dyDescent="0.3">
      <c r="A110" s="3" t="s">
        <v>113</v>
      </c>
      <c r="B110" s="2" t="str">
        <f t="shared" si="4"/>
        <v>купить книгу amazon kindle</v>
      </c>
      <c r="C110" s="2" t="str">
        <f t="shared" si="5"/>
        <v>-электронный</v>
      </c>
      <c r="D110" s="2" t="str">
        <f t="shared" si="6"/>
        <v>купить книгу amazon kindle</v>
      </c>
      <c r="E110" t="str">
        <f t="shared" si="7"/>
        <v>купить книгу amazon kindle -электронный</v>
      </c>
    </row>
    <row r="111" spans="1:5" x14ac:dyDescent="0.3">
      <c r="A111" s="3" t="s">
        <v>114</v>
      </c>
      <c r="B111" s="2" t="str">
        <f t="shared" si="4"/>
        <v>купить книгу amazon kindle paperwhite 2015</v>
      </c>
      <c r="C111" s="2" t="str">
        <f t="shared" si="5"/>
        <v/>
      </c>
      <c r="D111" s="2" t="str">
        <f t="shared" si="6"/>
        <v>купить книгу amazon kindle paperwhite 2015</v>
      </c>
      <c r="E111" t="str">
        <f t="shared" si="7"/>
        <v>купить книгу amazon kindle paperwhite 2015</v>
      </c>
    </row>
    <row r="112" spans="1:5" x14ac:dyDescent="0.3">
      <c r="A112" s="2" t="s">
        <v>115</v>
      </c>
      <c r="B112" s="2" t="str">
        <f t="shared" si="4"/>
        <v>купить книгу kindle</v>
      </c>
      <c r="C112" s="2" t="str">
        <f t="shared" si="5"/>
        <v>-amazon -электронный</v>
      </c>
      <c r="D112" s="2" t="str">
        <f t="shared" si="6"/>
        <v>купить книгу kindle</v>
      </c>
      <c r="E112" t="str">
        <f t="shared" si="7"/>
        <v>купить книгу kindle -amazon -электронный</v>
      </c>
    </row>
    <row r="113" spans="1:5" x14ac:dyDescent="0.3">
      <c r="A113" s="2" t="s">
        <v>116</v>
      </c>
      <c r="B113" s="2" t="str">
        <f t="shared" si="4"/>
        <v>купить книгу pocketbook</v>
      </c>
      <c r="C113" s="2" t="str">
        <f t="shared" si="5"/>
        <v>-электронный</v>
      </c>
      <c r="D113" s="2" t="str">
        <f t="shared" si="6"/>
        <v>купить книгу pocketbook</v>
      </c>
      <c r="E113" t="str">
        <f t="shared" si="7"/>
        <v>купить книгу pocketbook -электронный</v>
      </c>
    </row>
    <row r="114" spans="1:5" x14ac:dyDescent="0.3">
      <c r="A114" s="2" t="s">
        <v>117</v>
      </c>
      <c r="B114" s="2" t="str">
        <f t="shared" si="4"/>
        <v>купить магазине электронную книгу</v>
      </c>
      <c r="C114" s="2" t="str">
        <f t="shared" si="5"/>
        <v/>
      </c>
      <c r="D114" s="2" t="str">
        <f t="shared" si="6"/>
        <v>купить магазине электронную книгу</v>
      </c>
      <c r="E114" t="str">
        <f t="shared" si="7"/>
        <v>купить магазине электронную книгу</v>
      </c>
    </row>
    <row r="115" spans="1:5" x14ac:dyDescent="0.3">
      <c r="A115" s="2" t="s">
        <v>118</v>
      </c>
      <c r="B115" s="2" t="str">
        <f t="shared" si="4"/>
        <v>купить хорошую читалку</v>
      </c>
      <c r="C115" s="2" t="str">
        <f t="shared" si="5"/>
        <v/>
      </c>
      <c r="D115" s="2" t="str">
        <f t="shared" si="6"/>
        <v>купить хорошую читалку</v>
      </c>
      <c r="E115" t="str">
        <f t="shared" si="7"/>
        <v>купить хорошую читалку</v>
      </c>
    </row>
    <row r="116" spans="1:5" x14ac:dyDescent="0.3">
      <c r="A116" s="2" t="s">
        <v>119</v>
      </c>
      <c r="B116" s="2" t="str">
        <f t="shared" si="4"/>
        <v>купить хорошую электронную книгу</v>
      </c>
      <c r="C116" s="2" t="str">
        <f t="shared" si="5"/>
        <v>-недорогой</v>
      </c>
      <c r="D116" s="2" t="str">
        <f t="shared" si="6"/>
        <v>купить хорошую электронную книгу</v>
      </c>
      <c r="E116" t="str">
        <f t="shared" si="7"/>
        <v>купить хорошую электронную книгу -недорогой</v>
      </c>
    </row>
    <row r="117" spans="1:5" x14ac:dyDescent="0.3">
      <c r="A117" s="2" t="s">
        <v>120</v>
      </c>
      <c r="B117" s="2" t="str">
        <f t="shared" si="4"/>
        <v>купить чехлы pocketbook</v>
      </c>
      <c r="C117" s="2" t="str">
        <f t="shared" si="5"/>
        <v/>
      </c>
      <c r="D117" s="2" t="str">
        <f t="shared" si="6"/>
        <v>купить чехлы pocketbook</v>
      </c>
      <c r="E117" t="str">
        <f t="shared" si="7"/>
        <v>купить чехлы pocketbook</v>
      </c>
    </row>
    <row r="118" spans="1:5" x14ac:dyDescent="0.3">
      <c r="A118" s="2" t="s">
        <v>121</v>
      </c>
      <c r="B118" s="2" t="str">
        <f t="shared" si="4"/>
        <v>купить чехол +для электронной книги</v>
      </c>
      <c r="C118" s="2" t="str">
        <f t="shared" si="5"/>
        <v>-6 -pocketbook -sony</v>
      </c>
      <c r="D118" s="2" t="str">
        <f t="shared" si="6"/>
        <v>купить чехол для электронной книги</v>
      </c>
      <c r="E118" t="str">
        <f t="shared" si="7"/>
        <v>купить чехол для электронной книги -6 -pocketbook -sony</v>
      </c>
    </row>
    <row r="119" spans="1:5" x14ac:dyDescent="0.3">
      <c r="A119" s="2" t="s">
        <v>122</v>
      </c>
      <c r="B119" s="2" t="str">
        <f t="shared" si="4"/>
        <v>купить чехол +для электронной книги 6</v>
      </c>
      <c r="C119" s="2" t="str">
        <f t="shared" si="5"/>
        <v>-дюйм</v>
      </c>
      <c r="D119" s="2" t="str">
        <f t="shared" si="6"/>
        <v>купить чехол для электронной книги 6</v>
      </c>
      <c r="E119" t="str">
        <f t="shared" si="7"/>
        <v>купить чехол для электронной книги 6 -дюйм</v>
      </c>
    </row>
    <row r="120" spans="1:5" x14ac:dyDescent="0.3">
      <c r="A120" s="2" t="s">
        <v>123</v>
      </c>
      <c r="B120" s="2" t="str">
        <f t="shared" si="4"/>
        <v>купить чехол +для электронной книги pocketbook</v>
      </c>
      <c r="C120" s="2" t="str">
        <f t="shared" si="5"/>
        <v>-626</v>
      </c>
      <c r="D120" s="2" t="str">
        <f t="shared" si="6"/>
        <v>купить чехол для электронной книги pocketbook</v>
      </c>
      <c r="E120" t="str">
        <f t="shared" si="7"/>
        <v>купить чехол для электронной книги pocketbook -626</v>
      </c>
    </row>
    <row r="121" spans="1:5" x14ac:dyDescent="0.3">
      <c r="A121" s="2" t="s">
        <v>124</v>
      </c>
      <c r="B121" s="2" t="str">
        <f t="shared" si="4"/>
        <v>купить чехол +для электронной книги pocketbook 626</v>
      </c>
      <c r="C121" s="2" t="str">
        <f t="shared" si="5"/>
        <v/>
      </c>
      <c r="D121" s="2" t="str">
        <f t="shared" si="6"/>
        <v>купить чехол для электронной книги pocketbook 626</v>
      </c>
      <c r="E121" t="str">
        <f t="shared" si="7"/>
        <v>купить чехол для электронной книги pocketbook 626</v>
      </c>
    </row>
    <row r="122" spans="1:5" x14ac:dyDescent="0.3">
      <c r="A122" s="2" t="s">
        <v>125</v>
      </c>
      <c r="B122" s="2" t="str">
        <f t="shared" si="4"/>
        <v>купить чехол +для электронной книги sony</v>
      </c>
      <c r="C122" s="2" t="str">
        <f t="shared" si="5"/>
        <v/>
      </c>
      <c r="D122" s="2" t="str">
        <f t="shared" si="6"/>
        <v>купить чехол для электронной книги sony</v>
      </c>
      <c r="E122" t="str">
        <f t="shared" si="7"/>
        <v>купить чехол для электронной книги sony</v>
      </c>
    </row>
    <row r="123" spans="1:5" x14ac:dyDescent="0.3">
      <c r="A123" s="2" t="s">
        <v>126</v>
      </c>
      <c r="B123" s="2" t="str">
        <f t="shared" si="4"/>
        <v>купить чехол kindle</v>
      </c>
      <c r="C123" s="2" t="str">
        <f t="shared" si="5"/>
        <v/>
      </c>
      <c r="D123" s="2" t="str">
        <f t="shared" si="6"/>
        <v>купить чехол kindle</v>
      </c>
      <c r="E123" t="str">
        <f t="shared" si="7"/>
        <v>купить чехол kindle</v>
      </c>
    </row>
    <row r="124" spans="1:5" x14ac:dyDescent="0.3">
      <c r="A124" s="2" t="s">
        <v>127</v>
      </c>
      <c r="B124" s="2" t="str">
        <f t="shared" si="4"/>
        <v>купить читалку +в спб</v>
      </c>
      <c r="C124" s="2" t="str">
        <f t="shared" si="5"/>
        <v>-электронный</v>
      </c>
      <c r="D124" s="2" t="str">
        <f t="shared" si="6"/>
        <v>купить читалку в спб</v>
      </c>
      <c r="E124" t="str">
        <f t="shared" si="7"/>
        <v>купить читалку в спб -электронный</v>
      </c>
    </row>
    <row r="125" spans="1:5" x14ac:dyDescent="0.3">
      <c r="A125" s="2" t="s">
        <v>128</v>
      </c>
      <c r="B125" s="2" t="str">
        <f t="shared" si="4"/>
        <v>купить читалку boox</v>
      </c>
      <c r="C125" s="2" t="str">
        <f t="shared" si="5"/>
        <v/>
      </c>
      <c r="D125" s="2" t="str">
        <f t="shared" si="6"/>
        <v>купить читалку boox</v>
      </c>
      <c r="E125" t="str">
        <f t="shared" si="7"/>
        <v>купить читалку boox</v>
      </c>
    </row>
    <row r="126" spans="1:5" x14ac:dyDescent="0.3">
      <c r="A126" s="2" t="s">
        <v>129</v>
      </c>
      <c r="B126" s="2" t="str">
        <f t="shared" si="4"/>
        <v>купить читалку pocketbook</v>
      </c>
      <c r="C126" s="2" t="str">
        <f t="shared" si="5"/>
        <v>-301</v>
      </c>
      <c r="D126" s="2" t="str">
        <f t="shared" si="6"/>
        <v>купить читалку pocketbook</v>
      </c>
      <c r="E126" t="str">
        <f t="shared" si="7"/>
        <v>купить читалку pocketbook -301</v>
      </c>
    </row>
    <row r="127" spans="1:5" x14ac:dyDescent="0.3">
      <c r="A127" s="2" t="s">
        <v>130</v>
      </c>
      <c r="B127" s="2" t="str">
        <f t="shared" si="4"/>
        <v>купить читалку pocketbook 301</v>
      </c>
      <c r="C127" s="2" t="str">
        <f t="shared" si="5"/>
        <v/>
      </c>
      <c r="D127" s="2" t="str">
        <f t="shared" si="6"/>
        <v>купить читалку pocketbook 301</v>
      </c>
      <c r="E127" t="str">
        <f t="shared" si="7"/>
        <v>купить читалку pocketbook 301</v>
      </c>
    </row>
    <row r="128" spans="1:5" x14ac:dyDescent="0.3">
      <c r="A128" s="2" t="s">
        <v>131</v>
      </c>
      <c r="B128" s="2" t="str">
        <f t="shared" si="4"/>
        <v>купить читалку дигма</v>
      </c>
      <c r="C128" s="2" t="str">
        <f t="shared" si="5"/>
        <v/>
      </c>
      <c r="D128" s="2" t="str">
        <f t="shared" si="6"/>
        <v>купить читалку дигма</v>
      </c>
      <c r="E128" t="str">
        <f t="shared" si="7"/>
        <v>купить читалку дигма</v>
      </c>
    </row>
    <row r="129" spans="1:5" x14ac:dyDescent="0.3">
      <c r="A129" s="2" t="s">
        <v>132</v>
      </c>
      <c r="B129" s="2" t="str">
        <f t="shared" ref="B129:B192" si="8">IFERROR(LEFT(A129,FIND("-",A129,1)-2),A129)</f>
        <v>купить читалку недорого +в интернет магазине</v>
      </c>
      <c r="C129" s="2" t="str">
        <f t="shared" ref="C129:C192" si="9">IFERROR(RIGHT(A129,LEN(A129)-FIND("-",A129,1)+1),"")</f>
        <v/>
      </c>
      <c r="D129" s="2" t="str">
        <f t="shared" ref="D129:D192" si="10">SUBSTITUTE(B129,"+","")</f>
        <v>купить читалку недорого в интернет магазине</v>
      </c>
      <c r="E129" t="str">
        <f t="shared" si="7"/>
        <v>купить читалку недорого в интернет магазине</v>
      </c>
    </row>
    <row r="130" spans="1:5" x14ac:dyDescent="0.3">
      <c r="A130" s="2" t="s">
        <v>133</v>
      </c>
      <c r="B130" s="2" t="str">
        <f t="shared" si="8"/>
        <v>купить читалку покетбук</v>
      </c>
      <c r="C130" s="2" t="str">
        <f t="shared" si="9"/>
        <v/>
      </c>
      <c r="D130" s="2" t="str">
        <f t="shared" si="10"/>
        <v>купить читалку покетбук</v>
      </c>
      <c r="E130" t="str">
        <f t="shared" ref="E130:E193" si="11">SUBSTITUTE(A130,"+","")</f>
        <v>купить читалку покетбук</v>
      </c>
    </row>
    <row r="131" spans="1:5" x14ac:dyDescent="0.3">
      <c r="A131" s="2" t="s">
        <v>134</v>
      </c>
      <c r="B131" s="2" t="str">
        <f t="shared" si="8"/>
        <v>купить читалку электронных книг +с подсветкой</v>
      </c>
      <c r="C131" s="2" t="str">
        <f t="shared" si="9"/>
        <v/>
      </c>
      <c r="D131" s="2" t="str">
        <f t="shared" si="10"/>
        <v>купить читалку электронных книг с подсветкой</v>
      </c>
      <c r="E131" t="str">
        <f t="shared" si="11"/>
        <v>купить читалку электронных книг с подсветкой</v>
      </c>
    </row>
    <row r="132" spans="1:5" x14ac:dyDescent="0.3">
      <c r="A132" s="2" t="s">
        <v>135</v>
      </c>
      <c r="B132" s="2" t="str">
        <f t="shared" si="8"/>
        <v>купить читалку электронных книг</v>
      </c>
      <c r="C132" s="2" t="str">
        <f t="shared" si="9"/>
        <v>-недорого</v>
      </c>
      <c r="D132" s="2" t="str">
        <f t="shared" si="10"/>
        <v>купить читалку электронных книг</v>
      </c>
      <c r="E132" t="str">
        <f t="shared" si="11"/>
        <v>купить читалку электронных книг -недорого</v>
      </c>
    </row>
    <row r="133" spans="1:5" x14ac:dyDescent="0.3">
      <c r="A133" s="2" t="s">
        <v>136</v>
      </c>
      <c r="B133" s="2" t="str">
        <f t="shared" si="8"/>
        <v>купить читалку электронных книг недорого</v>
      </c>
      <c r="C133" s="2" t="str">
        <f t="shared" si="9"/>
        <v/>
      </c>
      <c r="D133" s="2" t="str">
        <f t="shared" si="10"/>
        <v>купить читалку электронных книг недорого</v>
      </c>
      <c r="E133" t="str">
        <f t="shared" si="11"/>
        <v>купить читалку электронных книг недорого</v>
      </c>
    </row>
    <row r="134" spans="1:5" x14ac:dyDescent="0.3">
      <c r="A134" s="2" t="s">
        <v>137</v>
      </c>
      <c r="B134" s="2" t="str">
        <f t="shared" si="8"/>
        <v>купить электронную книгу +в алматы недорого</v>
      </c>
      <c r="C134" s="2" t="str">
        <f t="shared" si="9"/>
        <v/>
      </c>
      <c r="D134" s="2" t="str">
        <f t="shared" si="10"/>
        <v>купить электронную книгу в алматы недорого</v>
      </c>
      <c r="E134" t="str">
        <f t="shared" si="11"/>
        <v>купить электронную книгу в алматы недорого</v>
      </c>
    </row>
    <row r="135" spans="1:5" x14ac:dyDescent="0.3">
      <c r="A135" s="2" t="s">
        <v>138</v>
      </c>
      <c r="B135" s="2" t="str">
        <f t="shared" si="8"/>
        <v>купить электронную книгу +в воронеже недорого</v>
      </c>
      <c r="C135" s="2" t="str">
        <f t="shared" si="9"/>
        <v/>
      </c>
      <c r="D135" s="2" t="str">
        <f t="shared" si="10"/>
        <v>купить электронную книгу в воронеже недорого</v>
      </c>
      <c r="E135" t="str">
        <f t="shared" si="11"/>
        <v>купить электронную книгу в воронеже недорого</v>
      </c>
    </row>
    <row r="136" spans="1:5" x14ac:dyDescent="0.3">
      <c r="A136" s="2" t="s">
        <v>139</v>
      </c>
      <c r="B136" s="2" t="str">
        <f t="shared" si="8"/>
        <v>купить электронную книгу +в интернет магазине</v>
      </c>
      <c r="C136" s="2" t="str">
        <f t="shared" si="9"/>
        <v>-недорого</v>
      </c>
      <c r="D136" s="2" t="str">
        <f t="shared" si="10"/>
        <v>купить электронную книгу в интернет магазине</v>
      </c>
      <c r="E136" t="str">
        <f t="shared" si="11"/>
        <v>купить электронную книгу в интернет магазине -недорого</v>
      </c>
    </row>
    <row r="137" spans="1:5" x14ac:dyDescent="0.3">
      <c r="A137" s="2" t="s">
        <v>140</v>
      </c>
      <c r="B137" s="2" t="str">
        <f t="shared" si="8"/>
        <v>купить электронную книгу +в интернет магазине недорого</v>
      </c>
      <c r="C137" s="2" t="str">
        <f t="shared" si="9"/>
        <v/>
      </c>
      <c r="D137" s="2" t="str">
        <f t="shared" si="10"/>
        <v>купить электронную книгу в интернет магазине недорого</v>
      </c>
      <c r="E137" t="str">
        <f t="shared" si="11"/>
        <v>купить электронную книгу в интернет магазине недорого</v>
      </c>
    </row>
    <row r="138" spans="1:5" x14ac:dyDescent="0.3">
      <c r="A138" s="2" t="s">
        <v>141</v>
      </c>
      <c r="B138" s="2" t="str">
        <f t="shared" si="8"/>
        <v>купить электронную книгу +в краснодаре недорого</v>
      </c>
      <c r="C138" s="2" t="str">
        <f t="shared" si="9"/>
        <v/>
      </c>
      <c r="D138" s="2" t="str">
        <f t="shared" si="10"/>
        <v>купить электронную книгу в краснодаре недорого</v>
      </c>
      <c r="E138" t="str">
        <f t="shared" si="11"/>
        <v>купить электронную книгу в краснодаре недорого</v>
      </c>
    </row>
    <row r="139" spans="1:5" x14ac:dyDescent="0.3">
      <c r="A139" s="2" t="s">
        <v>142</v>
      </c>
      <c r="B139" s="2" t="str">
        <f t="shared" si="8"/>
        <v>купить электронную книгу +в красноярске недорого</v>
      </c>
      <c r="C139" s="2" t="str">
        <f t="shared" si="9"/>
        <v/>
      </c>
      <c r="D139" s="2" t="str">
        <f t="shared" si="10"/>
        <v>купить электронную книгу в красноярске недорого</v>
      </c>
      <c r="E139" t="str">
        <f t="shared" si="11"/>
        <v>купить электронную книгу в красноярске недорого</v>
      </c>
    </row>
    <row r="140" spans="1:5" x14ac:dyDescent="0.3">
      <c r="A140" s="2" t="s">
        <v>143</v>
      </c>
      <c r="B140" s="2" t="str">
        <f t="shared" si="8"/>
        <v>купить электронную книгу +в липецке недорого</v>
      </c>
      <c r="C140" s="2" t="str">
        <f t="shared" si="9"/>
        <v/>
      </c>
      <c r="D140" s="2" t="str">
        <f t="shared" si="10"/>
        <v>купить электронную книгу в липецке недорого</v>
      </c>
      <c r="E140" t="str">
        <f t="shared" si="11"/>
        <v>купить электронную книгу в липецке недорого</v>
      </c>
    </row>
    <row r="141" spans="1:5" x14ac:dyDescent="0.3">
      <c r="A141" s="2" t="s">
        <v>144</v>
      </c>
      <c r="B141" s="2" t="str">
        <f t="shared" si="8"/>
        <v>купить электронную книгу +в магазине недорого</v>
      </c>
      <c r="C141" s="2" t="str">
        <f t="shared" si="9"/>
        <v>-интернет</v>
      </c>
      <c r="D141" s="2" t="str">
        <f t="shared" si="10"/>
        <v>купить электронную книгу в магазине недорого</v>
      </c>
      <c r="E141" t="str">
        <f t="shared" si="11"/>
        <v>купить электронную книгу в магазине недорого -интернет</v>
      </c>
    </row>
    <row r="142" spans="1:5" x14ac:dyDescent="0.3">
      <c r="A142" s="2" t="s">
        <v>145</v>
      </c>
      <c r="B142" s="2" t="str">
        <f t="shared" si="8"/>
        <v>купить электронную книгу +в новосибирске недорого</v>
      </c>
      <c r="C142" s="2" t="str">
        <f t="shared" si="9"/>
        <v/>
      </c>
      <c r="D142" s="2" t="str">
        <f t="shared" si="10"/>
        <v>купить электронную книгу в новосибирске недорого</v>
      </c>
      <c r="E142" t="str">
        <f t="shared" si="11"/>
        <v>купить электронную книгу в новосибирске недорого</v>
      </c>
    </row>
    <row r="143" spans="1:5" x14ac:dyDescent="0.3">
      <c r="A143" s="2" t="s">
        <v>146</v>
      </c>
      <c r="B143" s="2" t="str">
        <f t="shared" si="8"/>
        <v>купить электронную книгу +в самаре недорого</v>
      </c>
      <c r="C143" s="2" t="str">
        <f t="shared" si="9"/>
        <v/>
      </c>
      <c r="D143" s="2" t="str">
        <f t="shared" si="10"/>
        <v>купить электронную книгу в самаре недорого</v>
      </c>
      <c r="E143" t="str">
        <f t="shared" si="11"/>
        <v>купить электронную книгу в самаре недорого</v>
      </c>
    </row>
    <row r="144" spans="1:5" x14ac:dyDescent="0.3">
      <c r="A144" s="2" t="s">
        <v>147</v>
      </c>
      <c r="B144" s="2" t="str">
        <f t="shared" si="8"/>
        <v>купить электронную книгу +в саратове недорого</v>
      </c>
      <c r="C144" s="2" t="str">
        <f t="shared" si="9"/>
        <v/>
      </c>
      <c r="D144" s="2" t="str">
        <f t="shared" si="10"/>
        <v>купить электронную книгу в саратове недорого</v>
      </c>
      <c r="E144" t="str">
        <f t="shared" si="11"/>
        <v>купить электронную книгу в саратове недорого</v>
      </c>
    </row>
    <row r="145" spans="1:5" x14ac:dyDescent="0.3">
      <c r="A145" s="2" t="s">
        <v>148</v>
      </c>
      <c r="B145" s="2" t="str">
        <f t="shared" si="8"/>
        <v>купить электронную книгу +в ситилинк недорого</v>
      </c>
      <c r="C145" s="2" t="str">
        <f t="shared" si="9"/>
        <v/>
      </c>
      <c r="D145" s="2" t="str">
        <f t="shared" si="10"/>
        <v>купить электронную книгу в ситилинк недорого</v>
      </c>
      <c r="E145" t="str">
        <f t="shared" si="11"/>
        <v>купить электронную книгу в ситилинк недорого</v>
      </c>
    </row>
    <row r="146" spans="1:5" x14ac:dyDescent="0.3">
      <c r="A146" s="2" t="s">
        <v>149</v>
      </c>
      <c r="B146" s="2" t="str">
        <f t="shared" si="8"/>
        <v>купить электронную книгу +в челябинске недорого</v>
      </c>
      <c r="C146" s="2" t="str">
        <f t="shared" si="9"/>
        <v/>
      </c>
      <c r="D146" s="2" t="str">
        <f t="shared" si="10"/>
        <v>купить электронную книгу в челябинске недорого</v>
      </c>
      <c r="E146" t="str">
        <f t="shared" si="11"/>
        <v>купить электронную книгу в челябинске недорого</v>
      </c>
    </row>
    <row r="147" spans="1:5" x14ac:dyDescent="0.3">
      <c r="A147" s="2" t="s">
        <v>150</v>
      </c>
      <c r="B147" s="2" t="str">
        <f t="shared" si="8"/>
        <v>купить электронную книгу +в ярославле недорого</v>
      </c>
      <c r="C147" s="2" t="str">
        <f t="shared" si="9"/>
        <v/>
      </c>
      <c r="D147" s="2" t="str">
        <f t="shared" si="10"/>
        <v>купить электронную книгу в ярославле недорого</v>
      </c>
      <c r="E147" t="str">
        <f t="shared" si="11"/>
        <v>купить электронную книгу в ярославле недорого</v>
      </c>
    </row>
    <row r="148" spans="1:5" x14ac:dyDescent="0.3">
      <c r="A148" s="2" t="s">
        <v>151</v>
      </c>
      <c r="B148" s="2" t="str">
        <f t="shared" si="8"/>
        <v>купить электронную книгу +для чтения</v>
      </c>
      <c r="C148" s="2" t="str">
        <f t="shared" si="9"/>
        <v/>
      </c>
      <c r="D148" s="2" t="str">
        <f t="shared" si="10"/>
        <v>купить электронную книгу для чтения</v>
      </c>
      <c r="E148" t="str">
        <f t="shared" si="11"/>
        <v>купить электронную книгу для чтения</v>
      </c>
    </row>
    <row r="149" spans="1:5" x14ac:dyDescent="0.3">
      <c r="A149" s="2" t="s">
        <v>152</v>
      </c>
      <c r="B149" s="2" t="str">
        <f t="shared" si="8"/>
        <v>купить электронную книгу +с подсветкой недорого</v>
      </c>
      <c r="C149" s="2" t="str">
        <f t="shared" si="9"/>
        <v/>
      </c>
      <c r="D149" s="2" t="str">
        <f t="shared" si="10"/>
        <v>купить электронную книгу с подсветкой недорого</v>
      </c>
      <c r="E149" t="str">
        <f t="shared" si="11"/>
        <v>купить электронную книгу с подсветкой недорого</v>
      </c>
    </row>
    <row r="150" spans="1:5" x14ac:dyDescent="0.3">
      <c r="A150" s="2" t="s">
        <v>153</v>
      </c>
      <c r="B150" s="2" t="str">
        <f t="shared" si="8"/>
        <v>купить электронную книгу 626</v>
      </c>
      <c r="C150" s="2" t="str">
        <f t="shared" si="9"/>
        <v>-pocketbook</v>
      </c>
      <c r="D150" s="2" t="str">
        <f t="shared" si="10"/>
        <v>купить электронную книгу 626</v>
      </c>
      <c r="E150" t="str">
        <f t="shared" si="11"/>
        <v>купить электронную книгу 626 -pocketbook</v>
      </c>
    </row>
    <row r="151" spans="1:5" x14ac:dyDescent="0.3">
      <c r="A151" s="2" t="s">
        <v>154</v>
      </c>
      <c r="B151" s="2" t="str">
        <f t="shared" si="8"/>
        <v>купить электронную книгу amazon</v>
      </c>
      <c r="C151" s="2" t="str">
        <f t="shared" si="9"/>
        <v>-kindle</v>
      </c>
      <c r="D151" s="2" t="str">
        <f t="shared" si="10"/>
        <v>купить электронную книгу amazon</v>
      </c>
      <c r="E151" t="str">
        <f t="shared" si="11"/>
        <v>купить электронную книгу amazon -kindle</v>
      </c>
    </row>
    <row r="152" spans="1:5" x14ac:dyDescent="0.3">
      <c r="A152" s="2" t="s">
        <v>155</v>
      </c>
      <c r="B152" s="2" t="str">
        <f t="shared" si="8"/>
        <v>купить электронную книгу boox</v>
      </c>
      <c r="C152" s="2" t="str">
        <f t="shared" si="9"/>
        <v>-onyx</v>
      </c>
      <c r="D152" s="2" t="str">
        <f t="shared" si="10"/>
        <v>купить электронную книгу boox</v>
      </c>
      <c r="E152" t="str">
        <f t="shared" si="11"/>
        <v>купить электронную книгу boox -onyx</v>
      </c>
    </row>
    <row r="153" spans="1:5" x14ac:dyDescent="0.3">
      <c r="A153" s="2" t="s">
        <v>156</v>
      </c>
      <c r="B153" s="2" t="str">
        <f t="shared" si="8"/>
        <v>купить электронную книгу kindle 8</v>
      </c>
      <c r="C153" s="2" t="str">
        <f t="shared" si="9"/>
        <v/>
      </c>
      <c r="D153" s="2" t="str">
        <f t="shared" si="10"/>
        <v>купить электронную книгу kindle 8</v>
      </c>
      <c r="E153" t="str">
        <f t="shared" si="11"/>
        <v>купить электронную книгу kindle 8</v>
      </c>
    </row>
    <row r="154" spans="1:5" x14ac:dyDescent="0.3">
      <c r="A154" s="2" t="s">
        <v>157</v>
      </c>
      <c r="B154" s="2" t="str">
        <f t="shared" si="8"/>
        <v>купить электронную книгу kindle paperwhite</v>
      </c>
      <c r="C154" s="2" t="str">
        <f t="shared" si="9"/>
        <v>-2015 -amazon</v>
      </c>
      <c r="D154" s="2" t="str">
        <f t="shared" si="10"/>
        <v>купить электронную книгу kindle paperwhite</v>
      </c>
      <c r="E154" t="str">
        <f t="shared" si="11"/>
        <v>купить электронную книгу kindle paperwhite -2015 -amazon</v>
      </c>
    </row>
    <row r="155" spans="1:5" x14ac:dyDescent="0.3">
      <c r="A155" s="2" t="s">
        <v>158</v>
      </c>
      <c r="B155" s="2" t="str">
        <f t="shared" si="8"/>
        <v>купить электронную книгу onyx</v>
      </c>
      <c r="C155" s="2" t="str">
        <f t="shared" si="9"/>
        <v>-boox</v>
      </c>
      <c r="D155" s="2" t="str">
        <f t="shared" si="10"/>
        <v>купить электронную книгу onyx</v>
      </c>
      <c r="E155" t="str">
        <f t="shared" si="11"/>
        <v>купить электронную книгу onyx -boox</v>
      </c>
    </row>
    <row r="156" spans="1:5" x14ac:dyDescent="0.3">
      <c r="A156" s="2" t="s">
        <v>159</v>
      </c>
      <c r="B156" s="2" t="str">
        <f t="shared" si="8"/>
        <v>купить электронную книгу onyx boox</v>
      </c>
      <c r="C156" s="2" t="str">
        <f t="shared" si="9"/>
        <v>-darwin -чехол</v>
      </c>
      <c r="D156" s="2" t="str">
        <f t="shared" si="10"/>
        <v>купить электронную книгу onyx boox</v>
      </c>
      <c r="E156" t="str">
        <f t="shared" si="11"/>
        <v>купить электронную книгу onyx boox -darwin -чехол</v>
      </c>
    </row>
    <row r="157" spans="1:5" x14ac:dyDescent="0.3">
      <c r="A157" s="2" t="s">
        <v>160</v>
      </c>
      <c r="B157" s="2" t="str">
        <f t="shared" si="8"/>
        <v>купить электронную книгу pocketbook</v>
      </c>
      <c r="C157" s="2" t="str">
        <f t="shared" si="9"/>
        <v>-614 -626 -недорого</v>
      </c>
      <c r="D157" s="2" t="str">
        <f t="shared" si="10"/>
        <v>купить электронную книгу pocketbook</v>
      </c>
      <c r="E157" t="str">
        <f t="shared" si="11"/>
        <v>купить электронную книгу pocketbook -614 -626 -недорого</v>
      </c>
    </row>
    <row r="158" spans="1:5" x14ac:dyDescent="0.3">
      <c r="A158" s="2" t="s">
        <v>161</v>
      </c>
      <c r="B158" s="2" t="str">
        <f t="shared" si="8"/>
        <v>купить электронную книгу pocketbook 614</v>
      </c>
      <c r="C158" s="2" t="str">
        <f t="shared" si="9"/>
        <v/>
      </c>
      <c r="D158" s="2" t="str">
        <f t="shared" si="10"/>
        <v>купить электронную книгу pocketbook 614</v>
      </c>
      <c r="E158" t="str">
        <f t="shared" si="11"/>
        <v>купить электронную книгу pocketbook 614</v>
      </c>
    </row>
    <row r="159" spans="1:5" x14ac:dyDescent="0.3">
      <c r="A159" s="2" t="s">
        <v>162</v>
      </c>
      <c r="B159" s="2" t="str">
        <f t="shared" si="8"/>
        <v>купить электронную книгу pocketbook 626</v>
      </c>
      <c r="C159" s="2" t="str">
        <f t="shared" si="9"/>
        <v/>
      </c>
      <c r="D159" s="2" t="str">
        <f t="shared" si="10"/>
        <v>купить электронную книгу pocketbook 626</v>
      </c>
      <c r="E159" t="str">
        <f t="shared" si="11"/>
        <v>купить электронную книгу pocketbook 626</v>
      </c>
    </row>
    <row r="160" spans="1:5" x14ac:dyDescent="0.3">
      <c r="A160" s="2" t="s">
        <v>163</v>
      </c>
      <c r="B160" s="2" t="str">
        <f t="shared" si="8"/>
        <v>купить электронную книгу sony</v>
      </c>
      <c r="C160" s="2" t="str">
        <f t="shared" si="9"/>
        <v/>
      </c>
      <c r="D160" s="2" t="str">
        <f t="shared" si="10"/>
        <v>купить электронную книгу sony</v>
      </c>
      <c r="E160" t="str">
        <f t="shared" si="11"/>
        <v>купить электронную книгу sony</v>
      </c>
    </row>
    <row r="161" spans="1:5" x14ac:dyDescent="0.3">
      <c r="A161" s="2" t="s">
        <v>164</v>
      </c>
      <c r="B161" s="2" t="str">
        <f t="shared" si="8"/>
        <v>купить электронную книгу texet +в спб недорого</v>
      </c>
      <c r="C161" s="2" t="str">
        <f t="shared" si="9"/>
        <v/>
      </c>
      <c r="D161" s="2" t="str">
        <f t="shared" si="10"/>
        <v>купить электронную книгу texet в спб недорого</v>
      </c>
      <c r="E161" t="str">
        <f t="shared" si="11"/>
        <v>купить электронную книгу texet в спб недорого</v>
      </c>
    </row>
    <row r="162" spans="1:5" x14ac:dyDescent="0.3">
      <c r="A162" s="2" t="s">
        <v>165</v>
      </c>
      <c r="B162" s="2" t="str">
        <f t="shared" si="8"/>
        <v>купить электронную книгу texet недорого +в москве</v>
      </c>
      <c r="C162" s="2" t="str">
        <f t="shared" si="9"/>
        <v/>
      </c>
      <c r="D162" s="2" t="str">
        <f t="shared" si="10"/>
        <v>купить электронную книгу texet недорого в москве</v>
      </c>
      <c r="E162" t="str">
        <f t="shared" si="11"/>
        <v>купить электронную книгу texet недорого в москве</v>
      </c>
    </row>
    <row r="163" spans="1:5" x14ac:dyDescent="0.3">
      <c r="A163" s="2" t="s">
        <v>166</v>
      </c>
      <c r="B163" s="2" t="str">
        <f t="shared" si="8"/>
        <v>купить электронную книгу амазон</v>
      </c>
      <c r="C163" s="2" t="str">
        <f t="shared" si="9"/>
        <v/>
      </c>
      <c r="D163" s="2" t="str">
        <f t="shared" si="10"/>
        <v>купить электронную книгу амазон</v>
      </c>
      <c r="E163" t="str">
        <f t="shared" si="11"/>
        <v>купить электронную книгу амазон</v>
      </c>
    </row>
    <row r="164" spans="1:5" x14ac:dyDescent="0.3">
      <c r="A164" s="2" t="s">
        <v>167</v>
      </c>
      <c r="B164" s="2" t="str">
        <f t="shared" si="8"/>
        <v>купить электронную книгу киндл</v>
      </c>
      <c r="C164" s="2" t="str">
        <f t="shared" si="9"/>
        <v/>
      </c>
      <c r="D164" s="2" t="str">
        <f t="shared" si="10"/>
        <v>купить электронную книгу киндл</v>
      </c>
      <c r="E164" t="str">
        <f t="shared" si="11"/>
        <v>купить электронную книгу киндл</v>
      </c>
    </row>
    <row r="165" spans="1:5" x14ac:dyDescent="0.3">
      <c r="A165" s="2" t="s">
        <v>168</v>
      </c>
      <c r="B165" s="2" t="str">
        <f t="shared" si="8"/>
        <v>купить электронную книгу недорого +в интернет</v>
      </c>
      <c r="C165" s="2" t="str">
        <f t="shared" si="9"/>
        <v>-магазин</v>
      </c>
      <c r="D165" s="2" t="str">
        <f t="shared" si="10"/>
        <v>купить электронную книгу недорого в интернет</v>
      </c>
      <c r="E165" t="str">
        <f t="shared" si="11"/>
        <v>купить электронную книгу недорого в интернет -магазин</v>
      </c>
    </row>
    <row r="166" spans="1:5" x14ac:dyDescent="0.3">
      <c r="A166" s="2" t="s">
        <v>169</v>
      </c>
      <c r="B166" s="2" t="str">
        <f t="shared" si="8"/>
        <v>купить электронную книгу недорого +в москве</v>
      </c>
      <c r="C166" s="2" t="str">
        <f t="shared" si="9"/>
        <v>-pocketbook -texet -где</v>
      </c>
      <c r="D166" s="2" t="str">
        <f t="shared" si="10"/>
        <v>купить электронную книгу недорого в москве</v>
      </c>
      <c r="E166" t="str">
        <f t="shared" si="11"/>
        <v>купить электронную книгу недорого в москве -pocketbook -texet -где</v>
      </c>
    </row>
    <row r="167" spans="1:5" x14ac:dyDescent="0.3">
      <c r="A167" s="2" t="s">
        <v>170</v>
      </c>
      <c r="B167" s="2" t="str">
        <f t="shared" si="8"/>
        <v>купить электронную книгу недорого +в твери</v>
      </c>
      <c r="C167" s="2" t="str">
        <f t="shared" si="9"/>
        <v/>
      </c>
      <c r="D167" s="2" t="str">
        <f t="shared" si="10"/>
        <v>купить электронную книгу недорого в твери</v>
      </c>
      <c r="E167" t="str">
        <f t="shared" si="11"/>
        <v>купить электронную книгу недорого в твери</v>
      </c>
    </row>
    <row r="168" spans="1:5" x14ac:dyDescent="0.3">
      <c r="A168" s="2" t="s">
        <v>171</v>
      </c>
      <c r="B168" s="2" t="str">
        <f t="shared" si="8"/>
        <v>купить электронную книгу покетбук +в спб недорого</v>
      </c>
      <c r="C168" s="2" t="str">
        <f t="shared" si="9"/>
        <v/>
      </c>
      <c r="D168" s="2" t="str">
        <f t="shared" si="10"/>
        <v>купить электронную книгу покетбук в спб недорого</v>
      </c>
      <c r="E168" t="str">
        <f t="shared" si="11"/>
        <v>купить электронную книгу покетбук в спб недорого</v>
      </c>
    </row>
    <row r="169" spans="1:5" x14ac:dyDescent="0.3">
      <c r="A169" s="2" t="s">
        <v>172</v>
      </c>
      <c r="B169" s="2" t="str">
        <f t="shared" si="8"/>
        <v>купить электронную книгу цены</v>
      </c>
      <c r="C169" s="2" t="str">
        <f t="shared" si="9"/>
        <v/>
      </c>
      <c r="D169" s="2" t="str">
        <f t="shared" si="10"/>
        <v>купить электронную книгу цены</v>
      </c>
      <c r="E169" t="str">
        <f t="shared" si="11"/>
        <v>купить электронную книгу цены</v>
      </c>
    </row>
    <row r="170" spans="1:5" x14ac:dyDescent="0.3">
      <c r="A170" s="2" t="s">
        <v>173</v>
      </c>
      <c r="B170" s="2" t="str">
        <f t="shared" si="8"/>
        <v>купить электронную читалку +в спб</v>
      </c>
      <c r="C170" s="2" t="str">
        <f t="shared" si="9"/>
        <v/>
      </c>
      <c r="D170" s="2" t="str">
        <f t="shared" si="10"/>
        <v>купить электронную читалку в спб</v>
      </c>
      <c r="E170" t="str">
        <f t="shared" si="11"/>
        <v>купить электронную читалку в спб</v>
      </c>
    </row>
    <row r="171" spans="1:5" x14ac:dyDescent="0.3">
      <c r="A171" s="2" t="s">
        <v>174</v>
      </c>
      <c r="B171" s="2" t="str">
        <f t="shared" si="8"/>
        <v>куплю электронную книгу недорого б +у</v>
      </c>
      <c r="C171" s="2" t="str">
        <f t="shared" si="9"/>
        <v/>
      </c>
      <c r="D171" s="2" t="str">
        <f t="shared" si="10"/>
        <v>куплю электронную книгу недорого б у</v>
      </c>
      <c r="E171" t="str">
        <f t="shared" si="11"/>
        <v>куплю электронную книгу недорого б у</v>
      </c>
    </row>
    <row r="172" spans="1:5" x14ac:dyDescent="0.3">
      <c r="A172" s="2" t="s">
        <v>175</v>
      </c>
      <c r="B172" s="2" t="str">
        <f t="shared" si="8"/>
        <v>магазин pocketbook</v>
      </c>
      <c r="C172" s="2" t="str">
        <f t="shared" si="9"/>
        <v/>
      </c>
      <c r="D172" s="2" t="str">
        <f t="shared" si="10"/>
        <v>магазин pocketbook</v>
      </c>
      <c r="E172" t="str">
        <f t="shared" si="11"/>
        <v>магазин pocketbook</v>
      </c>
    </row>
    <row r="173" spans="1:5" x14ac:dyDescent="0.3">
      <c r="A173" s="2" t="s">
        <v>176</v>
      </c>
      <c r="B173" s="2" t="str">
        <f t="shared" si="8"/>
        <v>недорогая электронная книга купить +в рязани</v>
      </c>
      <c r="C173" s="2" t="str">
        <f t="shared" si="9"/>
        <v/>
      </c>
      <c r="D173" s="2" t="str">
        <f t="shared" si="10"/>
        <v>недорогая электронная книга купить в рязани</v>
      </c>
      <c r="E173" t="str">
        <f t="shared" si="11"/>
        <v>недорогая электронная книга купить в рязани</v>
      </c>
    </row>
    <row r="174" spans="1:5" x14ac:dyDescent="0.3">
      <c r="A174" s="2" t="s">
        <v>177</v>
      </c>
      <c r="B174" s="2" t="str">
        <f t="shared" si="8"/>
        <v>недорогие читалки купить</v>
      </c>
      <c r="C174" s="2" t="str">
        <f t="shared" si="9"/>
        <v/>
      </c>
      <c r="D174" s="2" t="str">
        <f t="shared" si="10"/>
        <v>недорогие читалки купить</v>
      </c>
      <c r="E174" t="str">
        <f t="shared" si="11"/>
        <v>недорогие читалки купить</v>
      </c>
    </row>
    <row r="175" spans="1:5" x14ac:dyDescent="0.3">
      <c r="A175" s="2" t="s">
        <v>178</v>
      </c>
      <c r="B175" s="2" t="str">
        <f t="shared" si="8"/>
        <v>новый amazon kindle paperwhite 2018 купить</v>
      </c>
      <c r="C175" s="2" t="str">
        <f t="shared" si="9"/>
        <v/>
      </c>
      <c r="D175" s="2" t="str">
        <f t="shared" si="10"/>
        <v>новый amazon kindle paperwhite 2018 купить</v>
      </c>
      <c r="E175" t="str">
        <f t="shared" si="11"/>
        <v>новый amazon kindle paperwhite 2018 купить</v>
      </c>
    </row>
    <row r="176" spans="1:5" x14ac:dyDescent="0.3">
      <c r="A176" s="2" t="s">
        <v>179</v>
      </c>
      <c r="B176" s="2" t="str">
        <f t="shared" si="8"/>
        <v>обложка pocketbook купить</v>
      </c>
      <c r="C176" s="2" t="str">
        <f t="shared" si="9"/>
        <v/>
      </c>
      <c r="D176" s="2" t="str">
        <f t="shared" si="10"/>
        <v>обложка pocketbook купить</v>
      </c>
      <c r="E176" t="str">
        <f t="shared" si="11"/>
        <v>обложка pocketbook купить</v>
      </c>
    </row>
    <row r="177" spans="1:5" x14ac:dyDescent="0.3">
      <c r="A177" s="2" t="s">
        <v>180</v>
      </c>
      <c r="B177" s="2" t="str">
        <f t="shared" si="8"/>
        <v>планшет читалка +для книг купить</v>
      </c>
      <c r="C177" s="2" t="str">
        <f t="shared" si="9"/>
        <v/>
      </c>
      <c r="D177" s="2" t="str">
        <f t="shared" si="10"/>
        <v>планшет читалка для книг купить</v>
      </c>
      <c r="E177" t="str">
        <f t="shared" si="11"/>
        <v>планшет читалка для книг купить</v>
      </c>
    </row>
    <row r="178" spans="1:5" x14ac:dyDescent="0.3">
      <c r="A178" s="2" t="s">
        <v>181</v>
      </c>
      <c r="B178" s="2" t="str">
        <f t="shared" si="8"/>
        <v>тексет тв 772а читалка купить +в могилеве</v>
      </c>
      <c r="C178" s="2" t="str">
        <f t="shared" si="9"/>
        <v/>
      </c>
      <c r="D178" s="2" t="str">
        <f t="shared" si="10"/>
        <v>тексет тв 772а читалка купить в могилеве</v>
      </c>
      <c r="E178" t="str">
        <f t="shared" si="11"/>
        <v>тексет тв 772а читалка купить в могилеве</v>
      </c>
    </row>
    <row r="179" spans="1:5" x14ac:dyDescent="0.3">
      <c r="A179" s="2" t="s">
        <v>182</v>
      </c>
      <c r="B179" s="2" t="str">
        <f t="shared" si="8"/>
        <v>универсальные чехлы +для электронных книг</v>
      </c>
      <c r="C179" s="2" t="str">
        <f t="shared" si="9"/>
        <v>-6</v>
      </c>
      <c r="D179" s="2" t="str">
        <f t="shared" si="10"/>
        <v>универсальные чехлы для электронных книг</v>
      </c>
      <c r="E179" t="str">
        <f t="shared" si="11"/>
        <v>универсальные чехлы для электронных книг -6</v>
      </c>
    </row>
    <row r="180" spans="1:5" x14ac:dyDescent="0.3">
      <c r="A180" s="2" t="s">
        <v>183</v>
      </c>
      <c r="B180" s="2" t="str">
        <f t="shared" si="8"/>
        <v>универсальный чехол +для электронной книги 6</v>
      </c>
      <c r="C180" s="2" t="str">
        <f t="shared" si="9"/>
        <v/>
      </c>
      <c r="D180" s="2" t="str">
        <f t="shared" si="10"/>
        <v>универсальный чехол для электронной книги 6</v>
      </c>
      <c r="E180" t="str">
        <f t="shared" si="11"/>
        <v>универсальный чехол для электронной книги 6</v>
      </c>
    </row>
    <row r="181" spans="1:5" x14ac:dyDescent="0.3">
      <c r="A181" s="2" t="s">
        <v>184</v>
      </c>
      <c r="B181" s="2" t="str">
        <f t="shared" si="8"/>
        <v>хорошая недорогая электронная книга купить</v>
      </c>
      <c r="C181" s="2" t="str">
        <f t="shared" si="9"/>
        <v/>
      </c>
      <c r="D181" s="2" t="str">
        <f t="shared" si="10"/>
        <v>хорошая недорогая электронная книга купить</v>
      </c>
      <c r="E181" t="str">
        <f t="shared" si="11"/>
        <v>хорошая недорогая электронная книга купить</v>
      </c>
    </row>
    <row r="182" spans="1:5" x14ac:dyDescent="0.3">
      <c r="A182" s="2" t="s">
        <v>185</v>
      </c>
      <c r="B182" s="2" t="str">
        <f t="shared" si="8"/>
        <v>чехлы +для электронных книг</v>
      </c>
      <c r="C182" s="2" t="str">
        <f t="shared" si="9"/>
        <v>-5 -6 -615 -626 -7 -740 -boox -digma -onyx -pocketbook -sony -texet -vivacase -дигма -купить -сони -универсальный</v>
      </c>
      <c r="D182" s="2" t="str">
        <f t="shared" si="10"/>
        <v>чехлы для электронных книг</v>
      </c>
      <c r="E182" t="str">
        <f t="shared" si="11"/>
        <v>чехлы для электронных книг -5 -6 -615 -626 -7 -740 -boox -digma -onyx -pocketbook -sony -texet -vivacase -дигма -купить -сони -универсальный</v>
      </c>
    </row>
    <row r="183" spans="1:5" x14ac:dyDescent="0.3">
      <c r="A183" s="2" t="s">
        <v>186</v>
      </c>
      <c r="B183" s="2" t="str">
        <f t="shared" si="8"/>
        <v>чехлы +для электронных книг 5</v>
      </c>
      <c r="C183" s="2" t="str">
        <f t="shared" si="9"/>
        <v/>
      </c>
      <c r="D183" s="2" t="str">
        <f t="shared" si="10"/>
        <v>чехлы для электронных книг 5</v>
      </c>
      <c r="E183" t="str">
        <f t="shared" si="11"/>
        <v>чехлы для электронных книг 5</v>
      </c>
    </row>
    <row r="184" spans="1:5" x14ac:dyDescent="0.3">
      <c r="A184" s="2" t="s">
        <v>187</v>
      </c>
      <c r="B184" s="2" t="str">
        <f t="shared" si="8"/>
        <v>чехлы +для электронных книг 7 дюймов</v>
      </c>
      <c r="C184" s="2" t="str">
        <f t="shared" si="9"/>
        <v/>
      </c>
      <c r="D184" s="2" t="str">
        <f t="shared" si="10"/>
        <v>чехлы для электронных книг 7 дюймов</v>
      </c>
      <c r="E184" t="str">
        <f t="shared" si="11"/>
        <v>чехлы для электронных книг 7 дюймов</v>
      </c>
    </row>
    <row r="185" spans="1:5" x14ac:dyDescent="0.3">
      <c r="A185" s="2" t="s">
        <v>188</v>
      </c>
      <c r="B185" s="2" t="str">
        <f t="shared" si="8"/>
        <v>чехлы +для электронных книг sony</v>
      </c>
      <c r="C185" s="2" t="str">
        <f t="shared" si="9"/>
        <v>-купить -обложка</v>
      </c>
      <c r="D185" s="2" t="str">
        <f t="shared" si="10"/>
        <v>чехлы для электронных книг sony</v>
      </c>
      <c r="E185" t="str">
        <f t="shared" si="11"/>
        <v>чехлы для электронных книг sony -купить -обложка</v>
      </c>
    </row>
    <row r="186" spans="1:5" x14ac:dyDescent="0.3">
      <c r="A186" s="2" t="s">
        <v>189</v>
      </c>
      <c r="B186" s="2" t="str">
        <f t="shared" si="8"/>
        <v>чехлы электронных книг pocketbook 631</v>
      </c>
      <c r="C186" s="2" t="str">
        <f t="shared" si="9"/>
        <v/>
      </c>
      <c r="D186" s="2" t="str">
        <f t="shared" si="10"/>
        <v>чехлы электронных книг pocketbook 631</v>
      </c>
      <c r="E186" t="str">
        <f t="shared" si="11"/>
        <v>чехлы электронных книг pocketbook 631</v>
      </c>
    </row>
    <row r="187" spans="1:5" x14ac:dyDescent="0.3">
      <c r="A187" s="2" t="s">
        <v>190</v>
      </c>
      <c r="B187" s="2" t="str">
        <f t="shared" si="8"/>
        <v>чехол +для электронной книги +своими руками</v>
      </c>
      <c r="C187" s="2" t="str">
        <f t="shared" si="9"/>
        <v/>
      </c>
      <c r="D187" s="2" t="str">
        <f t="shared" si="10"/>
        <v>чехол для электронной книги своими руками</v>
      </c>
      <c r="E187" t="str">
        <f t="shared" si="11"/>
        <v>чехол для электронной книги своими руками</v>
      </c>
    </row>
    <row r="188" spans="1:5" x14ac:dyDescent="0.3">
      <c r="A188" s="2" t="s">
        <v>191</v>
      </c>
      <c r="B188" s="2" t="str">
        <f t="shared" si="8"/>
        <v>чехол +для электронной книги 6</v>
      </c>
      <c r="C188" s="2" t="str">
        <f t="shared" si="9"/>
        <v>-digma -дюйм -купить -универсальный</v>
      </c>
      <c r="D188" s="2" t="str">
        <f t="shared" si="10"/>
        <v>чехол для электронной книги 6</v>
      </c>
      <c r="E188" t="str">
        <f t="shared" si="11"/>
        <v>чехол для электронной книги 6 -digma -дюйм -купить -универсальный</v>
      </c>
    </row>
    <row r="189" spans="1:5" x14ac:dyDescent="0.3">
      <c r="A189" s="2" t="s">
        <v>192</v>
      </c>
      <c r="B189" s="2" t="str">
        <f t="shared" si="8"/>
        <v>чехол +для электронной книги 6 дюймов</v>
      </c>
      <c r="C189" s="2" t="str">
        <f t="shared" si="9"/>
        <v>-digma -купить</v>
      </c>
      <c r="D189" s="2" t="str">
        <f t="shared" si="10"/>
        <v>чехол для электронной книги 6 дюймов</v>
      </c>
      <c r="E189" t="str">
        <f t="shared" si="11"/>
        <v>чехол для электронной книги 6 дюймов -digma -купить</v>
      </c>
    </row>
    <row r="190" spans="1:5" x14ac:dyDescent="0.3">
      <c r="A190" s="2" t="s">
        <v>193</v>
      </c>
      <c r="B190" s="2" t="str">
        <f t="shared" si="8"/>
        <v>чехол +для электронной книги 6 дюймов digma</v>
      </c>
      <c r="C190" s="2" t="str">
        <f t="shared" si="9"/>
        <v/>
      </c>
      <c r="D190" s="2" t="str">
        <f t="shared" si="10"/>
        <v>чехол для электронной книги 6 дюймов digma</v>
      </c>
      <c r="E190" t="str">
        <f t="shared" si="11"/>
        <v>чехол для электронной книги 6 дюймов digma</v>
      </c>
    </row>
    <row r="191" spans="1:5" x14ac:dyDescent="0.3">
      <c r="A191" s="2" t="s">
        <v>194</v>
      </c>
      <c r="B191" s="2" t="str">
        <f t="shared" si="8"/>
        <v>чехол +для электронной книги 6 дюймов купить</v>
      </c>
      <c r="C191" s="2" t="str">
        <f t="shared" si="9"/>
        <v/>
      </c>
      <c r="D191" s="2" t="str">
        <f t="shared" si="10"/>
        <v>чехол для электронной книги 6 дюймов купить</v>
      </c>
      <c r="E191" t="str">
        <f t="shared" si="11"/>
        <v>чехол для электронной книги 6 дюймов купить</v>
      </c>
    </row>
    <row r="192" spans="1:5" x14ac:dyDescent="0.3">
      <c r="A192" s="2" t="s">
        <v>195</v>
      </c>
      <c r="B192" s="2" t="str">
        <f t="shared" si="8"/>
        <v>чехол +для электронной книги 615</v>
      </c>
      <c r="C192" s="2" t="str">
        <f t="shared" si="9"/>
        <v/>
      </c>
      <c r="D192" s="2" t="str">
        <f t="shared" si="10"/>
        <v>чехол для электронной книги 615</v>
      </c>
      <c r="E192" t="str">
        <f t="shared" si="11"/>
        <v>чехол для электронной книги 615</v>
      </c>
    </row>
    <row r="193" spans="1:5" x14ac:dyDescent="0.3">
      <c r="A193" s="2" t="s">
        <v>196</v>
      </c>
      <c r="B193" s="2" t="str">
        <f t="shared" ref="B193:B256" si="12">IFERROR(LEFT(A193,FIND("-",A193,1)-2),A193)</f>
        <v>чехол +для электронной книги 626</v>
      </c>
      <c r="C193" s="2" t="str">
        <f t="shared" ref="C193:C256" si="13">IFERROR(RIGHT(A193,LEN(A193)-FIND("-",A193,1)+1),"")</f>
        <v>-pocketbook</v>
      </c>
      <c r="D193" s="2" t="str">
        <f t="shared" ref="D193:D256" si="14">SUBSTITUTE(B193,"+","")</f>
        <v>чехол для электронной книги 626</v>
      </c>
      <c r="E193" t="str">
        <f t="shared" si="11"/>
        <v>чехол для электронной книги 626 -pocketbook</v>
      </c>
    </row>
    <row r="194" spans="1:5" x14ac:dyDescent="0.3">
      <c r="A194" s="2" t="s">
        <v>197</v>
      </c>
      <c r="B194" s="2" t="str">
        <f t="shared" si="12"/>
        <v>чехол +для электронной книги 7</v>
      </c>
      <c r="C194" s="2" t="str">
        <f t="shared" si="13"/>
        <v>-дюйм</v>
      </c>
      <c r="D194" s="2" t="str">
        <f t="shared" si="14"/>
        <v>чехол для электронной книги 7</v>
      </c>
      <c r="E194" t="str">
        <f t="shared" ref="E194:E257" si="15">SUBSTITUTE(A194,"+","")</f>
        <v>чехол для электронной книги 7 -дюйм</v>
      </c>
    </row>
    <row r="195" spans="1:5" x14ac:dyDescent="0.3">
      <c r="A195" s="2" t="s">
        <v>198</v>
      </c>
      <c r="B195" s="2" t="str">
        <f t="shared" si="12"/>
        <v>чехол +для электронной книги 740</v>
      </c>
      <c r="C195" s="2" t="str">
        <f t="shared" si="13"/>
        <v>-pocketbook</v>
      </c>
      <c r="D195" s="2" t="str">
        <f t="shared" si="14"/>
        <v>чехол для электронной книги 740</v>
      </c>
      <c r="E195" t="str">
        <f t="shared" si="15"/>
        <v>чехол для электронной книги 740 -pocketbook</v>
      </c>
    </row>
    <row r="196" spans="1:5" x14ac:dyDescent="0.3">
      <c r="A196" s="2" t="s">
        <v>199</v>
      </c>
      <c r="B196" s="2" t="str">
        <f t="shared" si="12"/>
        <v>чехол +для электронной книги boox</v>
      </c>
      <c r="C196" s="2" t="str">
        <f t="shared" si="13"/>
        <v>-onyx</v>
      </c>
      <c r="D196" s="2" t="str">
        <f t="shared" si="14"/>
        <v>чехол для электронной книги boox</v>
      </c>
      <c r="E196" t="str">
        <f t="shared" si="15"/>
        <v>чехол для электронной книги boox -onyx</v>
      </c>
    </row>
    <row r="197" spans="1:5" x14ac:dyDescent="0.3">
      <c r="A197" s="2" t="s">
        <v>200</v>
      </c>
      <c r="B197" s="2" t="str">
        <f t="shared" si="12"/>
        <v>чехол +для электронной книги digma</v>
      </c>
      <c r="C197" s="2" t="str">
        <f t="shared" si="13"/>
        <v>-6</v>
      </c>
      <c r="D197" s="2" t="str">
        <f t="shared" si="14"/>
        <v>чехол для электронной книги digma</v>
      </c>
      <c r="E197" t="str">
        <f t="shared" si="15"/>
        <v>чехол для электронной книги digma -6</v>
      </c>
    </row>
    <row r="198" spans="1:5" x14ac:dyDescent="0.3">
      <c r="A198" s="2" t="s">
        <v>201</v>
      </c>
      <c r="B198" s="2" t="str">
        <f t="shared" si="12"/>
        <v>чехол +для электронной книги digma 6</v>
      </c>
      <c r="C198" s="2" t="str">
        <f t="shared" si="13"/>
        <v>-дюйм</v>
      </c>
      <c r="D198" s="2" t="str">
        <f t="shared" si="14"/>
        <v>чехол для электронной книги digma 6</v>
      </c>
      <c r="E198" t="str">
        <f t="shared" si="15"/>
        <v>чехол для электронной книги digma 6 -дюйм</v>
      </c>
    </row>
    <row r="199" spans="1:5" x14ac:dyDescent="0.3">
      <c r="A199" s="2" t="s">
        <v>202</v>
      </c>
      <c r="B199" s="2" t="str">
        <f t="shared" si="12"/>
        <v>чехол +для электронной книги onyx</v>
      </c>
      <c r="C199" s="2" t="str">
        <f t="shared" si="13"/>
        <v>-boox</v>
      </c>
      <c r="D199" s="2" t="str">
        <f t="shared" si="14"/>
        <v>чехол для электронной книги onyx</v>
      </c>
      <c r="E199" t="str">
        <f t="shared" si="15"/>
        <v>чехол для электронной книги onyx -boox</v>
      </c>
    </row>
    <row r="200" spans="1:5" x14ac:dyDescent="0.3">
      <c r="A200" s="2" t="s">
        <v>203</v>
      </c>
      <c r="B200" s="2" t="str">
        <f t="shared" si="12"/>
        <v>чехол +для электронной книги onyx boox</v>
      </c>
      <c r="C200" s="2" t="str">
        <f t="shared" si="13"/>
        <v/>
      </c>
      <c r="D200" s="2" t="str">
        <f t="shared" si="14"/>
        <v>чехол для электронной книги onyx boox</v>
      </c>
      <c r="E200" t="str">
        <f t="shared" si="15"/>
        <v>чехол для электронной книги onyx boox</v>
      </c>
    </row>
    <row r="201" spans="1:5" x14ac:dyDescent="0.3">
      <c r="A201" s="2" t="s">
        <v>204</v>
      </c>
      <c r="B201" s="2" t="str">
        <f t="shared" si="12"/>
        <v>чехол +для электронной книги pocketbook</v>
      </c>
      <c r="C201" s="2" t="str">
        <f t="shared" si="13"/>
        <v>-614 -616 -626 -627 -740 -купить</v>
      </c>
      <c r="D201" s="2" t="str">
        <f t="shared" si="14"/>
        <v>чехол для электронной книги pocketbook</v>
      </c>
      <c r="E201" t="str">
        <f t="shared" si="15"/>
        <v>чехол для электронной книги pocketbook -614 -616 -626 -627 -740 -купить</v>
      </c>
    </row>
    <row r="202" spans="1:5" x14ac:dyDescent="0.3">
      <c r="A202" s="2" t="s">
        <v>205</v>
      </c>
      <c r="B202" s="2" t="str">
        <f t="shared" si="12"/>
        <v>чехол +для электронной книги pocketbook 614</v>
      </c>
      <c r="C202" s="2" t="str">
        <f t="shared" si="13"/>
        <v/>
      </c>
      <c r="D202" s="2" t="str">
        <f t="shared" si="14"/>
        <v>чехол для электронной книги pocketbook 614</v>
      </c>
      <c r="E202" t="str">
        <f t="shared" si="15"/>
        <v>чехол для электронной книги pocketbook 614</v>
      </c>
    </row>
    <row r="203" spans="1:5" x14ac:dyDescent="0.3">
      <c r="A203" s="2" t="s">
        <v>206</v>
      </c>
      <c r="B203" s="2" t="str">
        <f t="shared" si="12"/>
        <v>чехол +для электронной книги pocketbook 616</v>
      </c>
      <c r="C203" s="2" t="str">
        <f t="shared" si="13"/>
        <v/>
      </c>
      <c r="D203" s="2" t="str">
        <f t="shared" si="14"/>
        <v>чехол для электронной книги pocketbook 616</v>
      </c>
      <c r="E203" t="str">
        <f t="shared" si="15"/>
        <v>чехол для электронной книги pocketbook 616</v>
      </c>
    </row>
    <row r="204" spans="1:5" x14ac:dyDescent="0.3">
      <c r="A204" s="2" t="s">
        <v>207</v>
      </c>
      <c r="B204" s="2" t="str">
        <f t="shared" si="12"/>
        <v>чехол +для электронной книги pocketbook 626</v>
      </c>
      <c r="C204" s="2" t="str">
        <f t="shared" si="13"/>
        <v>-купить</v>
      </c>
      <c r="D204" s="2" t="str">
        <f t="shared" si="14"/>
        <v>чехол для электронной книги pocketbook 626</v>
      </c>
      <c r="E204" t="str">
        <f t="shared" si="15"/>
        <v>чехол для электронной книги pocketbook 626 -купить</v>
      </c>
    </row>
    <row r="205" spans="1:5" x14ac:dyDescent="0.3">
      <c r="A205" s="2" t="s">
        <v>208</v>
      </c>
      <c r="B205" s="2" t="str">
        <f t="shared" si="12"/>
        <v>чехол +для электронной книги pocketbook 627</v>
      </c>
      <c r="C205" s="2" t="str">
        <f t="shared" si="13"/>
        <v/>
      </c>
      <c r="D205" s="2" t="str">
        <f t="shared" si="14"/>
        <v>чехол для электронной книги pocketbook 627</v>
      </c>
      <c r="E205" t="str">
        <f t="shared" si="15"/>
        <v>чехол для электронной книги pocketbook 627</v>
      </c>
    </row>
    <row r="206" spans="1:5" x14ac:dyDescent="0.3">
      <c r="A206" s="2" t="s">
        <v>209</v>
      </c>
      <c r="B206" s="2" t="str">
        <f t="shared" si="12"/>
        <v>чехол +для электронной книги pocketbook 740</v>
      </c>
      <c r="C206" s="2" t="str">
        <f t="shared" si="13"/>
        <v/>
      </c>
      <c r="D206" s="2" t="str">
        <f t="shared" si="14"/>
        <v>чехол для электронной книги pocketbook 740</v>
      </c>
      <c r="E206" t="str">
        <f t="shared" si="15"/>
        <v>чехол для электронной книги pocketbook 740</v>
      </c>
    </row>
    <row r="207" spans="1:5" x14ac:dyDescent="0.3">
      <c r="A207" s="2" t="s">
        <v>210</v>
      </c>
      <c r="B207" s="2" t="str">
        <f t="shared" si="12"/>
        <v>чехол +для электронной книги texet</v>
      </c>
      <c r="C207" s="2" t="str">
        <f t="shared" si="13"/>
        <v/>
      </c>
      <c r="D207" s="2" t="str">
        <f t="shared" si="14"/>
        <v>чехол для электронной книги texet</v>
      </c>
      <c r="E207" t="str">
        <f t="shared" si="15"/>
        <v>чехол для электронной книги texet</v>
      </c>
    </row>
    <row r="208" spans="1:5" x14ac:dyDescent="0.3">
      <c r="A208" s="2" t="s">
        <v>211</v>
      </c>
      <c r="B208" s="2" t="str">
        <f t="shared" si="12"/>
        <v>чехол +для электронной книги vivacase</v>
      </c>
      <c r="C208" s="2" t="str">
        <f t="shared" si="13"/>
        <v/>
      </c>
      <c r="D208" s="2" t="str">
        <f t="shared" si="14"/>
        <v>чехол для электронной книги vivacase</v>
      </c>
      <c r="E208" t="str">
        <f t="shared" si="15"/>
        <v>чехол для электронной книги vivacase</v>
      </c>
    </row>
    <row r="209" spans="1:5" x14ac:dyDescent="0.3">
      <c r="A209" s="2" t="s">
        <v>212</v>
      </c>
      <c r="B209" s="2" t="str">
        <f t="shared" si="12"/>
        <v>чехол +для электронной книги дигма</v>
      </c>
      <c r="C209" s="2" t="str">
        <f t="shared" si="13"/>
        <v/>
      </c>
      <c r="D209" s="2" t="str">
        <f t="shared" si="14"/>
        <v>чехол для электронной книги дигма</v>
      </c>
      <c r="E209" t="str">
        <f t="shared" si="15"/>
        <v>чехол для электронной книги дигма</v>
      </c>
    </row>
    <row r="210" spans="1:5" x14ac:dyDescent="0.3">
      <c r="A210" s="2" t="s">
        <v>213</v>
      </c>
      <c r="B210" s="2" t="str">
        <f t="shared" si="12"/>
        <v>чехол +для электронной книги сони</v>
      </c>
      <c r="C210" s="2" t="str">
        <f t="shared" si="13"/>
        <v/>
      </c>
      <c r="D210" s="2" t="str">
        <f t="shared" si="14"/>
        <v>чехол для электронной книги сони</v>
      </c>
      <c r="E210" t="str">
        <f t="shared" si="15"/>
        <v>чехол для электронной книги сони</v>
      </c>
    </row>
    <row r="211" spans="1:5" x14ac:dyDescent="0.3">
      <c r="A211" s="2" t="s">
        <v>214</v>
      </c>
      <c r="B211" s="2" t="str">
        <f t="shared" si="12"/>
        <v>чехол +с подсветкой +для электронной книги</v>
      </c>
      <c r="C211" s="2" t="str">
        <f t="shared" si="13"/>
        <v/>
      </c>
      <c r="D211" s="2" t="str">
        <f t="shared" si="14"/>
        <v>чехол с подсветкой для электронной книги</v>
      </c>
      <c r="E211" t="str">
        <f t="shared" si="15"/>
        <v>чехол с подсветкой для электронной книги</v>
      </c>
    </row>
    <row r="212" spans="1:5" x14ac:dyDescent="0.3">
      <c r="A212" s="2" t="s">
        <v>215</v>
      </c>
      <c r="B212" s="2" t="str">
        <f t="shared" si="12"/>
        <v>чехол обложка +для электронной книги sony</v>
      </c>
      <c r="C212" s="2" t="str">
        <f t="shared" si="13"/>
        <v/>
      </c>
      <c r="D212" s="2" t="str">
        <f t="shared" si="14"/>
        <v>чехол обложка для электронной книги sony</v>
      </c>
      <c r="E212" t="str">
        <f t="shared" si="15"/>
        <v>чехол обложка для электронной книги sony</v>
      </c>
    </row>
    <row r="213" spans="1:5" x14ac:dyDescent="0.3">
      <c r="A213" s="2" t="s">
        <v>216</v>
      </c>
      <c r="B213" s="2" t="str">
        <f t="shared" si="12"/>
        <v>чехол обложка электронная книга</v>
      </c>
      <c r="C213" s="2" t="str">
        <f t="shared" si="13"/>
        <v/>
      </c>
      <c r="D213" s="2" t="str">
        <f t="shared" si="14"/>
        <v>чехол обложка электронная книга</v>
      </c>
      <c r="E213" t="str">
        <f t="shared" si="15"/>
        <v>чехол обложка электронная книга</v>
      </c>
    </row>
    <row r="214" spans="1:5" x14ac:dyDescent="0.3">
      <c r="A214" s="2" t="s">
        <v>217</v>
      </c>
      <c r="B214" s="2" t="str">
        <f t="shared" si="12"/>
        <v>чехол читалка</v>
      </c>
      <c r="C214" s="2" t="str">
        <f t="shared" si="13"/>
        <v/>
      </c>
      <c r="D214" s="2" t="str">
        <f t="shared" si="14"/>
        <v>чехол читалка</v>
      </c>
      <c r="E214" t="str">
        <f t="shared" si="15"/>
        <v>чехол читалка</v>
      </c>
    </row>
    <row r="215" spans="1:5" x14ac:dyDescent="0.3">
      <c r="A215" s="2" t="s">
        <v>218</v>
      </c>
      <c r="B215" s="2" t="str">
        <f t="shared" si="12"/>
        <v>читалка +с подсветкой купить</v>
      </c>
      <c r="C215" s="2" t="str">
        <f t="shared" si="13"/>
        <v/>
      </c>
      <c r="D215" s="2" t="str">
        <f t="shared" si="14"/>
        <v>читалка с подсветкой купить</v>
      </c>
      <c r="E215" t="str">
        <f t="shared" si="15"/>
        <v>читалка с подсветкой купить</v>
      </c>
    </row>
    <row r="216" spans="1:5" x14ac:dyDescent="0.3">
      <c r="A216" s="2" t="s">
        <v>219</v>
      </c>
      <c r="B216" s="2" t="str">
        <f t="shared" si="12"/>
        <v>читалка digma купить</v>
      </c>
      <c r="C216" s="2" t="str">
        <f t="shared" si="13"/>
        <v/>
      </c>
      <c r="D216" s="2" t="str">
        <f t="shared" si="14"/>
        <v>читалка digma купить</v>
      </c>
      <c r="E216" t="str">
        <f t="shared" si="15"/>
        <v>читалка digma купить</v>
      </c>
    </row>
    <row r="217" spans="1:5" x14ac:dyDescent="0.3">
      <c r="A217" s="2" t="s">
        <v>220</v>
      </c>
      <c r="B217" s="2" t="str">
        <f t="shared" si="12"/>
        <v>читалка kindle купить</v>
      </c>
      <c r="C217" s="2" t="str">
        <f t="shared" si="13"/>
        <v/>
      </c>
      <c r="D217" s="2" t="str">
        <f t="shared" si="14"/>
        <v>читалка kindle купить</v>
      </c>
      <c r="E217" t="str">
        <f t="shared" si="15"/>
        <v>читалка kindle купить</v>
      </c>
    </row>
    <row r="218" spans="1:5" x14ac:dyDescent="0.3">
      <c r="A218" s="2" t="s">
        <v>221</v>
      </c>
      <c r="B218" s="2" t="str">
        <f t="shared" si="12"/>
        <v>читалка texet tb 4 3 дюйма купить</v>
      </c>
      <c r="C218" s="2" t="str">
        <f t="shared" si="13"/>
        <v/>
      </c>
      <c r="D218" s="2" t="str">
        <f t="shared" si="14"/>
        <v>читалка texet tb 4 3 дюйма купить</v>
      </c>
      <c r="E218" t="str">
        <f t="shared" si="15"/>
        <v>читалка texet tb 4 3 дюйма купить</v>
      </c>
    </row>
    <row r="219" spans="1:5" x14ac:dyDescent="0.3">
      <c r="A219" s="2" t="s">
        <v>222</v>
      </c>
      <c r="B219" s="2" t="str">
        <f t="shared" si="12"/>
        <v>читалка wexler book купить</v>
      </c>
      <c r="C219" s="2" t="str">
        <f t="shared" si="13"/>
        <v/>
      </c>
      <c r="D219" s="2" t="str">
        <f t="shared" si="14"/>
        <v>читалка wexler book купить</v>
      </c>
      <c r="E219" t="str">
        <f t="shared" si="15"/>
        <v>читалка wexler book купить</v>
      </c>
    </row>
    <row r="220" spans="1:5" x14ac:dyDescent="0.3">
      <c r="A220" s="2" t="s">
        <v>223</v>
      </c>
      <c r="B220" s="2" t="str">
        <f t="shared" si="12"/>
        <v>читалка амазон киндл купить</v>
      </c>
      <c r="C220" s="2" t="str">
        <f t="shared" si="13"/>
        <v/>
      </c>
      <c r="D220" s="2" t="str">
        <f t="shared" si="14"/>
        <v>читалка амазон киндл купить</v>
      </c>
      <c r="E220" t="str">
        <f t="shared" si="15"/>
        <v>читалка амазон киндл купить</v>
      </c>
    </row>
    <row r="221" spans="1:5" x14ac:dyDescent="0.3">
      <c r="A221" s="2" t="s">
        <v>224</v>
      </c>
      <c r="B221" s="2" t="str">
        <f t="shared" si="12"/>
        <v>читалка киндл купить</v>
      </c>
      <c r="C221" s="2" t="str">
        <f t="shared" si="13"/>
        <v>-амазон</v>
      </c>
      <c r="D221" s="2" t="str">
        <f t="shared" si="14"/>
        <v>читалка киндл купить</v>
      </c>
      <c r="E221" t="str">
        <f t="shared" si="15"/>
        <v>читалка киндл купить -амазон</v>
      </c>
    </row>
    <row r="222" spans="1:5" x14ac:dyDescent="0.3">
      <c r="A222" s="2" t="s">
        <v>225</v>
      </c>
      <c r="B222" s="2" t="str">
        <f t="shared" si="12"/>
        <v>читалка купить +в интернет магазине</v>
      </c>
      <c r="C222" s="2" t="str">
        <f t="shared" si="13"/>
        <v>-недорого</v>
      </c>
      <c r="D222" s="2" t="str">
        <f t="shared" si="14"/>
        <v>читалка купить в интернет магазине</v>
      </c>
      <c r="E222" t="str">
        <f t="shared" si="15"/>
        <v>читалка купить в интернет магазине -недорого</v>
      </c>
    </row>
    <row r="223" spans="1:5" x14ac:dyDescent="0.3">
      <c r="A223" s="2" t="s">
        <v>226</v>
      </c>
      <c r="B223" s="2" t="str">
        <f t="shared" si="12"/>
        <v>читалка купить</v>
      </c>
      <c r="C223" s="2" t="str">
        <f t="shared" si="13"/>
        <v>-amazon -boox -digma -kindle -pocketbook -бу -дешево -дигма -какой -киндл -книга -москва -недорогой -планшет -покетбук -хороший -эл -электронный</v>
      </c>
      <c r="D223" s="2" t="str">
        <f t="shared" si="14"/>
        <v>читалка купить</v>
      </c>
      <c r="E223" t="str">
        <f t="shared" si="15"/>
        <v>читалка купить -amazon -boox -digma -kindle -pocketbook -бу -дешево -дигма -какой -киндл -книга -москва -недорогой -планшет -покетбук -хороший -эл -электронный</v>
      </c>
    </row>
    <row r="224" spans="1:5" x14ac:dyDescent="0.3">
      <c r="A224" s="2" t="s">
        <v>227</v>
      </c>
      <c r="B224" s="2" t="str">
        <f t="shared" si="12"/>
        <v>читалка купить дешево</v>
      </c>
      <c r="C224" s="2" t="str">
        <f t="shared" si="13"/>
        <v/>
      </c>
      <c r="D224" s="2" t="str">
        <f t="shared" si="14"/>
        <v>читалка купить дешево</v>
      </c>
      <c r="E224" t="str">
        <f t="shared" si="15"/>
        <v>читалка купить дешево</v>
      </c>
    </row>
    <row r="225" spans="1:5" x14ac:dyDescent="0.3">
      <c r="A225" s="2" t="s">
        <v>228</v>
      </c>
      <c r="B225" s="2" t="str">
        <f t="shared" si="12"/>
        <v>читалка купить москва</v>
      </c>
      <c r="C225" s="2" t="str">
        <f t="shared" si="13"/>
        <v/>
      </c>
      <c r="D225" s="2" t="str">
        <f t="shared" si="14"/>
        <v>читалка купить москва</v>
      </c>
      <c r="E225" t="str">
        <f t="shared" si="15"/>
        <v>читалка купить москва</v>
      </c>
    </row>
    <row r="226" spans="1:5" x14ac:dyDescent="0.3">
      <c r="A226" s="2" t="s">
        <v>229</v>
      </c>
      <c r="B226" s="2" t="str">
        <f t="shared" si="12"/>
        <v>читалка онух боох монте кристо 3 купить</v>
      </c>
      <c r="C226" s="2" t="str">
        <f t="shared" si="13"/>
        <v/>
      </c>
      <c r="D226" s="2" t="str">
        <f t="shared" si="14"/>
        <v>читалка онух боох монте кристо 3 купить</v>
      </c>
      <c r="E226" t="str">
        <f t="shared" si="15"/>
        <v>читалка онух боох монте кристо 3 купить</v>
      </c>
    </row>
    <row r="227" spans="1:5" x14ac:dyDescent="0.3">
      <c r="A227" s="2" t="s">
        <v>230</v>
      </c>
      <c r="B227" s="2" t="str">
        <f t="shared" si="12"/>
        <v>читалка планшет купить</v>
      </c>
      <c r="C227" s="2" t="str">
        <f t="shared" si="13"/>
        <v/>
      </c>
      <c r="D227" s="2" t="str">
        <f t="shared" si="14"/>
        <v>читалка планшет купить</v>
      </c>
      <c r="E227" t="str">
        <f t="shared" si="15"/>
        <v>читалка планшет купить</v>
      </c>
    </row>
    <row r="228" spans="1:5" x14ac:dyDescent="0.3">
      <c r="A228" s="2" t="s">
        <v>231</v>
      </c>
      <c r="B228" s="2" t="str">
        <f t="shared" si="12"/>
        <v>читалка черно белая купить</v>
      </c>
      <c r="C228" s="2" t="str">
        <f t="shared" si="13"/>
        <v/>
      </c>
      <c r="D228" s="2" t="str">
        <f t="shared" si="14"/>
        <v>читалка черно белая купить</v>
      </c>
      <c r="E228" t="str">
        <f t="shared" si="15"/>
        <v>читалка черно белая купить</v>
      </c>
    </row>
    <row r="229" spans="1:5" x14ac:dyDescent="0.3">
      <c r="A229" s="2" t="s">
        <v>232</v>
      </c>
      <c r="B229" s="2" t="str">
        <f t="shared" si="12"/>
        <v>эл читалки купить</v>
      </c>
      <c r="C229" s="2" t="str">
        <f t="shared" si="13"/>
        <v/>
      </c>
      <c r="D229" s="2" t="str">
        <f t="shared" si="14"/>
        <v>эл читалки купить</v>
      </c>
      <c r="E229" t="str">
        <f t="shared" si="15"/>
        <v>эл читалки купить</v>
      </c>
    </row>
    <row r="230" spans="1:5" x14ac:dyDescent="0.3">
      <c r="A230" s="2" t="s">
        <v>233</v>
      </c>
      <c r="B230" s="2" t="str">
        <f t="shared" si="12"/>
        <v>электронная книга +с большим экраном купить</v>
      </c>
      <c r="C230" s="2" t="str">
        <f t="shared" si="13"/>
        <v/>
      </c>
      <c r="D230" s="2" t="str">
        <f t="shared" si="14"/>
        <v>электронная книга с большим экраном купить</v>
      </c>
      <c r="E230" t="str">
        <f t="shared" si="15"/>
        <v>электронная книга с большим экраном купить</v>
      </c>
    </row>
    <row r="231" spans="1:5" x14ac:dyDescent="0.3">
      <c r="A231" s="2" t="s">
        <v>234</v>
      </c>
      <c r="B231" s="2" t="str">
        <f t="shared" si="12"/>
        <v>электронная книга 6 купить</v>
      </c>
      <c r="C231" s="2" t="str">
        <f t="shared" si="13"/>
        <v/>
      </c>
      <c r="D231" s="2" t="str">
        <f t="shared" si="14"/>
        <v>электронная книга 6 купить</v>
      </c>
      <c r="E231" t="str">
        <f t="shared" si="15"/>
        <v>электронная книга 6 купить</v>
      </c>
    </row>
    <row r="232" spans="1:5" x14ac:dyDescent="0.3">
      <c r="A232" s="2" t="s">
        <v>235</v>
      </c>
      <c r="B232" s="2" t="str">
        <f t="shared" si="12"/>
        <v>электронная книга amazon kindle paperwhite купить</v>
      </c>
      <c r="C232" s="2" t="str">
        <f t="shared" si="13"/>
        <v/>
      </c>
      <c r="D232" s="2" t="str">
        <f t="shared" si="14"/>
        <v>электронная книга amazon kindle paperwhite купить</v>
      </c>
      <c r="E232" t="str">
        <f t="shared" si="15"/>
        <v>электронная книга amazon kindle paperwhite купить</v>
      </c>
    </row>
    <row r="233" spans="1:5" x14ac:dyDescent="0.3">
      <c r="A233" s="2" t="s">
        <v>236</v>
      </c>
      <c r="B233" s="2" t="str">
        <f t="shared" si="12"/>
        <v>электронная книга amazon kindle купить</v>
      </c>
      <c r="C233" s="2" t="str">
        <f t="shared" si="13"/>
        <v>-2015 -paperwhite</v>
      </c>
      <c r="D233" s="2" t="str">
        <f t="shared" si="14"/>
        <v>электронная книга amazon kindle купить</v>
      </c>
      <c r="E233" t="str">
        <f t="shared" si="15"/>
        <v>электронная книга amazon kindle купить -2015 -paperwhite</v>
      </c>
    </row>
    <row r="234" spans="1:5" x14ac:dyDescent="0.3">
      <c r="A234" s="2" t="s">
        <v>237</v>
      </c>
      <c r="B234" s="2" t="str">
        <f t="shared" si="12"/>
        <v>электронная книга darwin купить</v>
      </c>
      <c r="C234" s="2" t="str">
        <f t="shared" si="13"/>
        <v/>
      </c>
      <c r="D234" s="2" t="str">
        <f t="shared" si="14"/>
        <v>электронная книга darwin купить</v>
      </c>
      <c r="E234" t="str">
        <f t="shared" si="15"/>
        <v>электронная книга darwin купить</v>
      </c>
    </row>
    <row r="235" spans="1:5" x14ac:dyDescent="0.3">
      <c r="A235" s="2" t="s">
        <v>238</v>
      </c>
      <c r="B235" s="2" t="str">
        <f t="shared" si="12"/>
        <v>электронная книга digma купить</v>
      </c>
      <c r="C235" s="2" t="str">
        <f t="shared" si="13"/>
        <v>-чехол</v>
      </c>
      <c r="D235" s="2" t="str">
        <f t="shared" si="14"/>
        <v>электронная книга digma купить</v>
      </c>
      <c r="E235" t="str">
        <f t="shared" si="15"/>
        <v>электронная книга digma купить -чехол</v>
      </c>
    </row>
    <row r="236" spans="1:5" x14ac:dyDescent="0.3">
      <c r="A236" s="2" t="s">
        <v>239</v>
      </c>
      <c r="B236" s="2" t="str">
        <f t="shared" si="12"/>
        <v>электронная книга digma чехол купить</v>
      </c>
      <c r="C236" s="2" t="str">
        <f t="shared" si="13"/>
        <v/>
      </c>
      <c r="D236" s="2" t="str">
        <f t="shared" si="14"/>
        <v>электронная книга digma чехол купить</v>
      </c>
      <c r="E236" t="str">
        <f t="shared" si="15"/>
        <v>электронная книга digma чехол купить</v>
      </c>
    </row>
    <row r="237" spans="1:5" x14ac:dyDescent="0.3">
      <c r="A237" s="2" t="s">
        <v>240</v>
      </c>
      <c r="B237" s="2" t="str">
        <f t="shared" si="12"/>
        <v>электронная книга kindle купить</v>
      </c>
      <c r="C237" s="2" t="str">
        <f t="shared" si="13"/>
        <v>-8 -amazon -paperwhite</v>
      </c>
      <c r="D237" s="2" t="str">
        <f t="shared" si="14"/>
        <v>электронная книга kindle купить</v>
      </c>
      <c r="E237" t="str">
        <f t="shared" si="15"/>
        <v>электронная книга kindle купить -8 -amazon -paperwhite</v>
      </c>
    </row>
    <row r="238" spans="1:5" x14ac:dyDescent="0.3">
      <c r="A238" s="2" t="s">
        <v>241</v>
      </c>
      <c r="B238" s="2" t="str">
        <f t="shared" si="12"/>
        <v>электронная книга onyx boox darwin купить</v>
      </c>
      <c r="C238" s="2" t="str">
        <f t="shared" si="13"/>
        <v/>
      </c>
      <c r="D238" s="2" t="str">
        <f t="shared" si="14"/>
        <v>электронная книга onyx boox darwin купить</v>
      </c>
      <c r="E238" t="str">
        <f t="shared" si="15"/>
        <v>электронная книга onyx boox darwin купить</v>
      </c>
    </row>
    <row r="239" spans="1:5" x14ac:dyDescent="0.3">
      <c r="A239" s="2" t="s">
        <v>242</v>
      </c>
      <c r="B239" s="2" t="str">
        <f t="shared" si="12"/>
        <v>электронная книга onyx boox купить чехол</v>
      </c>
      <c r="C239" s="2" t="str">
        <f t="shared" si="13"/>
        <v/>
      </c>
      <c r="D239" s="2" t="str">
        <f t="shared" si="14"/>
        <v>электронная книга onyx boox купить чехол</v>
      </c>
      <c r="E239" t="str">
        <f t="shared" si="15"/>
        <v>электронная книга onyx boox купить чехол</v>
      </c>
    </row>
    <row r="240" spans="1:5" x14ac:dyDescent="0.3">
      <c r="A240" s="2" t="s">
        <v>243</v>
      </c>
      <c r="B240" s="2" t="str">
        <f t="shared" si="12"/>
        <v>электронная книга pocketbook 615 чехол</v>
      </c>
      <c r="C240" s="2" t="str">
        <f t="shared" si="13"/>
        <v/>
      </c>
      <c r="D240" s="2" t="str">
        <f t="shared" si="14"/>
        <v>электронная книга pocketbook 615 чехол</v>
      </c>
      <c r="E240" t="str">
        <f t="shared" si="15"/>
        <v>электронная книга pocketbook 615 чехол</v>
      </c>
    </row>
    <row r="241" spans="1:5" x14ac:dyDescent="0.3">
      <c r="A241" s="2" t="s">
        <v>244</v>
      </c>
      <c r="B241" s="2" t="str">
        <f t="shared" si="12"/>
        <v>электронная книга pocketbook 625 чехол</v>
      </c>
      <c r="C241" s="2" t="str">
        <f t="shared" si="13"/>
        <v/>
      </c>
      <c r="D241" s="2" t="str">
        <f t="shared" si="14"/>
        <v>электронная книга pocketbook 625 чехол</v>
      </c>
      <c r="E241" t="str">
        <f t="shared" si="15"/>
        <v>электронная книга pocketbook 625 чехол</v>
      </c>
    </row>
    <row r="242" spans="1:5" x14ac:dyDescent="0.3">
      <c r="A242" s="2" t="s">
        <v>245</v>
      </c>
      <c r="B242" s="2" t="str">
        <f t="shared" si="12"/>
        <v>электронная книга pocketbook купить +в москве</v>
      </c>
      <c r="C242" s="2" t="str">
        <f t="shared" si="13"/>
        <v>-недорого</v>
      </c>
      <c r="D242" s="2" t="str">
        <f t="shared" si="14"/>
        <v>электронная книга pocketbook купить в москве</v>
      </c>
      <c r="E242" t="str">
        <f t="shared" si="15"/>
        <v>электронная книга pocketbook купить в москве -недорого</v>
      </c>
    </row>
    <row r="243" spans="1:5" x14ac:dyDescent="0.3">
      <c r="A243" s="2" t="s">
        <v>246</v>
      </c>
      <c r="B243" s="2" t="str">
        <f t="shared" si="12"/>
        <v>электронная книга pocketbook купить +в москве недорого</v>
      </c>
      <c r="C243" s="2" t="str">
        <f t="shared" si="13"/>
        <v/>
      </c>
      <c r="D243" s="2" t="str">
        <f t="shared" si="14"/>
        <v>электронная книга pocketbook купить в москве недорого</v>
      </c>
      <c r="E243" t="str">
        <f t="shared" si="15"/>
        <v>электронная книга pocketbook купить в москве недорого</v>
      </c>
    </row>
    <row r="244" spans="1:5" x14ac:dyDescent="0.3">
      <c r="A244" s="2" t="s">
        <v>247</v>
      </c>
      <c r="B244" s="2" t="str">
        <f t="shared" si="12"/>
        <v>электронная книга pocketbook купить недорого</v>
      </c>
      <c r="C244" s="2" t="str">
        <f t="shared" si="13"/>
        <v/>
      </c>
      <c r="D244" s="2" t="str">
        <f t="shared" si="14"/>
        <v>электронная книга pocketbook купить недорого</v>
      </c>
      <c r="E244" t="str">
        <f t="shared" si="15"/>
        <v>электронная книга pocketbook купить недорого</v>
      </c>
    </row>
    <row r="245" spans="1:5" x14ac:dyDescent="0.3">
      <c r="A245" s="2" t="s">
        <v>248</v>
      </c>
      <c r="B245" s="2" t="str">
        <f t="shared" si="12"/>
        <v>электронная книга texet купить недорого</v>
      </c>
      <c r="C245" s="2" t="str">
        <f t="shared" si="13"/>
        <v/>
      </c>
      <c r="D245" s="2" t="str">
        <f t="shared" si="14"/>
        <v>электронная книга texet купить недорого</v>
      </c>
      <c r="E245" t="str">
        <f t="shared" si="15"/>
        <v>электронная книга texet купить недорого</v>
      </c>
    </row>
    <row r="246" spans="1:5" x14ac:dyDescent="0.3">
      <c r="A246" s="2" t="s">
        <v>249</v>
      </c>
      <c r="B246" s="2" t="str">
        <f t="shared" si="12"/>
        <v>электронная книга большого формата купить</v>
      </c>
      <c r="C246" s="2" t="str">
        <f t="shared" si="13"/>
        <v/>
      </c>
      <c r="D246" s="2" t="str">
        <f t="shared" si="14"/>
        <v>электронная книга большого формата купить</v>
      </c>
      <c r="E246" t="str">
        <f t="shared" si="15"/>
        <v>электронная книга большого формата купить</v>
      </c>
    </row>
    <row r="247" spans="1:5" x14ac:dyDescent="0.3">
      <c r="A247" s="2" t="s">
        <v>250</v>
      </c>
      <c r="B247" s="2" t="str">
        <f t="shared" si="12"/>
        <v>электронная книга купить +в екатеринбурге</v>
      </c>
      <c r="C247" s="2" t="str">
        <f t="shared" si="13"/>
        <v>-недорого</v>
      </c>
      <c r="D247" s="2" t="str">
        <f t="shared" si="14"/>
        <v>электронная книга купить в екатеринбурге</v>
      </c>
      <c r="E247" t="str">
        <f t="shared" si="15"/>
        <v>электронная книга купить в екатеринбурге -недорого</v>
      </c>
    </row>
    <row r="248" spans="1:5" x14ac:dyDescent="0.3">
      <c r="A248" s="2" t="s">
        <v>251</v>
      </c>
      <c r="B248" s="2" t="str">
        <f t="shared" si="12"/>
        <v>электронная книга купить +в екатеринбурге недорого</v>
      </c>
      <c r="C248" s="2" t="str">
        <f t="shared" si="13"/>
        <v/>
      </c>
      <c r="D248" s="2" t="str">
        <f t="shared" si="14"/>
        <v>электронная книга купить в екатеринбурге недорого</v>
      </c>
      <c r="E248" t="str">
        <f t="shared" si="15"/>
        <v>электронная книга купить в екатеринбурге недорого</v>
      </c>
    </row>
    <row r="249" spans="1:5" x14ac:dyDescent="0.3">
      <c r="A249" s="2" t="s">
        <v>252</v>
      </c>
      <c r="B249" s="2" t="str">
        <f t="shared" si="12"/>
        <v>электронная книга купить +в интернет</v>
      </c>
      <c r="C249" s="2" t="str">
        <f t="shared" si="13"/>
        <v>-магазин -недорого</v>
      </c>
      <c r="D249" s="2" t="str">
        <f t="shared" si="14"/>
        <v>электронная книга купить в интернет</v>
      </c>
      <c r="E249" t="str">
        <f t="shared" si="15"/>
        <v>электронная книга купить в интернет -магазин -недорого</v>
      </c>
    </row>
    <row r="250" spans="1:5" x14ac:dyDescent="0.3">
      <c r="A250" s="2" t="s">
        <v>253</v>
      </c>
      <c r="B250" s="2" t="str">
        <f t="shared" si="12"/>
        <v>электронная книга купить +в кирове недорого</v>
      </c>
      <c r="C250" s="2" t="str">
        <f t="shared" si="13"/>
        <v/>
      </c>
      <c r="D250" s="2" t="str">
        <f t="shared" si="14"/>
        <v>электронная книга купить в кирове недорого</v>
      </c>
      <c r="E250" t="str">
        <f t="shared" si="15"/>
        <v>электронная книга купить в кирове недорого</v>
      </c>
    </row>
    <row r="251" spans="1:5" x14ac:dyDescent="0.3">
      <c r="A251" s="2" t="s">
        <v>254</v>
      </c>
      <c r="B251" s="2" t="str">
        <f t="shared" si="12"/>
        <v>электронная книга купить +в москве</v>
      </c>
      <c r="C251" s="2" t="str">
        <f t="shared" si="13"/>
        <v>-pocketbook -дешево -недорого</v>
      </c>
      <c r="D251" s="2" t="str">
        <f t="shared" si="14"/>
        <v>электронная книга купить в москве</v>
      </c>
      <c r="E251" t="str">
        <f t="shared" si="15"/>
        <v>электронная книга купить в москве -pocketbook -дешево -недорого</v>
      </c>
    </row>
    <row r="252" spans="1:5" x14ac:dyDescent="0.3">
      <c r="A252" s="2" t="s">
        <v>255</v>
      </c>
      <c r="B252" s="2" t="str">
        <f t="shared" si="12"/>
        <v>электронная книга купить +в москве дешево</v>
      </c>
      <c r="C252" s="2" t="str">
        <f t="shared" si="13"/>
        <v/>
      </c>
      <c r="D252" s="2" t="str">
        <f t="shared" si="14"/>
        <v>электронная книга купить в москве дешево</v>
      </c>
      <c r="E252" t="str">
        <f t="shared" si="15"/>
        <v>электронная книга купить в москве дешево</v>
      </c>
    </row>
    <row r="253" spans="1:5" x14ac:dyDescent="0.3">
      <c r="A253" s="2" t="s">
        <v>256</v>
      </c>
      <c r="B253" s="2" t="str">
        <f t="shared" si="12"/>
        <v>электронная книга купить +в нижнем</v>
      </c>
      <c r="C253" s="2" t="str">
        <f t="shared" si="13"/>
        <v>-новгород</v>
      </c>
      <c r="D253" s="2" t="str">
        <f t="shared" si="14"/>
        <v>электронная книга купить в нижнем</v>
      </c>
      <c r="E253" t="str">
        <f t="shared" si="15"/>
        <v>электронная книга купить в нижнем -новгород</v>
      </c>
    </row>
    <row r="254" spans="1:5" x14ac:dyDescent="0.3">
      <c r="A254" s="2" t="s">
        <v>257</v>
      </c>
      <c r="B254" s="2" t="str">
        <f t="shared" si="12"/>
        <v>электронная книга купить +в нижнем новгороде</v>
      </c>
      <c r="C254" s="2" t="str">
        <f t="shared" si="13"/>
        <v>-недорого</v>
      </c>
      <c r="D254" s="2" t="str">
        <f t="shared" si="14"/>
        <v>электронная книга купить в нижнем новгороде</v>
      </c>
      <c r="E254" t="str">
        <f t="shared" si="15"/>
        <v>электронная книга купить в нижнем новгороде -недорого</v>
      </c>
    </row>
    <row r="255" spans="1:5" x14ac:dyDescent="0.3">
      <c r="A255" s="2" t="s">
        <v>258</v>
      </c>
      <c r="B255" s="2" t="str">
        <f t="shared" si="12"/>
        <v>электронная книга купить +в нижнем новгороде недорого</v>
      </c>
      <c r="C255" s="2" t="str">
        <f t="shared" si="13"/>
        <v/>
      </c>
      <c r="D255" s="2" t="str">
        <f t="shared" si="14"/>
        <v>электронная книга купить в нижнем новгороде недорого</v>
      </c>
      <c r="E255" t="str">
        <f t="shared" si="15"/>
        <v>электронная книга купить в нижнем новгороде недорого</v>
      </c>
    </row>
    <row r="256" spans="1:5" x14ac:dyDescent="0.3">
      <c r="A256" s="2" t="s">
        <v>259</v>
      </c>
      <c r="B256" s="2" t="str">
        <f t="shared" si="12"/>
        <v>электронная книга купить +в новосибирске</v>
      </c>
      <c r="C256" s="2" t="str">
        <f t="shared" si="13"/>
        <v>-недорого</v>
      </c>
      <c r="D256" s="2" t="str">
        <f t="shared" si="14"/>
        <v>электронная книга купить в новосибирске</v>
      </c>
      <c r="E256" t="str">
        <f t="shared" si="15"/>
        <v>электронная книга купить в новосибирске -недорого</v>
      </c>
    </row>
    <row r="257" spans="1:5" x14ac:dyDescent="0.3">
      <c r="A257" s="2" t="s">
        <v>260</v>
      </c>
      <c r="B257" s="2" t="str">
        <f t="shared" ref="B257:B273" si="16">IFERROR(LEFT(A257,FIND("-",A257,1)-2),A257)</f>
        <v>электронная книга купить +в спб</v>
      </c>
      <c r="C257" s="2" t="str">
        <f t="shared" ref="C257:C273" si="17">IFERROR(RIGHT(A257,LEN(A257)-FIND("-",A257,1)+1),"")</f>
        <v>-kindle -недорого</v>
      </c>
      <c r="D257" s="2" t="str">
        <f t="shared" ref="D257:D273" si="18">SUBSTITUTE(B257,"+","")</f>
        <v>электронная книга купить в спб</v>
      </c>
      <c r="E257" t="str">
        <f t="shared" si="15"/>
        <v>электронная книга купить в спб -kindle -недорого</v>
      </c>
    </row>
    <row r="258" spans="1:5" x14ac:dyDescent="0.3">
      <c r="A258" s="2" t="s">
        <v>261</v>
      </c>
      <c r="B258" s="2" t="str">
        <f t="shared" si="16"/>
        <v>электронная книга купить +в спб недорого</v>
      </c>
      <c r="C258" s="2" t="str">
        <f t="shared" si="17"/>
        <v>-texet -покетбук -юлмарт</v>
      </c>
      <c r="D258" s="2" t="str">
        <f t="shared" si="18"/>
        <v>электронная книга купить в спб недорого</v>
      </c>
      <c r="E258" t="str">
        <f t="shared" ref="E258:E321" si="19">SUBSTITUTE(A258,"+","")</f>
        <v>электронная книга купить в спб недорого -texet -покетбук -юлмарт</v>
      </c>
    </row>
    <row r="259" spans="1:5" x14ac:dyDescent="0.3">
      <c r="A259" s="2" t="s">
        <v>262</v>
      </c>
      <c r="B259" s="2" t="str">
        <f t="shared" si="16"/>
        <v>электронная книга купить +в спб недорого юлмарт</v>
      </c>
      <c r="C259" s="2" t="str">
        <f t="shared" si="17"/>
        <v/>
      </c>
      <c r="D259" s="2" t="str">
        <f t="shared" si="18"/>
        <v>электронная книга купить в спб недорого юлмарт</v>
      </c>
      <c r="E259" t="str">
        <f t="shared" si="19"/>
        <v>электронная книга купить в спб недорого юлмарт</v>
      </c>
    </row>
    <row r="260" spans="1:5" x14ac:dyDescent="0.3">
      <c r="A260" s="2" t="s">
        <v>263</v>
      </c>
      <c r="B260" s="2" t="str">
        <f t="shared" si="16"/>
        <v>электронная книга купить</v>
      </c>
      <c r="C260" s="2" t="str">
        <f t="shared" si="17"/>
        <v>-6 -626 -8 -amazon -boox -darwin -digma -kindle -onyx -pocketbook -sony -texet -амазон -больший -бу -версия -где -дешево -днс -какой -киндл -магазин -недорого -покетбук -сони -хороший -цветной -цена -читалка</v>
      </c>
      <c r="D260" s="2" t="str">
        <f t="shared" si="18"/>
        <v>электронная книга купить</v>
      </c>
      <c r="E260" t="str">
        <f t="shared" si="19"/>
        <v>электронная книга купить -6 -626 -8 -amazon -boox -darwin -digma -kindle -onyx -pocketbook -sony -texet -амазон -больший -бу -версия -где -дешево -днс -какой -киндл -магазин -недорого -покетбук -сони -хороший -цветной -цена -читалка</v>
      </c>
    </row>
    <row r="261" spans="1:5" x14ac:dyDescent="0.3">
      <c r="A261" s="2" t="s">
        <v>264</v>
      </c>
      <c r="B261" s="2" t="str">
        <f t="shared" si="16"/>
        <v>электронная книга купить дешево</v>
      </c>
      <c r="C261" s="2" t="str">
        <f t="shared" si="17"/>
        <v/>
      </c>
      <c r="D261" s="2" t="str">
        <f t="shared" si="18"/>
        <v>электронная книга купить дешево</v>
      </c>
      <c r="E261" t="str">
        <f t="shared" si="19"/>
        <v>электронная книга купить дешево</v>
      </c>
    </row>
    <row r="262" spans="1:5" x14ac:dyDescent="0.3">
      <c r="A262" s="2" t="s">
        <v>265</v>
      </c>
      <c r="B262" s="2" t="str">
        <f t="shared" si="16"/>
        <v>электронная книга купить днс</v>
      </c>
      <c r="C262" s="2" t="str">
        <f t="shared" si="17"/>
        <v/>
      </c>
      <c r="D262" s="2" t="str">
        <f t="shared" si="18"/>
        <v>электронная книга купить днс</v>
      </c>
      <c r="E262" t="str">
        <f t="shared" si="19"/>
        <v>электронная книга купить днс</v>
      </c>
    </row>
    <row r="263" spans="1:5" x14ac:dyDescent="0.3">
      <c r="A263" s="2" t="s">
        <v>266</v>
      </c>
      <c r="B263" s="2" t="str">
        <f t="shared" si="16"/>
        <v>электронная книга купить недорого волгоград</v>
      </c>
      <c r="C263" s="2" t="str">
        <f t="shared" si="17"/>
        <v/>
      </c>
      <c r="D263" s="2" t="str">
        <f t="shared" si="18"/>
        <v>электронная книга купить недорого волгоград</v>
      </c>
      <c r="E263" t="str">
        <f t="shared" si="19"/>
        <v>электронная книга купить недорого волгоград</v>
      </c>
    </row>
    <row r="264" spans="1:5" x14ac:dyDescent="0.3">
      <c r="A264" s="2" t="s">
        <v>267</v>
      </c>
      <c r="B264" s="2" t="str">
        <f t="shared" si="16"/>
        <v>электронная книга покетбук купить</v>
      </c>
      <c r="C264" s="2" t="str">
        <f t="shared" si="17"/>
        <v/>
      </c>
      <c r="D264" s="2" t="str">
        <f t="shared" si="18"/>
        <v>электронная книга покетбук купить</v>
      </c>
      <c r="E264" t="str">
        <f t="shared" si="19"/>
        <v>электронная книга покетбук купить</v>
      </c>
    </row>
    <row r="265" spans="1:5" x14ac:dyDescent="0.3">
      <c r="A265" s="2" t="s">
        <v>268</v>
      </c>
      <c r="B265" s="2" t="str">
        <f t="shared" si="16"/>
        <v>электронная книга цветная купить</v>
      </c>
      <c r="C265" s="2" t="str">
        <f t="shared" si="17"/>
        <v/>
      </c>
      <c r="D265" s="2" t="str">
        <f t="shared" si="18"/>
        <v>электронная книга цветная купить</v>
      </c>
      <c r="E265" t="str">
        <f t="shared" si="19"/>
        <v>электронная книга цветная купить</v>
      </c>
    </row>
    <row r="266" spans="1:5" x14ac:dyDescent="0.3">
      <c r="A266" s="2" t="s">
        <v>269</v>
      </c>
      <c r="B266" s="2" t="str">
        <f t="shared" si="16"/>
        <v>электронная читалка купить</v>
      </c>
      <c r="C266" s="2" t="str">
        <f t="shared" si="17"/>
        <v>-какой -книга -недорого</v>
      </c>
      <c r="D266" s="2" t="str">
        <f t="shared" si="18"/>
        <v>электронная читалка купить</v>
      </c>
      <c r="E266" t="str">
        <f t="shared" si="19"/>
        <v>электронная читалка купить -какой -книга -недорого</v>
      </c>
    </row>
    <row r="267" spans="1:5" x14ac:dyDescent="0.3">
      <c r="A267" s="2" t="s">
        <v>270</v>
      </c>
      <c r="B267" s="2" t="str">
        <f t="shared" si="16"/>
        <v>электронную книгу kindle paperwhite 2015 купить</v>
      </c>
      <c r="C267" s="2" t="str">
        <f t="shared" si="17"/>
        <v/>
      </c>
      <c r="D267" s="2" t="str">
        <f t="shared" si="18"/>
        <v>электронную книгу kindle paperwhite 2015 купить</v>
      </c>
      <c r="E267" t="str">
        <f t="shared" si="19"/>
        <v>электронную книгу kindle paperwhite 2015 купить</v>
      </c>
    </row>
    <row r="268" spans="1:5" x14ac:dyDescent="0.3">
      <c r="A268" s="2" t="s">
        <v>271</v>
      </c>
      <c r="B268" s="2" t="str">
        <f t="shared" si="16"/>
        <v>электронные книги +с вай фай купить недорого</v>
      </c>
      <c r="C268" s="2" t="str">
        <f t="shared" si="17"/>
        <v/>
      </c>
      <c r="D268" s="2" t="str">
        <f t="shared" si="18"/>
        <v>электронные книги с вай фай купить недорого</v>
      </c>
      <c r="E268" t="str">
        <f t="shared" si="19"/>
        <v>электронные книги с вай фай купить недорого</v>
      </c>
    </row>
    <row r="269" spans="1:5" x14ac:dyDescent="0.3">
      <c r="A269" s="2" t="s">
        <v>272</v>
      </c>
      <c r="B269" s="2" t="str">
        <f t="shared" si="16"/>
        <v>электронные книги texet купить</v>
      </c>
      <c r="C269" s="2" t="str">
        <f t="shared" si="17"/>
        <v>-недорого</v>
      </c>
      <c r="D269" s="2" t="str">
        <f t="shared" si="18"/>
        <v>электронные книги texet купить</v>
      </c>
      <c r="E269" t="str">
        <f t="shared" si="19"/>
        <v>электронные книги texet купить -недорого</v>
      </c>
    </row>
    <row r="270" spans="1:5" x14ac:dyDescent="0.3">
      <c r="A270" s="2" t="s">
        <v>273</v>
      </c>
      <c r="B270" s="2" t="str">
        <f t="shared" si="16"/>
        <v>электронные книги купить недорого москва sahl</v>
      </c>
      <c r="C270" s="2" t="str">
        <f t="shared" si="17"/>
        <v/>
      </c>
      <c r="D270" s="2" t="str">
        <f t="shared" si="18"/>
        <v>электронные книги купить недорого москва sahl</v>
      </c>
      <c r="E270" t="str">
        <f t="shared" si="19"/>
        <v>электронные книги купить недорого москва sahl</v>
      </c>
    </row>
    <row r="271" spans="1:5" x14ac:dyDescent="0.3">
      <c r="A271" s="2" t="s">
        <v>274</v>
      </c>
      <c r="B271" s="2" t="str">
        <f t="shared" si="16"/>
        <v>электронные книги сони купить</v>
      </c>
      <c r="C271" s="2" t="str">
        <f t="shared" si="17"/>
        <v/>
      </c>
      <c r="D271" s="2" t="str">
        <f t="shared" si="18"/>
        <v>электронные книги сони купить</v>
      </c>
      <c r="E271" t="str">
        <f t="shared" si="19"/>
        <v>электронные книги сони купить</v>
      </c>
    </row>
    <row r="272" spans="1:5" x14ac:dyDescent="0.3">
      <c r="A272" s="2" t="s">
        <v>275</v>
      </c>
      <c r="B272" s="2" t="str">
        <f t="shared" si="16"/>
        <v>электронные читалки купить недорого</v>
      </c>
      <c r="C272" s="2" t="str">
        <f t="shared" si="17"/>
        <v>-книга</v>
      </c>
      <c r="D272" s="2" t="str">
        <f t="shared" si="18"/>
        <v>электронные читалки купить недорого</v>
      </c>
      <c r="E272" t="str">
        <f t="shared" si="19"/>
        <v>электронные читалки купить недорого -книга</v>
      </c>
    </row>
    <row r="273" spans="1:5" x14ac:dyDescent="0.3">
      <c r="A273" s="2" t="s">
        <v>276</v>
      </c>
      <c r="B273" s="2" t="str">
        <f t="shared" si="16"/>
        <v>электронный книга цена</v>
      </c>
      <c r="C273" s="2" t="str">
        <f t="shared" si="17"/>
        <v>-купить</v>
      </c>
      <c r="D273" s="2" t="str">
        <f t="shared" si="18"/>
        <v>электронный книга цена</v>
      </c>
      <c r="E273" t="str">
        <f t="shared" si="19"/>
        <v>электронный книга цена -купить</v>
      </c>
    </row>
    <row r="274" spans="1:5" x14ac:dyDescent="0.3">
      <c r="E274" t="str">
        <f t="shared" si="19"/>
        <v/>
      </c>
    </row>
    <row r="275" spans="1:5" x14ac:dyDescent="0.3">
      <c r="E275" t="str">
        <f t="shared" si="19"/>
        <v/>
      </c>
    </row>
    <row r="276" spans="1:5" x14ac:dyDescent="0.3">
      <c r="E276" t="str">
        <f t="shared" si="19"/>
        <v/>
      </c>
    </row>
    <row r="277" spans="1:5" x14ac:dyDescent="0.3">
      <c r="E277" t="str">
        <f t="shared" si="19"/>
        <v/>
      </c>
    </row>
    <row r="278" spans="1:5" x14ac:dyDescent="0.3">
      <c r="E278" t="str">
        <f t="shared" si="19"/>
        <v/>
      </c>
    </row>
    <row r="279" spans="1:5" x14ac:dyDescent="0.3">
      <c r="E279" t="str">
        <f t="shared" si="19"/>
        <v/>
      </c>
    </row>
    <row r="280" spans="1:5" x14ac:dyDescent="0.3">
      <c r="E280" t="str">
        <f t="shared" si="19"/>
        <v/>
      </c>
    </row>
    <row r="281" spans="1:5" x14ac:dyDescent="0.3">
      <c r="E281" t="str">
        <f t="shared" si="19"/>
        <v/>
      </c>
    </row>
    <row r="282" spans="1:5" x14ac:dyDescent="0.3">
      <c r="E282" t="str">
        <f t="shared" si="19"/>
        <v/>
      </c>
    </row>
    <row r="283" spans="1:5" x14ac:dyDescent="0.3">
      <c r="E283" t="str">
        <f t="shared" si="19"/>
        <v/>
      </c>
    </row>
    <row r="284" spans="1:5" x14ac:dyDescent="0.3">
      <c r="E284" t="str">
        <f t="shared" si="19"/>
        <v/>
      </c>
    </row>
    <row r="285" spans="1:5" x14ac:dyDescent="0.3">
      <c r="E285" t="str">
        <f t="shared" si="19"/>
        <v/>
      </c>
    </row>
    <row r="286" spans="1:5" x14ac:dyDescent="0.3">
      <c r="E286" t="str">
        <f t="shared" si="19"/>
        <v/>
      </c>
    </row>
    <row r="287" spans="1:5" x14ac:dyDescent="0.3">
      <c r="A287" s="4"/>
      <c r="E287" t="str">
        <f t="shared" si="19"/>
        <v/>
      </c>
    </row>
    <row r="288" spans="1:5" x14ac:dyDescent="0.3">
      <c r="E288" t="str">
        <f t="shared" si="19"/>
        <v/>
      </c>
    </row>
    <row r="289" spans="5:5" x14ac:dyDescent="0.3">
      <c r="E289" t="str">
        <f t="shared" si="19"/>
        <v/>
      </c>
    </row>
    <row r="290" spans="5:5" x14ac:dyDescent="0.3">
      <c r="E290" t="str">
        <f t="shared" si="19"/>
        <v/>
      </c>
    </row>
    <row r="291" spans="5:5" x14ac:dyDescent="0.3">
      <c r="E291" t="str">
        <f t="shared" si="19"/>
        <v/>
      </c>
    </row>
    <row r="292" spans="5:5" x14ac:dyDescent="0.3">
      <c r="E292" t="str">
        <f t="shared" si="19"/>
        <v/>
      </c>
    </row>
    <row r="293" spans="5:5" x14ac:dyDescent="0.3">
      <c r="E293" t="str">
        <f t="shared" si="19"/>
        <v/>
      </c>
    </row>
    <row r="294" spans="5:5" x14ac:dyDescent="0.3">
      <c r="E294" t="str">
        <f t="shared" si="19"/>
        <v/>
      </c>
    </row>
    <row r="295" spans="5:5" x14ac:dyDescent="0.3">
      <c r="E295" t="str">
        <f t="shared" si="19"/>
        <v/>
      </c>
    </row>
    <row r="296" spans="5:5" x14ac:dyDescent="0.3">
      <c r="E296" t="str">
        <f t="shared" si="19"/>
        <v/>
      </c>
    </row>
    <row r="297" spans="5:5" x14ac:dyDescent="0.3">
      <c r="E297" t="str">
        <f t="shared" si="19"/>
        <v/>
      </c>
    </row>
    <row r="298" spans="5:5" x14ac:dyDescent="0.3">
      <c r="E298" t="str">
        <f t="shared" si="19"/>
        <v/>
      </c>
    </row>
    <row r="299" spans="5:5" x14ac:dyDescent="0.3">
      <c r="E299" t="str">
        <f t="shared" si="19"/>
        <v/>
      </c>
    </row>
    <row r="300" spans="5:5" x14ac:dyDescent="0.3">
      <c r="E300" t="str">
        <f t="shared" si="19"/>
        <v/>
      </c>
    </row>
    <row r="301" spans="5:5" x14ac:dyDescent="0.3">
      <c r="E301" t="str">
        <f t="shared" si="19"/>
        <v/>
      </c>
    </row>
    <row r="302" spans="5:5" x14ac:dyDescent="0.3">
      <c r="E302" t="str">
        <f t="shared" si="19"/>
        <v/>
      </c>
    </row>
    <row r="303" spans="5:5" x14ac:dyDescent="0.3">
      <c r="E303" t="str">
        <f t="shared" si="19"/>
        <v/>
      </c>
    </row>
    <row r="304" spans="5:5" x14ac:dyDescent="0.3">
      <c r="E304" t="str">
        <f t="shared" si="19"/>
        <v/>
      </c>
    </row>
    <row r="305" spans="5:5" x14ac:dyDescent="0.3">
      <c r="E305" t="str">
        <f t="shared" si="19"/>
        <v/>
      </c>
    </row>
    <row r="306" spans="5:5" x14ac:dyDescent="0.3">
      <c r="E306" t="str">
        <f t="shared" si="19"/>
        <v/>
      </c>
    </row>
    <row r="307" spans="5:5" x14ac:dyDescent="0.3">
      <c r="E307" t="str">
        <f t="shared" si="19"/>
        <v/>
      </c>
    </row>
    <row r="308" spans="5:5" x14ac:dyDescent="0.3">
      <c r="E308" t="str">
        <f t="shared" si="19"/>
        <v/>
      </c>
    </row>
    <row r="309" spans="5:5" x14ac:dyDescent="0.3">
      <c r="E309" t="str">
        <f t="shared" si="19"/>
        <v/>
      </c>
    </row>
    <row r="310" spans="5:5" x14ac:dyDescent="0.3">
      <c r="E310" t="str">
        <f t="shared" si="19"/>
        <v/>
      </c>
    </row>
    <row r="311" spans="5:5" x14ac:dyDescent="0.3">
      <c r="E311" t="str">
        <f t="shared" si="19"/>
        <v/>
      </c>
    </row>
    <row r="312" spans="5:5" x14ac:dyDescent="0.3">
      <c r="E312" t="str">
        <f t="shared" si="19"/>
        <v/>
      </c>
    </row>
    <row r="313" spans="5:5" x14ac:dyDescent="0.3">
      <c r="E313" t="str">
        <f t="shared" si="19"/>
        <v/>
      </c>
    </row>
    <row r="314" spans="5:5" x14ac:dyDescent="0.3">
      <c r="E314" t="str">
        <f t="shared" si="19"/>
        <v/>
      </c>
    </row>
    <row r="315" spans="5:5" x14ac:dyDescent="0.3">
      <c r="E315" t="str">
        <f t="shared" si="19"/>
        <v/>
      </c>
    </row>
    <row r="316" spans="5:5" x14ac:dyDescent="0.3">
      <c r="E316" t="str">
        <f t="shared" si="19"/>
        <v/>
      </c>
    </row>
    <row r="317" spans="5:5" x14ac:dyDescent="0.3">
      <c r="E317" t="str">
        <f t="shared" si="19"/>
        <v/>
      </c>
    </row>
    <row r="318" spans="5:5" x14ac:dyDescent="0.3">
      <c r="E318" t="str">
        <f t="shared" si="19"/>
        <v/>
      </c>
    </row>
    <row r="319" spans="5:5" x14ac:dyDescent="0.3">
      <c r="E319" t="str">
        <f t="shared" si="19"/>
        <v/>
      </c>
    </row>
    <row r="320" spans="5:5" x14ac:dyDescent="0.3">
      <c r="E320" t="str">
        <f t="shared" si="19"/>
        <v/>
      </c>
    </row>
    <row r="321" spans="1:5" x14ac:dyDescent="0.3">
      <c r="E321" t="str">
        <f t="shared" si="19"/>
        <v/>
      </c>
    </row>
    <row r="322" spans="1:5" x14ac:dyDescent="0.3">
      <c r="E322" t="str">
        <f t="shared" ref="E322" si="20">SUBSTITUTE(A322,"+","")</f>
        <v/>
      </c>
    </row>
    <row r="324" spans="1:5" ht="14.4" x14ac:dyDescent="0.3">
      <c r="A324"/>
      <c r="B324"/>
      <c r="C324"/>
      <c r="D324"/>
    </row>
    <row r="325" spans="1:5" ht="14.4" x14ac:dyDescent="0.3">
      <c r="A325"/>
      <c r="B325"/>
      <c r="C325"/>
      <c r="D325"/>
    </row>
    <row r="326" spans="1:5" ht="14.4" x14ac:dyDescent="0.3">
      <c r="A326"/>
      <c r="B326"/>
      <c r="C326"/>
      <c r="D326"/>
    </row>
    <row r="327" spans="1:5" ht="14.4" x14ac:dyDescent="0.3">
      <c r="A327"/>
      <c r="B327"/>
      <c r="C327"/>
      <c r="D327"/>
    </row>
    <row r="328" spans="1:5" ht="14.4" x14ac:dyDescent="0.3">
      <c r="A328"/>
      <c r="B328"/>
      <c r="C328"/>
      <c r="D328"/>
    </row>
    <row r="329" spans="1:5" ht="14.4" x14ac:dyDescent="0.3">
      <c r="A329"/>
      <c r="B329"/>
      <c r="C329"/>
      <c r="D329"/>
    </row>
    <row r="330" spans="1:5" ht="14.4" x14ac:dyDescent="0.3">
      <c r="A330"/>
      <c r="B330"/>
      <c r="C330"/>
      <c r="D330"/>
    </row>
    <row r="331" spans="1:5" ht="14.4" x14ac:dyDescent="0.3">
      <c r="A331"/>
      <c r="B331"/>
      <c r="C331"/>
      <c r="D331"/>
    </row>
    <row r="332" spans="1:5" ht="14.4" x14ac:dyDescent="0.3">
      <c r="A332"/>
      <c r="B332"/>
      <c r="C332"/>
      <c r="D332"/>
    </row>
    <row r="333" spans="1:5" ht="14.4" x14ac:dyDescent="0.3">
      <c r="A333"/>
      <c r="B333"/>
      <c r="C333"/>
      <c r="D333"/>
    </row>
    <row r="334" spans="1:5" ht="14.4" x14ac:dyDescent="0.3">
      <c r="A334"/>
      <c r="B334"/>
      <c r="C334"/>
      <c r="D334"/>
    </row>
    <row r="335" spans="1:5" ht="14.4" x14ac:dyDescent="0.3">
      <c r="A335"/>
      <c r="B335"/>
      <c r="C335"/>
      <c r="D335"/>
    </row>
    <row r="336" spans="1:5" ht="14.4" x14ac:dyDescent="0.3">
      <c r="A336"/>
      <c r="B336"/>
      <c r="C336"/>
      <c r="D336"/>
    </row>
    <row r="337" spans="1:4" ht="14.4" x14ac:dyDescent="0.3">
      <c r="A337"/>
      <c r="B337"/>
      <c r="C337"/>
      <c r="D337"/>
    </row>
    <row r="338" spans="1:4" ht="14.4" x14ac:dyDescent="0.3">
      <c r="A338"/>
      <c r="B338"/>
      <c r="C338"/>
      <c r="D338"/>
    </row>
    <row r="339" spans="1:4" ht="14.4" x14ac:dyDescent="0.3">
      <c r="A339"/>
      <c r="B339"/>
      <c r="C339"/>
      <c r="D339"/>
    </row>
    <row r="340" spans="1:4" ht="14.4" x14ac:dyDescent="0.3">
      <c r="A340"/>
      <c r="B340"/>
      <c r="C340"/>
      <c r="D340"/>
    </row>
    <row r="341" spans="1:4" ht="14.4" x14ac:dyDescent="0.3">
      <c r="A341"/>
      <c r="B341"/>
      <c r="C341"/>
      <c r="D341"/>
    </row>
    <row r="342" spans="1:4" ht="14.4" x14ac:dyDescent="0.3">
      <c r="A342"/>
      <c r="B342"/>
      <c r="C342"/>
      <c r="D342"/>
    </row>
    <row r="343" spans="1:4" ht="14.4" x14ac:dyDescent="0.3">
      <c r="A343"/>
      <c r="B343"/>
      <c r="C343"/>
      <c r="D343"/>
    </row>
    <row r="344" spans="1:4" ht="14.4" x14ac:dyDescent="0.3">
      <c r="A344"/>
      <c r="B344"/>
      <c r="C344"/>
      <c r="D344"/>
    </row>
    <row r="345" spans="1:4" ht="14.4" x14ac:dyDescent="0.3">
      <c r="A345"/>
      <c r="B345"/>
      <c r="C345"/>
      <c r="D345"/>
    </row>
    <row r="346" spans="1:4" ht="14.4" x14ac:dyDescent="0.3">
      <c r="A346"/>
      <c r="B346"/>
      <c r="C346"/>
      <c r="D346"/>
    </row>
    <row r="347" spans="1:4" ht="14.4" x14ac:dyDescent="0.3">
      <c r="A347"/>
      <c r="B347"/>
      <c r="C347"/>
      <c r="D347"/>
    </row>
    <row r="348" spans="1:4" ht="14.4" x14ac:dyDescent="0.3">
      <c r="A348"/>
      <c r="B348"/>
      <c r="C348"/>
      <c r="D348"/>
    </row>
    <row r="349" spans="1:4" ht="14.4" x14ac:dyDescent="0.3">
      <c r="A349"/>
      <c r="B349"/>
      <c r="C349"/>
      <c r="D34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2018-12-17T14:26:38Z</dcterms:modified>
</cp:coreProperties>
</file>