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осСтэп\Desktop\поездка\"/>
    </mc:Choice>
  </mc:AlternateContent>
  <bookViews>
    <workbookView xWindow="0" yWindow="0" windowWidth="15360" windowHeight="6972" activeTab="1" xr2:uid="{5428C10C-545F-49BD-A3F3-730542C3B639}"/>
  </bookViews>
  <sheets>
    <sheet name="Лист4" sheetId="10" r:id="rId1"/>
    <sheet name="Лист5" sheetId="11" r:id="rId2"/>
    <sheet name="Лист1" sheetId="1" r:id="rId3"/>
  </sheets>
  <calcPr calcId="171027"/>
  <pivotCaches>
    <pivotCache cacheId="10" r:id="rId4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<sst xmlns="http://schemas.openxmlformats.org/spreadsheetml/2006/main" count="761" uniqueCount="381">
  <si>
    <t>картинка</t>
  </si>
  <si>
    <t>цвет</t>
  </si>
  <si>
    <t>дата</t>
  </si>
  <si>
    <t>место</t>
  </si>
  <si>
    <t>Имя файла</t>
  </si>
  <si>
    <t>Путь</t>
  </si>
  <si>
    <t>10 декабря.jpg</t>
  </si>
  <si>
    <t>10 марта.jpg</t>
  </si>
  <si>
    <t>11 марта.jpg</t>
  </si>
  <si>
    <t>13 марта (2).jpg</t>
  </si>
  <si>
    <t>14 апреля.jpg</t>
  </si>
  <si>
    <t>20 марта.jpg</t>
  </si>
  <si>
    <t>27 апреля.jpg</t>
  </si>
  <si>
    <t>3 марта.jpg</t>
  </si>
  <si>
    <t>4 ноября.jpg</t>
  </si>
  <si>
    <t>барселона.jpg</t>
  </si>
  <si>
    <t>пекин.jpg</t>
  </si>
  <si>
    <t>21 апреля.jpg</t>
  </si>
  <si>
    <t>голубой</t>
  </si>
  <si>
    <t>небесный</t>
  </si>
  <si>
    <t>розовый</t>
  </si>
  <si>
    <t>10 декабря</t>
  </si>
  <si>
    <t>10 марта</t>
  </si>
  <si>
    <t>11 марта</t>
  </si>
  <si>
    <t>14 апреля</t>
  </si>
  <si>
    <t>20 марта</t>
  </si>
  <si>
    <t>21 апреля</t>
  </si>
  <si>
    <t>27 апреля</t>
  </si>
  <si>
    <t>3 марта</t>
  </si>
  <si>
    <t>4 ноября</t>
  </si>
  <si>
    <t>?</t>
  </si>
  <si>
    <t>C:\Users\РосСтэп\Desktop\поездка\кк\бежевый\10 марта.jpg</t>
  </si>
  <si>
    <t>C:\Users\РосСтэп\Desktop\поездка\кк\бежевый\13 марта (2).jpg</t>
  </si>
  <si>
    <t>C:\Users\РосСтэп\Desktop\поездка\кк\бежевый\14 апреля.jpg</t>
  </si>
  <si>
    <t>C:\Users\РосСтэп\Desktop\поездка\кк\бежевый\20 марта.jpg</t>
  </si>
  <si>
    <t>21 апреля.png</t>
  </si>
  <si>
    <t>C:\Users\РосСтэп\Desktop\поездка\кк\бежевый\21 апреля.png</t>
  </si>
  <si>
    <t>C:\Users\РосСтэп\Desktop\поездка\кк\бежевый\27 апреля.jpg</t>
  </si>
  <si>
    <t>C:\Users\РосСтэп\Desktop\поездка\кк\бежевый\3 марта.jpg</t>
  </si>
  <si>
    <t>C:\Users\РосСтэп\Desktop\поездка\кк\бежевый\4 ноября.jpg</t>
  </si>
  <si>
    <t>C:\Users\РосСтэп\Desktop\поездка\кк\бежевый\барселона.jpg</t>
  </si>
  <si>
    <t>C:\Users\РосСтэп\Desktop\поездка\кк\бежевый\пекин.jpg</t>
  </si>
  <si>
    <t>C:\Users\РосСтэп\Desktop\поездка\кк\голубой\10 декабря.jpg</t>
  </si>
  <si>
    <t>C:\Users\РосСтэп\Desktop\поездка\кк\голубой\11 марта.jpg</t>
  </si>
  <si>
    <t>15 января.jpg</t>
  </si>
  <si>
    <t>C:\Users\РосСтэп\Desktop\поездка\кк\голубой\15 января.jpg</t>
  </si>
  <si>
    <t>26 апреля или 30 марта.jpg</t>
  </si>
  <si>
    <t>C:\Users\РосСтэп\Desktop\поездка\кк\голубой\26 апреля или 30 марта.jpg</t>
  </si>
  <si>
    <t>27 января.jpg</t>
  </si>
  <si>
    <t>C:\Users\РосСтэп\Desktop\поездка\кк\голубой\27 января.jpg</t>
  </si>
  <si>
    <t>28 апреля.jpg</t>
  </si>
  <si>
    <t>C:\Users\РосСтэп\Desktop\поездка\кк\голубой\28 апреля.jpg</t>
  </si>
  <si>
    <t>3 сентября.jpg</t>
  </si>
  <si>
    <t>C:\Users\РосСтэп\Desktop\поездка\кк\голубой\3 сентября.jpg</t>
  </si>
  <si>
    <t>30 августа.jpg</t>
  </si>
  <si>
    <t>C:\Users\РосСтэп\Desktop\поездка\кк\голубой\30 августа.jpg</t>
  </si>
  <si>
    <t>5 марта.jpg</t>
  </si>
  <si>
    <t>C:\Users\РосСтэп\Desktop\поездка\кк\голубой\5 марта.jpg</t>
  </si>
  <si>
    <t>7 апреля.jpg</t>
  </si>
  <si>
    <t>C:\Users\РосСтэп\Desktop\поездка\кк\голубой\7 апреля.jpg</t>
  </si>
  <si>
    <t>9 сентября (2).jpg</t>
  </si>
  <si>
    <t>C:\Users\РосСтэп\Desktop\поездка\кк\голубой\9 сентября (2).jpg</t>
  </si>
  <si>
    <t>бангкок.jpg</t>
  </si>
  <si>
    <t>C:\Users\РосСтэп\Desktop\поездка\кк\голубой\бангкок.jpg</t>
  </si>
  <si>
    <t>дюссельдорф.jpg</t>
  </si>
  <si>
    <t>C:\Users\РосСтэп\Desktop\поездка\кк\голубой\дюссельдорф.jpg</t>
  </si>
  <si>
    <t>сейшелы.jpg</t>
  </si>
  <si>
    <t>C:\Users\РосСтэп\Desktop\поездка\кк\голубой\сейшелы.jpg</t>
  </si>
  <si>
    <t>12 мая.jpg</t>
  </si>
  <si>
    <t>C:\Users\РосСтэп\Desktop\поездка\кк\голубосерый\12 мая.jpg</t>
  </si>
  <si>
    <t>18 сентября.jpg</t>
  </si>
  <si>
    <t>C:\Users\РосСтэп\Desktop\поездка\кк\голубосерый\18 сентября.jpg</t>
  </si>
  <si>
    <t>19 августа.jpg</t>
  </si>
  <si>
    <t>C:\Users\РосСтэп\Desktop\поездка\кк\голубосерый\19 августа.jpg</t>
  </si>
  <si>
    <t>19 апреля (2).jpg</t>
  </si>
  <si>
    <t>C:\Users\РосСтэп\Desktop\поездка\кк\голубосерый\19 апреля (2).jpg</t>
  </si>
  <si>
    <t>19 апреля.jpg</t>
  </si>
  <si>
    <t>C:\Users\РосСтэп\Desktop\поездка\кк\голубосерый\19 апреля.jpg</t>
  </si>
  <si>
    <t>23 мая.jpg</t>
  </si>
  <si>
    <t>C:\Users\РосСтэп\Desktop\поездка\кк\голубосерый\23 мая.jpg</t>
  </si>
  <si>
    <t>23 сентября.jpg</t>
  </si>
  <si>
    <t>C:\Users\РосСтэп\Desktop\поездка\кк\голубосерый\23 сентября.jpg</t>
  </si>
  <si>
    <t>27 апреля.png</t>
  </si>
  <si>
    <t>C:\Users\РосСтэп\Desktop\поездка\кк\голубосерый\27 апреля.png</t>
  </si>
  <si>
    <t>28 сентября.jpg</t>
  </si>
  <si>
    <t>C:\Users\РосСтэп\Desktop\поездка\кк\голубосерый\28 сентября.jpg</t>
  </si>
  <si>
    <t>28 января.jpg</t>
  </si>
  <si>
    <t>C:\Users\РосСтэп\Desktop\поездка\кк\голубосерый\28 января.jpg</t>
  </si>
  <si>
    <t>29 августа.jpg</t>
  </si>
  <si>
    <t>C:\Users\РосСтэп\Desktop\поездка\кк\голубосерый\29 августа.jpg</t>
  </si>
  <si>
    <t>30 мая.jpg</t>
  </si>
  <si>
    <t>C:\Users\РосСтэп\Desktop\поездка\кк\голубосерый\30 мая.jpg</t>
  </si>
  <si>
    <t>8 апреля.jpg</t>
  </si>
  <si>
    <t>C:\Users\РосСтэп\Desktop\поездка\кк\голубосерый\8 апреля.jpg</t>
  </si>
  <si>
    <t>9 сентября.jpg</t>
  </si>
  <si>
    <t>C:\Users\РосСтэп\Desktop\поездка\кк\голубосерый\9 сентября.jpg</t>
  </si>
  <si>
    <t>берлин.jpg</t>
  </si>
  <si>
    <t>C:\Users\РосСтэп\Desktop\поездка\кк\голубосерый\берлин.jpg</t>
  </si>
  <si>
    <t>бразилиа.jpg</t>
  </si>
  <si>
    <t>C:\Users\РосСтэп\Desktop\поездка\кк\голубосерый\бразилиа.jpg</t>
  </si>
  <si>
    <t>копенгаген.jpg</t>
  </si>
  <si>
    <t>C:\Users\РосСтэп\Desktop\поездка\кк\голубосерый\копенгаген.jpg</t>
  </si>
  <si>
    <t>маврикий.jpg</t>
  </si>
  <si>
    <t>C:\Users\РосСтэп\Desktop\поездка\кк\голубосерый\маврикий.jpg</t>
  </si>
  <si>
    <t>пхукет.jpg</t>
  </si>
  <si>
    <t>C:\Users\РосСтэп\Desktop\поездка\кк\голубосерый\пхукет.jpg</t>
  </si>
  <si>
    <t>шарм эль шейх.jpg</t>
  </si>
  <si>
    <t>C:\Users\РосСтэп\Desktop\поездка\кк\голубосерый\шарм эль шейх.jpg</t>
  </si>
  <si>
    <t>1 сентября.jpg</t>
  </si>
  <si>
    <t>C:\Users\РосСтэп\Desktop\поездка\кк\желтый\1 сентября.jpg</t>
  </si>
  <si>
    <t>12 марта.jpg</t>
  </si>
  <si>
    <t>C:\Users\РосСтэп\Desktop\поездка\кк\желтый\12 марта.jpg</t>
  </si>
  <si>
    <t>12 сентября.jpg</t>
  </si>
  <si>
    <t>C:\Users\РосСтэп\Desktop\поездка\кк\желтый\12 сентября.jpg</t>
  </si>
  <si>
    <t>12 февраля.jpg</t>
  </si>
  <si>
    <t>C:\Users\РосСтэп\Desktop\поездка\кк\желтый\12 февраля.jpg</t>
  </si>
  <si>
    <t>14 марта.jpg</t>
  </si>
  <si>
    <t>C:\Users\РосСтэп\Desktop\поездка\кк\желтый\14 марта.jpg</t>
  </si>
  <si>
    <t>24 марта.jpg</t>
  </si>
  <si>
    <t>C:\Users\РосСтэп\Desktop\поездка\кк\желтый\24 марта.jpg</t>
  </si>
  <si>
    <t>31 марта.jpg</t>
  </si>
  <si>
    <t>C:\Users\РосСтэп\Desktop\поездка\кк\желтый\31 марта.jpg</t>
  </si>
  <si>
    <t>камчатка.jpg</t>
  </si>
  <si>
    <t>C:\Users\РосСтэп\Desktop\поездка\кк\желтый\камчатка.jpg</t>
  </si>
  <si>
    <t>милас- будрум.jpg</t>
  </si>
  <si>
    <t>C:\Users\РосСтэп\Desktop\поездка\кк\желтый\милас- будрум.jpg</t>
  </si>
  <si>
    <t>рим.jpg</t>
  </si>
  <si>
    <t>C:\Users\РосСтэп\Desktop\поездка\кк\желтый\рим.jpg</t>
  </si>
  <si>
    <t>стамбул.jpg</t>
  </si>
  <si>
    <t>C:\Users\РосСтэп\Desktop\поездка\кк\желтый\стамбул.jpg</t>
  </si>
  <si>
    <t>10 сентября (2).jpg</t>
  </si>
  <si>
    <t>C:\Users\РосСтэп\Desktop\поездка\кк\небесный\10 сентября (2).jpg</t>
  </si>
  <si>
    <t>16 мая.jpg</t>
  </si>
  <si>
    <t>C:\Users\РосСтэп\Desktop\поездка\кк\небесный\16 мая.jpg</t>
  </si>
  <si>
    <t>21 августа.jpg</t>
  </si>
  <si>
    <t>C:\Users\РосСтэп\Desktop\поездка\кк\небесный\21 августа.jpg</t>
  </si>
  <si>
    <t>31 мая.jpg</t>
  </si>
  <si>
    <t>C:\Users\РосСтэп\Desktop\поездка\кк\небесный\31 мая.jpg</t>
  </si>
  <si>
    <t>токио.jpg</t>
  </si>
  <si>
    <t>C:\Users\РосСтэп\Desktop\поездка\кк\небесный\токио.jpg</t>
  </si>
  <si>
    <t>эдинбург.jpg</t>
  </si>
  <si>
    <t>C:\Users\РосСтэп\Desktop\поездка\кк\небесный\эдинбург.jpg</t>
  </si>
  <si>
    <t>20 августа или 20 января.jpg</t>
  </si>
  <si>
    <t>C:\Users\РосСтэп\Desktop\поездка\кк\розовый\20 августа или 20 января.jpg</t>
  </si>
  <si>
    <t>C:\Users\РосСтэп\Desktop\поездка\кк\розовый\21 апреля.jpg</t>
  </si>
  <si>
    <t>24 декабря.jpg</t>
  </si>
  <si>
    <t>C:\Users\РосСтэп\Desktop\поездка\кк\розовый\24 декабря.jpg</t>
  </si>
  <si>
    <t>25 апреля.jpg</t>
  </si>
  <si>
    <t>C:\Users\РосСтэп\Desktop\поездка\кк\розовый\25 апреля.jpg</t>
  </si>
  <si>
    <t>26 января.jpg</t>
  </si>
  <si>
    <t>C:\Users\РосСтэп\Desktop\поездка\кк\розовый\26 января.jpg</t>
  </si>
  <si>
    <t>C:\Users\РосСтэп\Desktop\поездка\кк\розовый\28 января.jpg</t>
  </si>
  <si>
    <t>7 или 4 марта.jpg</t>
  </si>
  <si>
    <t>C:\Users\РосСтэп\Desktop\поездка\кк\розовый\7 или 4 марта.jpg</t>
  </si>
  <si>
    <t>9 мая.jpg</t>
  </si>
  <si>
    <t>C:\Users\РосСтэп\Desktop\поездка\кк\розовый\9 мая.jpg</t>
  </si>
  <si>
    <t>куала лумпур.jpg</t>
  </si>
  <si>
    <t>C:\Users\РосСтэп\Desktop\поездка\кк\розовый\куала лумпур.jpg</t>
  </si>
  <si>
    <t>лондон.jpg</t>
  </si>
  <si>
    <t>C:\Users\РосСтэп\Desktop\поездка\кк\розовый\лондон.jpg</t>
  </si>
  <si>
    <t>окинава.jpg</t>
  </si>
  <si>
    <t>C:\Users\РосСтэп\Desktop\поездка\кк\розовый\окинава.jpg</t>
  </si>
  <si>
    <t>10 апреля.jpg</t>
  </si>
  <si>
    <t>C:\Users\РосСтэп\Desktop\поездка\кк\светлорозовый\10 апреля.jpg</t>
  </si>
  <si>
    <t>11 февраля.jpg</t>
  </si>
  <si>
    <t>C:\Users\РосСтэп\Desktop\поездка\кк\светлорозовый\11 февраля.jpg</t>
  </si>
  <si>
    <t>15 апреля.jpg</t>
  </si>
  <si>
    <t>C:\Users\РосСтэп\Desktop\поездка\кк\светлорозовый\15 апреля.jpg</t>
  </si>
  <si>
    <t>15 марта.jpg</t>
  </si>
  <si>
    <t>C:\Users\РосСтэп\Desktop\поездка\кк\светлорозовый\15 марта.jpg</t>
  </si>
  <si>
    <t>15 января или 28 августа.jpg</t>
  </si>
  <si>
    <t>C:\Users\РосСтэп\Desktop\поездка\кк\светлорозовый\15 января или 28 августа.jpg</t>
  </si>
  <si>
    <t>16 июня.jpg</t>
  </si>
  <si>
    <t>C:\Users\РосСтэп\Desktop\поездка\кк\светлорозовый\16 июня.jpg</t>
  </si>
  <si>
    <t>22 сентября.jpg</t>
  </si>
  <si>
    <t>C:\Users\РосСтэп\Desktop\поездка\кк\светлорозовый\22 сентября.jpg</t>
  </si>
  <si>
    <t>26 мая.jpg</t>
  </si>
  <si>
    <t>C:\Users\РосСтэп\Desktop\поездка\кк\светлорозовый\26 мая.jpg</t>
  </si>
  <si>
    <t>27 февраля или 11 января.jpg</t>
  </si>
  <si>
    <t>C:\Users\РосСтэп\Desktop\поездка\кк\светлорозовый\27 февраля или 11 января.jpg</t>
  </si>
  <si>
    <t>29 апреля.jpg</t>
  </si>
  <si>
    <t>C:\Users\РосСтэп\Desktop\поездка\кк\светлорозовый\29 апреля.jpg</t>
  </si>
  <si>
    <t>5 февраля.jpg</t>
  </si>
  <si>
    <t>C:\Users\РосСтэп\Desktop\поездка\кк\светлорозовый\5 февраля.jpg</t>
  </si>
  <si>
    <t>7 апреля.png</t>
  </si>
  <si>
    <t>C:\Users\РосСтэп\Desktop\поездка\кк\светлорозовый\7 апреля.png</t>
  </si>
  <si>
    <t>прага.jpg</t>
  </si>
  <si>
    <t>C:\Users\РосСтэп\Desktop\поездка\кк\светлорозовый\прага.jpg</t>
  </si>
  <si>
    <t>тбилиси.png</t>
  </si>
  <si>
    <t>C:\Users\РосСтэп\Desktop\поездка\кк\светлорозовый\тбилиси.png</t>
  </si>
  <si>
    <t>10 сентября.jpg</t>
  </si>
  <si>
    <t>C:\Users\РосСтэп\Desktop\поездка\кк\светлосерый\10 сентября.jpg</t>
  </si>
  <si>
    <t>C:\Users\РосСтэп\Desktop\поездка\кк\светлосерый\14 апреля.jpg</t>
  </si>
  <si>
    <t>17 февраля.jpg</t>
  </si>
  <si>
    <t>C:\Users\РосСтэп\Desktop\поездка\кк\светлосерый\17 февраля.jpg</t>
  </si>
  <si>
    <t>20-21 марта.png</t>
  </si>
  <si>
    <t>C:\Users\РосСтэп\Desktop\поездка\кк\светлосерый\20-21 марта.png</t>
  </si>
  <si>
    <t>23 или 22 сентября.jpg</t>
  </si>
  <si>
    <t>C:\Users\РосСтэп\Desktop\поездка\кк\светлосерый\23 или 22 сентября.jpg</t>
  </si>
  <si>
    <t>23 октября или 22 февраля.jpg</t>
  </si>
  <si>
    <t>C:\Users\РосСтэп\Desktop\поездка\кк\светлосерый\23 октября или 22 февраля.jpg</t>
  </si>
  <si>
    <t>вена.jpg</t>
  </si>
  <si>
    <t>C:\Users\РосСтэп\Desktop\поездка\кк\светлосерый\вена.jpg</t>
  </si>
  <si>
    <t>кейптаун.jpg</t>
  </si>
  <si>
    <t>C:\Users\РосСтэп\Desktop\поездка\кк\светлосерый\кейптаун.jpg</t>
  </si>
  <si>
    <t>стокгольм, роттердам.jpg</t>
  </si>
  <si>
    <t>C:\Users\РосСтэп\Desktop\поездка\кк\светлосерый\стокгольм, роттердам.jpg</t>
  </si>
  <si>
    <t>15 мая.jpg</t>
  </si>
  <si>
    <t>C:\Users\РосСтэп\Desktop\поездка\кк\темноголубой\15 мая.jpg</t>
  </si>
  <si>
    <t>17 августа.jpg</t>
  </si>
  <si>
    <t>C:\Users\РосСтэп\Desktop\поездка\кк\темноголубой\17 августа.jpg</t>
  </si>
  <si>
    <t>21 сентября.jpg</t>
  </si>
  <si>
    <t>C:\Users\РосСтэп\Desktop\поездка\кк\темноголубой\21 сентября.jpg</t>
  </si>
  <si>
    <t>22 февраля.jpg</t>
  </si>
  <si>
    <t>C:\Users\РосСтэп\Desktop\поездка\кк\темноголубой\22 февраля.jpg</t>
  </si>
  <si>
    <t>23 января.jpg</t>
  </si>
  <si>
    <t>C:\Users\РосСтэп\Desktop\поездка\кк\темноголубой\23 января.jpg</t>
  </si>
  <si>
    <t>27 февраля.jpg</t>
  </si>
  <si>
    <t>C:\Users\РосСтэп\Desktop\поездка\кк\темноголубой\27 февраля.jpg</t>
  </si>
  <si>
    <t>30 января.jpg</t>
  </si>
  <si>
    <t>C:\Users\РосСтэп\Desktop\поездка\кк\темноголубой\30 января.jpg</t>
  </si>
  <si>
    <t>6 октября.jpg</t>
  </si>
  <si>
    <t>C:\Users\РосСтэп\Desktop\поездка\кк\темноголубой\6 октября.jpg</t>
  </si>
  <si>
    <t>тель авив.jpg</t>
  </si>
  <si>
    <t>C:\Users\РосСтэп\Desktop\поездка\кк\темноголубой\тель авив.jpg</t>
  </si>
  <si>
    <t>C:\Users\РосСтэп\Desktop\поездка\кк\темносерый\10 сентября.jpg</t>
  </si>
  <si>
    <t>18 апреля.jpg</t>
  </si>
  <si>
    <t>C:\Users\РосСтэп\Desktop\поездка\кк\темносерый\18 апреля.jpg</t>
  </si>
  <si>
    <t>21 июня.jpg</t>
  </si>
  <si>
    <t>C:\Users\РосСтэп\Desktop\поездка\кк\темносерый\21 июня.jpg</t>
  </si>
  <si>
    <t>22 сентября (2).jpg</t>
  </si>
  <si>
    <t>C:\Users\РосСтэп\Desktop\поездка\кк\темносерый\22 сентября (2).jpg</t>
  </si>
  <si>
    <t>30 июня.jpg</t>
  </si>
  <si>
    <t>C:\Users\РосСтэп\Desktop\поездка\кк\темносерый\30 июня.jpg</t>
  </si>
  <si>
    <t>амман.jpg</t>
  </si>
  <si>
    <t>C:\Users\РосСтэп\Desktop\поездка\кк\темносерый\амман.jpg</t>
  </si>
  <si>
    <t>гюмри.jpg</t>
  </si>
  <si>
    <t>C:\Users\РосСтэп\Desktop\поездка\кк\темносерый\гюмри.jpg</t>
  </si>
  <si>
    <t>париж.jpg</t>
  </si>
  <si>
    <t>C:\Users\РосСтэп\Desktop\поездка\кк\темносерый\париж.jpg</t>
  </si>
  <si>
    <t>бежевый</t>
  </si>
  <si>
    <t>голубосерый</t>
  </si>
  <si>
    <t>желтый</t>
  </si>
  <si>
    <t>светлорозовый</t>
  </si>
  <si>
    <t>светлосерый</t>
  </si>
  <si>
    <t>темноголубой</t>
  </si>
  <si>
    <t>темносерый</t>
  </si>
  <si>
    <t>13 марта (2)</t>
  </si>
  <si>
    <t>барселона</t>
  </si>
  <si>
    <t>пекин</t>
  </si>
  <si>
    <t>15 января</t>
  </si>
  <si>
    <t>26 апреля или 30 марта</t>
  </si>
  <si>
    <t>27 января</t>
  </si>
  <si>
    <t>28 апреля</t>
  </si>
  <si>
    <t>3 сентября</t>
  </si>
  <si>
    <t>30 августа</t>
  </si>
  <si>
    <t>5 марта</t>
  </si>
  <si>
    <t>7 апреля</t>
  </si>
  <si>
    <t>9 сентября (2)</t>
  </si>
  <si>
    <t>бангкок</t>
  </si>
  <si>
    <t>дюссельдорф</t>
  </si>
  <si>
    <t>сейшелы</t>
  </si>
  <si>
    <t>12 мая</t>
  </si>
  <si>
    <t>18 сентября</t>
  </si>
  <si>
    <t>19 августа</t>
  </si>
  <si>
    <t>19 апреля (2)</t>
  </si>
  <si>
    <t>19 апреля</t>
  </si>
  <si>
    <t>23 мая</t>
  </si>
  <si>
    <t>23 сентября</t>
  </si>
  <si>
    <t>28 сентября</t>
  </si>
  <si>
    <t>28 января</t>
  </si>
  <si>
    <t>29 августа</t>
  </si>
  <si>
    <t>30 мая</t>
  </si>
  <si>
    <t>8 апреля</t>
  </si>
  <si>
    <t>9 сентября</t>
  </si>
  <si>
    <t>берлин</t>
  </si>
  <si>
    <t>бразилиа</t>
  </si>
  <si>
    <t>копенгаген</t>
  </si>
  <si>
    <t>маврикий</t>
  </si>
  <si>
    <t>пхукет</t>
  </si>
  <si>
    <t>шарм эль шейх</t>
  </si>
  <si>
    <t>1 сентября</t>
  </si>
  <si>
    <t>12 марта</t>
  </si>
  <si>
    <t>12 сентября</t>
  </si>
  <si>
    <t>12 февраля</t>
  </si>
  <si>
    <t>14 марта</t>
  </si>
  <si>
    <t>24 марта</t>
  </si>
  <si>
    <t>31 марта</t>
  </si>
  <si>
    <t>камчатка</t>
  </si>
  <si>
    <t>милас- будрум</t>
  </si>
  <si>
    <t>рим</t>
  </si>
  <si>
    <t>стамбул</t>
  </si>
  <si>
    <t>16 мая</t>
  </si>
  <si>
    <t>21 августа</t>
  </si>
  <si>
    <t>31 мая</t>
  </si>
  <si>
    <t>токио</t>
  </si>
  <si>
    <t>эдинбург</t>
  </si>
  <si>
    <t>20 августа или 20 января</t>
  </si>
  <si>
    <t>24 декабря</t>
  </si>
  <si>
    <t>25 апреля</t>
  </si>
  <si>
    <t>26 января</t>
  </si>
  <si>
    <t>7 или 4 марта</t>
  </si>
  <si>
    <t>9 мая</t>
  </si>
  <si>
    <t>куала лумпур</t>
  </si>
  <si>
    <t>лондон</t>
  </si>
  <si>
    <t>окинава</t>
  </si>
  <si>
    <t>10 апреля</t>
  </si>
  <si>
    <t>11 февраля</t>
  </si>
  <si>
    <t>15 апреля</t>
  </si>
  <si>
    <t>15 марта</t>
  </si>
  <si>
    <t>15 января или 28 августа</t>
  </si>
  <si>
    <t>16 июня</t>
  </si>
  <si>
    <t>22 сентября</t>
  </si>
  <si>
    <t>26 мая</t>
  </si>
  <si>
    <t>27 февраля или 11 января</t>
  </si>
  <si>
    <t>29 апреля</t>
  </si>
  <si>
    <t>5 февраля</t>
  </si>
  <si>
    <t>прага</t>
  </si>
  <si>
    <t>тбилиси</t>
  </si>
  <si>
    <t>10 сентября</t>
  </si>
  <si>
    <t>17 февраля</t>
  </si>
  <si>
    <t>20-21 марта</t>
  </si>
  <si>
    <t>23 или 22 сентября</t>
  </si>
  <si>
    <t>23 октября или 22 февраля</t>
  </si>
  <si>
    <t>вена</t>
  </si>
  <si>
    <t>кейптаун</t>
  </si>
  <si>
    <t>стокгольм, роттердам</t>
  </si>
  <si>
    <t>15 мая</t>
  </si>
  <si>
    <t>17 августа</t>
  </si>
  <si>
    <t>21 сентября</t>
  </si>
  <si>
    <t>22 февраля</t>
  </si>
  <si>
    <t>23 января</t>
  </si>
  <si>
    <t>27 февраля</t>
  </si>
  <si>
    <t>30 января</t>
  </si>
  <si>
    <t>6 октября</t>
  </si>
  <si>
    <t>тель авив</t>
  </si>
  <si>
    <t>18 апреля</t>
  </si>
  <si>
    <t>21 июня</t>
  </si>
  <si>
    <t>30 июня</t>
  </si>
  <si>
    <t>амман</t>
  </si>
  <si>
    <t>гюмри</t>
  </si>
  <si>
    <t>париж</t>
  </si>
  <si>
    <t>d.jpg</t>
  </si>
  <si>
    <t>e.jpg</t>
  </si>
  <si>
    <t>/</t>
  </si>
  <si>
    <t>сочи.jpg</t>
  </si>
  <si>
    <t>сочи</t>
  </si>
  <si>
    <t>ташкент.png</t>
  </si>
  <si>
    <t>ташкент</t>
  </si>
  <si>
    <t>31 октября.jpg</t>
  </si>
  <si>
    <t>31 октября</t>
  </si>
  <si>
    <t>подгорица.png</t>
  </si>
  <si>
    <t>подгорица</t>
  </si>
  <si>
    <t>Названия столбцов</t>
  </si>
  <si>
    <t>Названия строк</t>
  </si>
  <si>
    <t>ереван.jpg</t>
  </si>
  <si>
    <t>ереван</t>
  </si>
  <si>
    <t>24 мая.jpg</t>
  </si>
  <si>
    <t>венеция.jpg</t>
  </si>
  <si>
    <t>венеция</t>
  </si>
  <si>
    <t>24 мая</t>
  </si>
  <si>
    <t xml:space="preserve">22 сентября </t>
  </si>
  <si>
    <t>Размер</t>
  </si>
  <si>
    <t>Дата создания</t>
  </si>
  <si>
    <t>Дата изменения</t>
  </si>
  <si>
    <t>C:\Users\РосСтэп\Desktop\поездка\кк\бежевый\18 апреля.jpg</t>
  </si>
  <si>
    <t>C:\Users\РосСтэп\Desktop\поездка\кк\голубой\сочи.jpg</t>
  </si>
  <si>
    <t>22 марта.jpg</t>
  </si>
  <si>
    <t>C:\Users\РосСтэп\Desktop\поездка\кк\желтый\22 марта.jpg</t>
  </si>
  <si>
    <t>C:\Users\РосСтэп\Desktop\поездка\кк\небесный\d.jpg</t>
  </si>
  <si>
    <t>C:\Users\РосСтэп\Desktop\поездка\кк\небесный\e.jpg</t>
  </si>
  <si>
    <t>C:\Users\РосСтэп\Desktop\поездка\кк\небесный\ташкент.png</t>
  </si>
  <si>
    <t>C:\Users\РосСтэп\Desktop\поездка\кк\розовый\11 марта.jpg</t>
  </si>
  <si>
    <t>C:\Users\РосСтэп\Desktop\поездка\кк\розовый\31 октября.jpg</t>
  </si>
  <si>
    <t>C:\Users\РосСтэп\Desktop\поездка\кк\светлорозовый\венеция.jpg</t>
  </si>
  <si>
    <t>C:\Users\РосСтэп\Desktop\поездка\кк\светлорозовый\подгорица.png</t>
  </si>
  <si>
    <t>C:\Users\РосСтэп\Desktop\поездка\кк\темноголубой\24 мая.jpg</t>
  </si>
  <si>
    <t>9 апреля.jpg</t>
  </si>
  <si>
    <t>C:\Users\РосСтэп\Desktop\поездка\кк\темносерый\9 апреля.jpg</t>
  </si>
  <si>
    <t>C:\Users\РосСтэп\Desktop\поездка\кк\темносерый\ереван.jpg</t>
  </si>
  <si>
    <t xml:space="preserve">10 сентября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</si>
</sst>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8"/>
      <color rgb="FF333333"/>
      <name val="Verdana"/>
      <family val="2"/>
      <charset val="204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22" fontId="0" fillId="0" borderId="0" xfId="0" applyNumberFormat="1"/>
    <xf numFmtId="0" fontId="3" fillId="0" borderId="0" xfId="0" applyFont="1"/>
    <xf numFmtId="49" fontId="0" fillId="0" borderId="0" xfId="0" applyNumberFormat="1"/>
    <xf numFmtId="49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49" fontId="0" fillId="3" borderId="0" xfId="0" applyNumberFormat="1" applyFill="1"/>
    <xf numFmtId="0" fontId="0" fillId="3" borderId="0" xfId="0" applyFill="1"/>
    <xf numFmtId="49" fontId="4" fillId="3" borderId="0" xfId="0" applyNumberFormat="1" applyFont="1" applyFill="1"/>
  </cellXfs>
  <cellStyles count="1">
    <cellStyle name="Обычный" xfId="0" builtinId="0"/>
  </cellStyles>
  <dxfs count="2"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осСтэп" refreshedDate="43061.009465740739" createdVersion="6" refreshedVersion="6" minRefreshableVersion="3" recordCount="121" xr:uid="{00A1ECC6-F759-45F1-9E3A-4A387376E7FF}">
  <cacheSource type="worksheet">
    <worksheetSource ref="A1:D122" sheet="Лист1"/>
  </cacheSource>
  <cacheFields count="4">
    <cacheField name="картинка" numFmtId="0">
      <sharedItems/>
    </cacheField>
    <cacheField name="цвет" numFmtId="0">
      <sharedItems count="10">
        <s v="бежевый"/>
        <s v="голубой"/>
        <s v="голубосерый"/>
        <s v="желтый"/>
        <s v="небесный"/>
        <s v="розовый"/>
        <s v="светлорозовый"/>
        <s v="светлосерый"/>
        <s v="темноголубой"/>
        <s v="темносерый"/>
      </sharedItems>
    </cacheField>
    <cacheField name="дата" numFmtId="49">
      <sharedItems count="82">
        <s v="10 марта"/>
        <s v="13 марта (2)"/>
        <s v="14 апреля"/>
        <s v="20 марта"/>
        <s v="21 апреля"/>
        <s v="27 апреля"/>
        <s v="3 марта"/>
        <s v="4 ноября"/>
        <s v="/"/>
        <s v="10 декабря"/>
        <s v="11 марта"/>
        <s v="15 января"/>
        <s v="26 апреля или 30 марта"/>
        <s v="27 января"/>
        <s v="28 апреля"/>
        <s v="3 сентября"/>
        <s v="30 августа"/>
        <s v="5 марта"/>
        <s v="7 апреля"/>
        <s v="9 сентября (2)"/>
        <s v="12 мая"/>
        <s v="18 сентября"/>
        <s v="19 августа"/>
        <s v="19 апреля (2)"/>
        <s v="19 апреля"/>
        <s v="23 мая"/>
        <s v="23 сентября"/>
        <s v="28 сентября"/>
        <s v="28 января"/>
        <s v="29 августа"/>
        <s v="30 мая"/>
        <s v="8 апреля"/>
        <s v="9 сентября"/>
        <s v="1 сентября"/>
        <s v="12 марта"/>
        <s v="12 сентября"/>
        <s v="12 февраля"/>
        <s v="14 марта"/>
        <s v="24 марта"/>
        <s v="31 марта"/>
        <s v="10 сентября "/>
        <s v="16 мая"/>
        <s v="21 августа"/>
        <s v="31 мая"/>
        <s v="?"/>
        <s v="20 августа или 20 января"/>
        <s v="24 декабря"/>
        <s v="25 апреля"/>
        <s v="26 января"/>
        <s v="7 или 4 марта"/>
        <s v="9 мая"/>
        <s v="31 октября"/>
        <s v="10 апреля"/>
        <s v="11 февраля"/>
        <s v="15 апреля"/>
        <s v="15 марта"/>
        <s v="15 января или 28 августа"/>
        <s v="16 июня"/>
        <s v="22 сентября"/>
        <s v="26 мая"/>
        <s v="27 февраля или 11 января"/>
        <s v="29 апреля"/>
        <s v="5 февраля"/>
        <s v="10 сентября"/>
        <s v="17 февраля"/>
        <s v="20-21 марта"/>
        <s v="23 или 22 сентября"/>
        <s v="23 октября или 22 февраля"/>
        <s v="15 мая"/>
        <s v="17 августа"/>
        <s v="21 сентября"/>
        <s v="22 февраля"/>
        <s v="23 января"/>
        <s v="27 февраля"/>
        <s v="30 января"/>
        <s v="6 октября"/>
        <s v="18 апреля"/>
        <s v="21 июня"/>
        <s v="22 сентября "/>
        <s v="30 июня"/>
        <s v="24 мая"/>
        <s v="10 сентября (2)" u="1"/>
      </sharedItems>
    </cacheField>
    <cacheField name="место" numFmtId="0">
      <sharedItems count="36">
        <s v="/"/>
        <s v="барселона"/>
        <s v="пекин"/>
        <s v="сочи"/>
        <s v="бангкок"/>
        <s v="дюссельдорф"/>
        <s v="сейшелы"/>
        <s v="берлин"/>
        <s v="бразилиа"/>
        <s v="копенгаген"/>
        <s v="маврикий"/>
        <s v="пхукет"/>
        <s v="шарм эль шейх"/>
        <s v="камчатка"/>
        <s v="милас- будрум"/>
        <s v="рим"/>
        <s v="стамбул"/>
        <s v="ташкент"/>
        <s v="?"/>
        <s v="токио"/>
        <s v="эдинбург"/>
        <s v="куала лумпур"/>
        <s v="лондон"/>
        <s v="окинава"/>
        <s v="венеция"/>
        <s v="подгорица"/>
        <s v="прага"/>
        <s v="тбилиси"/>
        <s v="вена"/>
        <s v="кейптаун"/>
        <s v="стокгольм, роттердам"/>
        <s v="тель авив"/>
        <s v="ереван"/>
        <s v="амман"/>
        <s v="гюмри"/>
        <s v="париж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s v="10 марта.jpg"/>
    <x v="0"/>
    <x v="0"/>
    <x v="0"/>
  </r>
  <r>
    <s v="13 марта (2).jpg"/>
    <x v="0"/>
    <x v="1"/>
    <x v="0"/>
  </r>
  <r>
    <s v="14 апреля.jpg"/>
    <x v="0"/>
    <x v="2"/>
    <x v="0"/>
  </r>
  <r>
    <s v="20 марта.jpg"/>
    <x v="0"/>
    <x v="3"/>
    <x v="0"/>
  </r>
  <r>
    <s v="21 апреля.png"/>
    <x v="0"/>
    <x v="4"/>
    <x v="0"/>
  </r>
  <r>
    <s v="27 апреля.jpg"/>
    <x v="0"/>
    <x v="5"/>
    <x v="0"/>
  </r>
  <r>
    <s v="3 марта.jpg"/>
    <x v="0"/>
    <x v="6"/>
    <x v="0"/>
  </r>
  <r>
    <s v="4 ноября.jpg"/>
    <x v="0"/>
    <x v="7"/>
    <x v="0"/>
  </r>
  <r>
    <s v="барселона.jpg"/>
    <x v="0"/>
    <x v="8"/>
    <x v="1"/>
  </r>
  <r>
    <s v="пекин.jpg"/>
    <x v="0"/>
    <x v="8"/>
    <x v="2"/>
  </r>
  <r>
    <s v="10 декабря.jpg"/>
    <x v="1"/>
    <x v="9"/>
    <x v="0"/>
  </r>
  <r>
    <s v="11 марта.jpg"/>
    <x v="1"/>
    <x v="10"/>
    <x v="0"/>
  </r>
  <r>
    <s v="15 января.jpg"/>
    <x v="1"/>
    <x v="11"/>
    <x v="0"/>
  </r>
  <r>
    <s v="26 апреля или 30 марта.jpg"/>
    <x v="1"/>
    <x v="12"/>
    <x v="0"/>
  </r>
  <r>
    <s v="27 января.jpg"/>
    <x v="1"/>
    <x v="13"/>
    <x v="0"/>
  </r>
  <r>
    <s v="28 апреля.jpg"/>
    <x v="1"/>
    <x v="14"/>
    <x v="0"/>
  </r>
  <r>
    <s v="3 сентября.jpg"/>
    <x v="1"/>
    <x v="15"/>
    <x v="0"/>
  </r>
  <r>
    <s v="30 августа.jpg"/>
    <x v="1"/>
    <x v="16"/>
    <x v="0"/>
  </r>
  <r>
    <s v="5 марта.jpg"/>
    <x v="1"/>
    <x v="17"/>
    <x v="0"/>
  </r>
  <r>
    <s v="7 апреля.jpg"/>
    <x v="1"/>
    <x v="18"/>
    <x v="0"/>
  </r>
  <r>
    <s v="9 сентября (2).jpg"/>
    <x v="1"/>
    <x v="19"/>
    <x v="0"/>
  </r>
  <r>
    <s v="сочи.jpg"/>
    <x v="1"/>
    <x v="8"/>
    <x v="3"/>
  </r>
  <r>
    <s v="бангкок.jpg"/>
    <x v="1"/>
    <x v="8"/>
    <x v="4"/>
  </r>
  <r>
    <s v="дюссельдорф.jpg"/>
    <x v="1"/>
    <x v="8"/>
    <x v="5"/>
  </r>
  <r>
    <s v="сейшелы.jpg"/>
    <x v="1"/>
    <x v="8"/>
    <x v="6"/>
  </r>
  <r>
    <s v="12 мая.jpg"/>
    <x v="2"/>
    <x v="20"/>
    <x v="0"/>
  </r>
  <r>
    <s v="18 сентября.jpg"/>
    <x v="2"/>
    <x v="21"/>
    <x v="0"/>
  </r>
  <r>
    <s v="19 августа.jpg"/>
    <x v="2"/>
    <x v="22"/>
    <x v="0"/>
  </r>
  <r>
    <s v="19 апреля (2).jpg"/>
    <x v="2"/>
    <x v="23"/>
    <x v="0"/>
  </r>
  <r>
    <s v="19 апреля.jpg"/>
    <x v="2"/>
    <x v="24"/>
    <x v="0"/>
  </r>
  <r>
    <s v="23 мая.jpg"/>
    <x v="2"/>
    <x v="25"/>
    <x v="0"/>
  </r>
  <r>
    <s v="23 сентября.jpg"/>
    <x v="2"/>
    <x v="26"/>
    <x v="0"/>
  </r>
  <r>
    <s v="27 апреля.png"/>
    <x v="2"/>
    <x v="5"/>
    <x v="0"/>
  </r>
  <r>
    <s v="28 сентября.jpg"/>
    <x v="2"/>
    <x v="27"/>
    <x v="0"/>
  </r>
  <r>
    <s v="28 января.jpg"/>
    <x v="2"/>
    <x v="28"/>
    <x v="0"/>
  </r>
  <r>
    <s v="29 августа.jpg"/>
    <x v="2"/>
    <x v="29"/>
    <x v="0"/>
  </r>
  <r>
    <s v="30 мая.jpg"/>
    <x v="2"/>
    <x v="30"/>
    <x v="0"/>
  </r>
  <r>
    <s v="8 апреля.jpg"/>
    <x v="2"/>
    <x v="31"/>
    <x v="0"/>
  </r>
  <r>
    <s v="9 сентября.jpg"/>
    <x v="2"/>
    <x v="32"/>
    <x v="0"/>
  </r>
  <r>
    <s v="берлин.jpg"/>
    <x v="2"/>
    <x v="8"/>
    <x v="7"/>
  </r>
  <r>
    <s v="бразилиа.jpg"/>
    <x v="2"/>
    <x v="8"/>
    <x v="8"/>
  </r>
  <r>
    <s v="копенгаген.jpg"/>
    <x v="2"/>
    <x v="8"/>
    <x v="9"/>
  </r>
  <r>
    <s v="маврикий.jpg"/>
    <x v="2"/>
    <x v="8"/>
    <x v="10"/>
  </r>
  <r>
    <s v="пхукет.jpg"/>
    <x v="2"/>
    <x v="8"/>
    <x v="11"/>
  </r>
  <r>
    <s v="шарм эль шейх.jpg"/>
    <x v="2"/>
    <x v="8"/>
    <x v="12"/>
  </r>
  <r>
    <s v="1 сентября.jpg"/>
    <x v="3"/>
    <x v="33"/>
    <x v="0"/>
  </r>
  <r>
    <s v="12 марта.jpg"/>
    <x v="3"/>
    <x v="34"/>
    <x v="0"/>
  </r>
  <r>
    <s v="12 сентября.jpg"/>
    <x v="3"/>
    <x v="35"/>
    <x v="0"/>
  </r>
  <r>
    <s v="12 февраля.jpg"/>
    <x v="3"/>
    <x v="36"/>
    <x v="0"/>
  </r>
  <r>
    <s v="14 марта.jpg"/>
    <x v="3"/>
    <x v="37"/>
    <x v="0"/>
  </r>
  <r>
    <s v="24 марта.jpg"/>
    <x v="3"/>
    <x v="38"/>
    <x v="0"/>
  </r>
  <r>
    <s v="31 марта.jpg"/>
    <x v="3"/>
    <x v="39"/>
    <x v="0"/>
  </r>
  <r>
    <s v="камчатка.jpg"/>
    <x v="3"/>
    <x v="8"/>
    <x v="13"/>
  </r>
  <r>
    <s v="милас- будрум.jpg"/>
    <x v="3"/>
    <x v="8"/>
    <x v="14"/>
  </r>
  <r>
    <s v="рим.jpg"/>
    <x v="3"/>
    <x v="8"/>
    <x v="15"/>
  </r>
  <r>
    <s v="стамбул.jpg"/>
    <x v="3"/>
    <x v="8"/>
    <x v="16"/>
  </r>
  <r>
    <s v="10 сентября (2).jpg"/>
    <x v="4"/>
    <x v="40"/>
    <x v="0"/>
  </r>
  <r>
    <s v="16 мая.jpg"/>
    <x v="4"/>
    <x v="41"/>
    <x v="0"/>
  </r>
  <r>
    <s v="21 августа.jpg"/>
    <x v="4"/>
    <x v="42"/>
    <x v="0"/>
  </r>
  <r>
    <s v="ташкент.png"/>
    <x v="4"/>
    <x v="8"/>
    <x v="17"/>
  </r>
  <r>
    <s v="31 мая.jpg"/>
    <x v="4"/>
    <x v="43"/>
    <x v="0"/>
  </r>
  <r>
    <s v="d.jpg"/>
    <x v="4"/>
    <x v="44"/>
    <x v="18"/>
  </r>
  <r>
    <s v="e.jpg"/>
    <x v="4"/>
    <x v="44"/>
    <x v="18"/>
  </r>
  <r>
    <s v="токио.jpg"/>
    <x v="4"/>
    <x v="8"/>
    <x v="19"/>
  </r>
  <r>
    <s v="эдинбург.jpg"/>
    <x v="4"/>
    <x v="8"/>
    <x v="20"/>
  </r>
  <r>
    <s v="20 августа или 20 января.jpg"/>
    <x v="5"/>
    <x v="45"/>
    <x v="0"/>
  </r>
  <r>
    <s v="21 апреля.jpg"/>
    <x v="5"/>
    <x v="4"/>
    <x v="0"/>
  </r>
  <r>
    <s v="24 декабря.jpg"/>
    <x v="5"/>
    <x v="46"/>
    <x v="0"/>
  </r>
  <r>
    <s v="25 апреля.jpg"/>
    <x v="5"/>
    <x v="47"/>
    <x v="0"/>
  </r>
  <r>
    <s v="26 января.jpg"/>
    <x v="5"/>
    <x v="48"/>
    <x v="0"/>
  </r>
  <r>
    <s v="28 января.jpg"/>
    <x v="5"/>
    <x v="28"/>
    <x v="0"/>
  </r>
  <r>
    <s v="7 или 4 марта.jpg"/>
    <x v="5"/>
    <x v="49"/>
    <x v="0"/>
  </r>
  <r>
    <s v="9 мая.jpg"/>
    <x v="5"/>
    <x v="50"/>
    <x v="0"/>
  </r>
  <r>
    <s v="31 октября.jpg"/>
    <x v="5"/>
    <x v="51"/>
    <x v="0"/>
  </r>
  <r>
    <s v="куала лумпур.jpg"/>
    <x v="5"/>
    <x v="8"/>
    <x v="21"/>
  </r>
  <r>
    <s v="лондон.jpg"/>
    <x v="5"/>
    <x v="8"/>
    <x v="22"/>
  </r>
  <r>
    <s v="окинава.jpg"/>
    <x v="5"/>
    <x v="8"/>
    <x v="23"/>
  </r>
  <r>
    <s v="10 апреля.jpg"/>
    <x v="6"/>
    <x v="52"/>
    <x v="0"/>
  </r>
  <r>
    <s v="11 февраля.jpg"/>
    <x v="6"/>
    <x v="53"/>
    <x v="0"/>
  </r>
  <r>
    <s v="15 апреля.jpg"/>
    <x v="6"/>
    <x v="54"/>
    <x v="0"/>
  </r>
  <r>
    <s v="15 марта.jpg"/>
    <x v="6"/>
    <x v="55"/>
    <x v="0"/>
  </r>
  <r>
    <s v="15 января или 28 августа.jpg"/>
    <x v="6"/>
    <x v="56"/>
    <x v="0"/>
  </r>
  <r>
    <s v="16 июня.jpg"/>
    <x v="6"/>
    <x v="57"/>
    <x v="0"/>
  </r>
  <r>
    <s v="22 сентября.jpg"/>
    <x v="6"/>
    <x v="58"/>
    <x v="0"/>
  </r>
  <r>
    <s v="26 мая.jpg"/>
    <x v="6"/>
    <x v="59"/>
    <x v="0"/>
  </r>
  <r>
    <s v="27 февраля или 11 января.jpg"/>
    <x v="6"/>
    <x v="60"/>
    <x v="0"/>
  </r>
  <r>
    <s v="29 апреля.jpg"/>
    <x v="6"/>
    <x v="61"/>
    <x v="0"/>
  </r>
  <r>
    <s v="5 февраля.jpg"/>
    <x v="6"/>
    <x v="62"/>
    <x v="0"/>
  </r>
  <r>
    <s v="7 апреля.png"/>
    <x v="6"/>
    <x v="18"/>
    <x v="0"/>
  </r>
  <r>
    <s v="венеция.jpg"/>
    <x v="6"/>
    <x v="8"/>
    <x v="24"/>
  </r>
  <r>
    <s v="подгорица.png"/>
    <x v="6"/>
    <x v="8"/>
    <x v="25"/>
  </r>
  <r>
    <s v="прага.jpg"/>
    <x v="6"/>
    <x v="8"/>
    <x v="26"/>
  </r>
  <r>
    <s v="тбилиси.png"/>
    <x v="6"/>
    <x v="8"/>
    <x v="27"/>
  </r>
  <r>
    <s v="10 сентября.jpg"/>
    <x v="7"/>
    <x v="63"/>
    <x v="0"/>
  </r>
  <r>
    <s v="14 апреля.jpg"/>
    <x v="7"/>
    <x v="2"/>
    <x v="0"/>
  </r>
  <r>
    <s v="17 февраля.jpg"/>
    <x v="7"/>
    <x v="64"/>
    <x v="0"/>
  </r>
  <r>
    <s v="20-21 марта.png"/>
    <x v="7"/>
    <x v="65"/>
    <x v="25"/>
  </r>
  <r>
    <s v="23 или 22 сентября.jpg"/>
    <x v="7"/>
    <x v="66"/>
    <x v="0"/>
  </r>
  <r>
    <s v="23 октября или 22 февраля.jpg"/>
    <x v="7"/>
    <x v="67"/>
    <x v="0"/>
  </r>
  <r>
    <s v="вена.jpg"/>
    <x v="7"/>
    <x v="8"/>
    <x v="28"/>
  </r>
  <r>
    <s v="кейптаун.jpg"/>
    <x v="7"/>
    <x v="8"/>
    <x v="29"/>
  </r>
  <r>
    <s v="стокгольм, роттердам.jpg"/>
    <x v="7"/>
    <x v="8"/>
    <x v="30"/>
  </r>
  <r>
    <s v="15 мая.jpg"/>
    <x v="8"/>
    <x v="68"/>
    <x v="0"/>
  </r>
  <r>
    <s v="17 августа.jpg"/>
    <x v="8"/>
    <x v="69"/>
    <x v="0"/>
  </r>
  <r>
    <s v="21 сентября.jpg"/>
    <x v="8"/>
    <x v="70"/>
    <x v="0"/>
  </r>
  <r>
    <s v="22 февраля.jpg"/>
    <x v="8"/>
    <x v="71"/>
    <x v="0"/>
  </r>
  <r>
    <s v="23 января.jpg"/>
    <x v="8"/>
    <x v="72"/>
    <x v="0"/>
  </r>
  <r>
    <s v="27 февраля.jpg"/>
    <x v="8"/>
    <x v="73"/>
    <x v="0"/>
  </r>
  <r>
    <s v="30 января.jpg"/>
    <x v="8"/>
    <x v="74"/>
    <x v="0"/>
  </r>
  <r>
    <s v="6 октября.jpg"/>
    <x v="8"/>
    <x v="75"/>
    <x v="0"/>
  </r>
  <r>
    <s v="тель авив.jpg"/>
    <x v="8"/>
    <x v="8"/>
    <x v="31"/>
  </r>
  <r>
    <s v="10 сентября.jpg"/>
    <x v="9"/>
    <x v="63"/>
    <x v="0"/>
  </r>
  <r>
    <s v="18 апреля.jpg"/>
    <x v="9"/>
    <x v="76"/>
    <x v="0"/>
  </r>
  <r>
    <s v="21 июня.jpg"/>
    <x v="9"/>
    <x v="77"/>
    <x v="0"/>
  </r>
  <r>
    <s v="22 сентября (2).jpg"/>
    <x v="9"/>
    <x v="78"/>
    <x v="0"/>
  </r>
  <r>
    <s v="30 июня.jpg"/>
    <x v="9"/>
    <x v="79"/>
    <x v="0"/>
  </r>
  <r>
    <s v="ереван.jpg"/>
    <x v="9"/>
    <x v="8"/>
    <x v="32"/>
  </r>
  <r>
    <s v="амман.jpg"/>
    <x v="9"/>
    <x v="8"/>
    <x v="33"/>
  </r>
  <r>
    <s v="гюмри.jpg"/>
    <x v="9"/>
    <x v="8"/>
    <x v="34"/>
  </r>
  <r>
    <s v="париж.jpg"/>
    <x v="9"/>
    <x v="8"/>
    <x v="35"/>
  </r>
  <r>
    <s v="24 мая.jpg"/>
    <x v="8"/>
    <x v="8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E3E12-76BE-4105-8195-F4A3B5A8A3B3}" name="Сводная таблица1" cacheId="1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A4:K9" firstHeaderRow="1" firstDataRow="2" firstDataCol="1" rowPageCount="1" colPageCount="1"/>
  <pivotFields count="4">
    <pivotField subtotalTop="0" showAll="0"/>
    <pivotField axis="axisPage" subtotalTop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ubtotalTop="0" showAll="0">
      <items count="83">
        <item x="8"/>
        <item x="44"/>
        <item x="33"/>
        <item x="52"/>
        <item x="9"/>
        <item x="0"/>
        <item x="63"/>
        <item m="1" x="81"/>
        <item x="10"/>
        <item x="53"/>
        <item x="34"/>
        <item x="20"/>
        <item x="35"/>
        <item x="36"/>
        <item x="1"/>
        <item x="2"/>
        <item x="37"/>
        <item x="54"/>
        <item x="55"/>
        <item x="68"/>
        <item x="11"/>
        <item x="56"/>
        <item x="57"/>
        <item x="41"/>
        <item x="69"/>
        <item x="64"/>
        <item x="76"/>
        <item x="21"/>
        <item x="22"/>
        <item x="24"/>
        <item x="23"/>
        <item x="45"/>
        <item x="3"/>
        <item x="65"/>
        <item x="42"/>
        <item x="4"/>
        <item x="77"/>
        <item x="70"/>
        <item x="58"/>
        <item x="78"/>
        <item x="71"/>
        <item x="66"/>
        <item x="25"/>
        <item x="67"/>
        <item x="26"/>
        <item x="72"/>
        <item x="46"/>
        <item x="38"/>
        <item x="80"/>
        <item x="47"/>
        <item x="12"/>
        <item x="59"/>
        <item x="48"/>
        <item x="5"/>
        <item x="73"/>
        <item x="60"/>
        <item x="13"/>
        <item x="14"/>
        <item x="27"/>
        <item x="28"/>
        <item x="29"/>
        <item x="61"/>
        <item x="6"/>
        <item x="15"/>
        <item x="16"/>
        <item x="79"/>
        <item x="30"/>
        <item x="74"/>
        <item x="39"/>
        <item x="43"/>
        <item x="51"/>
        <item x="7"/>
        <item x="17"/>
        <item x="62"/>
        <item x="75"/>
        <item x="18"/>
        <item x="49"/>
        <item x="31"/>
        <item x="50"/>
        <item x="32"/>
        <item x="19"/>
        <item x="40"/>
        <item t="default"/>
      </items>
    </pivotField>
    <pivotField axis="axisRow" subtotalTop="0" multipleItemSelectionAllowed="1" showAll="0">
      <items count="37">
        <item x="0"/>
        <item x="18"/>
        <item x="33"/>
        <item x="4"/>
        <item x="1"/>
        <item x="7"/>
        <item x="8"/>
        <item x="28"/>
        <item x="24"/>
        <item x="34"/>
        <item x="5"/>
        <item x="32"/>
        <item x="13"/>
        <item x="29"/>
        <item x="9"/>
        <item x="21"/>
        <item x="22"/>
        <item x="10"/>
        <item x="14"/>
        <item x="23"/>
        <item x="35"/>
        <item x="2"/>
        <item x="25"/>
        <item x="26"/>
        <item x="11"/>
        <item x="15"/>
        <item x="6"/>
        <item x="3"/>
        <item x="16"/>
        <item x="30"/>
        <item x="17"/>
        <item x="27"/>
        <item x="31"/>
        <item x="19"/>
        <item x="12"/>
        <item x="20"/>
        <item t="default"/>
      </items>
    </pivotField>
  </pivotFields>
  <rowFields count="1">
    <field x="3"/>
  </rowFields>
  <rowItems count="4">
    <i>
      <x/>
    </i>
    <i>
      <x v="15"/>
    </i>
    <i>
      <x v="16"/>
    </i>
    <i>
      <x v="19"/>
    </i>
  </rowItems>
  <colFields count="1">
    <field x="2"/>
  </colFields>
  <colItems count="10">
    <i>
      <x/>
    </i>
    <i>
      <x v="31"/>
    </i>
    <i>
      <x v="35"/>
    </i>
    <i>
      <x v="46"/>
    </i>
    <i>
      <x v="49"/>
    </i>
    <i>
      <x v="52"/>
    </i>
    <i>
      <x v="59"/>
    </i>
    <i>
      <x v="70"/>
    </i>
    <i>
      <x v="76"/>
    </i>
    <i>
      <x v="78"/>
    </i>
  </colItems>
  <pageFields count="1">
    <pageField fld="1" item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04593A-9A4E-4F24-9482-5E0CAB46C664}" name="Таблица1" displayName="Таблица1" ref="A1:D122" totalsRowShown="0" headerRowDxfId="1">
  <autoFilter ref="A1:D122" xr:uid="{B70EC2B2-8BB2-466F-B33F-091573C0A1E4}"/>
  <tableColumns count="4">
    <tableColumn id="1" xr3:uid="{9E4E53D9-5459-4EE5-8531-6E6D15CA218B}" name="картинка"/>
    <tableColumn id="2" xr3:uid="{EDAC0526-01CB-418E-A7E8-D2DBDF3D5E71}" name="цвет"/>
    <tableColumn id="3" xr3:uid="{304A3D24-9E7B-4C16-94D5-5B6D7BA43B8A}" name="дата" dataDxfId="0"/>
    <tableColumn id="4" xr3:uid="{A653B2E1-40D5-463D-BCE8-D0EEB56A3A54}" name="место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FA5A-F287-49DB-95C0-5F497EBC0DA9}">
  <dimension ref="A1:E126"/>
  <sheetViews>
    <sheetView topLeftCell="A115" workbookViewId="0">
      <selection activeCell="A2" sqref="A2"/>
    </sheetView>
  </sheetViews>
  <sheetFormatPr defaultRowHeight="14.4" x14ac:dyDescent="0.3"/>
  <cols>
    <col min="1" max="1" width="27.44140625" bestFit="1" customWidth="1"/>
    <col min="2" max="2" width="75.21875" bestFit="1" customWidth="1"/>
    <col min="3" max="3" width="8.21875" bestFit="1" customWidth="1"/>
    <col min="4" max="4" width="15.33203125" bestFit="1" customWidth="1"/>
    <col min="5" max="5" width="17" bestFit="1" customWidth="1"/>
  </cols>
  <sheetData>
    <row r="1" spans="1:5" ht="15.6" x14ac:dyDescent="0.3">
      <c r="A1" s="2" t="s">
        <v>4</v>
      </c>
      <c r="B1" s="2" t="s">
        <v>5</v>
      </c>
      <c r="C1" s="2" t="s">
        <v>362</v>
      </c>
      <c r="D1" s="2" t="s">
        <v>363</v>
      </c>
      <c r="E1" s="2" t="s">
        <v>364</v>
      </c>
    </row>
    <row r="2" spans="1:5" x14ac:dyDescent="0.3">
      <c r="A2" t="s">
        <v>108</v>
      </c>
      <c r="B2" t="s">
        <v>109</v>
      </c>
      <c r="C2">
        <v>313613</v>
      </c>
      <c r="D2" s="3">
        <v>43060.800393518519</v>
      </c>
      <c r="E2" s="3">
        <v>43055.672476851854</v>
      </c>
    </row>
    <row r="3" spans="1:5" x14ac:dyDescent="0.3">
      <c r="A3" t="s">
        <v>162</v>
      </c>
      <c r="B3" t="s">
        <v>163</v>
      </c>
      <c r="C3">
        <v>134208</v>
      </c>
      <c r="D3" s="3">
        <v>43060.800416666665</v>
      </c>
      <c r="E3" s="3">
        <v>43060.656875000001</v>
      </c>
    </row>
    <row r="4" spans="1:5" x14ac:dyDescent="0.3">
      <c r="A4" t="s">
        <v>6</v>
      </c>
      <c r="B4" t="s">
        <v>42</v>
      </c>
      <c r="C4">
        <v>183652</v>
      </c>
      <c r="D4" s="3">
        <v>43060.800370370373</v>
      </c>
      <c r="E4" s="3">
        <v>43055.682291666664</v>
      </c>
    </row>
    <row r="5" spans="1:5" x14ac:dyDescent="0.3">
      <c r="A5" t="s">
        <v>7</v>
      </c>
      <c r="B5" t="s">
        <v>31</v>
      </c>
      <c r="C5">
        <v>133236</v>
      </c>
      <c r="D5" s="3">
        <v>43060.800358796296</v>
      </c>
      <c r="E5" s="3">
        <v>43059.913032407407</v>
      </c>
    </row>
    <row r="6" spans="1:5" x14ac:dyDescent="0.3">
      <c r="A6" t="s">
        <v>130</v>
      </c>
      <c r="B6" t="s">
        <v>131</v>
      </c>
      <c r="C6">
        <v>50596</v>
      </c>
      <c r="D6" s="3">
        <v>43060.800405092596</v>
      </c>
      <c r="E6" s="3">
        <v>43059.902499999997</v>
      </c>
    </row>
    <row r="7" spans="1:5" x14ac:dyDescent="0.3">
      <c r="A7" t="s">
        <v>190</v>
      </c>
      <c r="B7" t="s">
        <v>191</v>
      </c>
      <c r="C7">
        <v>118078</v>
      </c>
      <c r="D7" s="3">
        <v>43060.800428240742</v>
      </c>
      <c r="E7" s="3">
        <v>43055.673032407409</v>
      </c>
    </row>
    <row r="8" spans="1:5" x14ac:dyDescent="0.3">
      <c r="A8" t="s">
        <v>190</v>
      </c>
      <c r="B8" t="s">
        <v>225</v>
      </c>
      <c r="C8">
        <v>123010</v>
      </c>
      <c r="D8" s="3">
        <v>43060.800439814811</v>
      </c>
      <c r="E8" s="3">
        <v>43055.672060185185</v>
      </c>
    </row>
    <row r="9" spans="1:5" x14ac:dyDescent="0.3">
      <c r="A9" t="s">
        <v>8</v>
      </c>
      <c r="B9" t="s">
        <v>43</v>
      </c>
      <c r="C9">
        <v>92814</v>
      </c>
      <c r="D9" s="3">
        <v>43060.800370370373</v>
      </c>
      <c r="E9" s="3">
        <v>43060.686412037037</v>
      </c>
    </row>
    <row r="10" spans="1:5" x14ac:dyDescent="0.3">
      <c r="A10" t="s">
        <v>8</v>
      </c>
      <c r="B10" t="s">
        <v>372</v>
      </c>
      <c r="C10">
        <v>32966</v>
      </c>
      <c r="D10" s="3">
        <v>43060.997939814813</v>
      </c>
      <c r="E10" s="3">
        <v>43060.997939814813</v>
      </c>
    </row>
    <row r="11" spans="1:5" x14ac:dyDescent="0.3">
      <c r="A11" t="s">
        <v>164</v>
      </c>
      <c r="B11" t="s">
        <v>165</v>
      </c>
      <c r="C11">
        <v>80657</v>
      </c>
      <c r="D11" s="3">
        <v>43060.800416666665</v>
      </c>
      <c r="E11" s="3">
        <v>43048.995092592595</v>
      </c>
    </row>
    <row r="12" spans="1:5" x14ac:dyDescent="0.3">
      <c r="A12" t="s">
        <v>110</v>
      </c>
      <c r="B12" t="s">
        <v>111</v>
      </c>
      <c r="C12">
        <v>123609</v>
      </c>
      <c r="D12" s="3">
        <v>43060.800393518519</v>
      </c>
      <c r="E12" s="3">
        <v>43051.608124999999</v>
      </c>
    </row>
    <row r="13" spans="1:5" x14ac:dyDescent="0.3">
      <c r="A13" t="s">
        <v>68</v>
      </c>
      <c r="B13" t="s">
        <v>69</v>
      </c>
      <c r="C13">
        <v>78435</v>
      </c>
      <c r="D13" s="3">
        <v>43060.800381944442</v>
      </c>
      <c r="E13" s="3">
        <v>43053.627430555556</v>
      </c>
    </row>
    <row r="14" spans="1:5" x14ac:dyDescent="0.3">
      <c r="A14" t="s">
        <v>112</v>
      </c>
      <c r="B14" t="s">
        <v>113</v>
      </c>
      <c r="C14">
        <v>251147</v>
      </c>
      <c r="D14" s="3">
        <v>43060.800405092596</v>
      </c>
      <c r="E14" s="3">
        <v>43055.693796296298</v>
      </c>
    </row>
    <row r="15" spans="1:5" x14ac:dyDescent="0.3">
      <c r="A15" t="s">
        <v>114</v>
      </c>
      <c r="B15" t="s">
        <v>115</v>
      </c>
      <c r="C15">
        <v>180348</v>
      </c>
      <c r="D15" s="3">
        <v>43060.800405092596</v>
      </c>
      <c r="E15" s="3">
        <v>43055.66851851852</v>
      </c>
    </row>
    <row r="16" spans="1:5" x14ac:dyDescent="0.3">
      <c r="A16" t="s">
        <v>9</v>
      </c>
      <c r="B16" t="s">
        <v>32</v>
      </c>
      <c r="C16">
        <v>111340</v>
      </c>
      <c r="D16" s="3">
        <v>43060.800358796296</v>
      </c>
      <c r="E16" s="3">
        <v>43055.702199074076</v>
      </c>
    </row>
    <row r="17" spans="1:5" x14ac:dyDescent="0.3">
      <c r="A17" t="s">
        <v>10</v>
      </c>
      <c r="B17" t="s">
        <v>33</v>
      </c>
      <c r="C17">
        <v>307103</v>
      </c>
      <c r="D17" s="3">
        <v>43060.800358796296</v>
      </c>
      <c r="E17" s="3">
        <v>43059.901388888888</v>
      </c>
    </row>
    <row r="18" spans="1:5" x14ac:dyDescent="0.3">
      <c r="A18" t="s">
        <v>10</v>
      </c>
      <c r="B18" t="s">
        <v>192</v>
      </c>
      <c r="C18">
        <v>149508</v>
      </c>
      <c r="D18" s="3">
        <v>43060.800428240742</v>
      </c>
      <c r="E18" s="3">
        <v>43059.909699074073</v>
      </c>
    </row>
    <row r="19" spans="1:5" x14ac:dyDescent="0.3">
      <c r="A19" t="s">
        <v>116</v>
      </c>
      <c r="B19" t="s">
        <v>117</v>
      </c>
      <c r="C19">
        <v>115421</v>
      </c>
      <c r="D19" s="3">
        <v>43060.800405092596</v>
      </c>
      <c r="E19" s="3">
        <v>43055.683217592596</v>
      </c>
    </row>
    <row r="20" spans="1:5" x14ac:dyDescent="0.3">
      <c r="A20" t="s">
        <v>166</v>
      </c>
      <c r="B20" t="s">
        <v>167</v>
      </c>
      <c r="C20">
        <v>183897</v>
      </c>
      <c r="D20" s="3">
        <v>43060.800416666665</v>
      </c>
      <c r="E20" s="3">
        <v>43052.959583333337</v>
      </c>
    </row>
    <row r="21" spans="1:5" x14ac:dyDescent="0.3">
      <c r="A21" t="s">
        <v>168</v>
      </c>
      <c r="B21" t="s">
        <v>169</v>
      </c>
      <c r="C21">
        <v>124596</v>
      </c>
      <c r="D21" s="3">
        <v>43060.800416666665</v>
      </c>
      <c r="E21" s="3">
        <v>43055.686249999999</v>
      </c>
    </row>
    <row r="22" spans="1:5" x14ac:dyDescent="0.3">
      <c r="A22" t="s">
        <v>207</v>
      </c>
      <c r="B22" t="s">
        <v>208</v>
      </c>
      <c r="C22">
        <v>136706</v>
      </c>
      <c r="D22" s="3">
        <v>43060.800439814811</v>
      </c>
      <c r="E22" s="3">
        <v>43055.656504629631</v>
      </c>
    </row>
    <row r="23" spans="1:5" x14ac:dyDescent="0.3">
      <c r="A23" t="s">
        <v>170</v>
      </c>
      <c r="B23" t="s">
        <v>171</v>
      </c>
      <c r="C23">
        <v>118319</v>
      </c>
      <c r="D23" s="3">
        <v>43060.800416666665</v>
      </c>
      <c r="E23" s="3">
        <v>43048.997175925928</v>
      </c>
    </row>
    <row r="24" spans="1:5" x14ac:dyDescent="0.3">
      <c r="A24" t="s">
        <v>44</v>
      </c>
      <c r="B24" t="s">
        <v>45</v>
      </c>
      <c r="C24">
        <v>186211</v>
      </c>
      <c r="D24" s="3">
        <v>43060.800370370373</v>
      </c>
      <c r="E24" s="3">
        <v>43055.657569444447</v>
      </c>
    </row>
    <row r="25" spans="1:5" x14ac:dyDescent="0.3">
      <c r="A25" t="s">
        <v>172</v>
      </c>
      <c r="B25" t="s">
        <v>173</v>
      </c>
      <c r="C25">
        <v>165134</v>
      </c>
      <c r="D25" s="3">
        <v>43060.800428240742</v>
      </c>
      <c r="E25" s="3">
        <v>43055.67796296296</v>
      </c>
    </row>
    <row r="26" spans="1:5" x14ac:dyDescent="0.3">
      <c r="A26" t="s">
        <v>132</v>
      </c>
      <c r="B26" t="s">
        <v>133</v>
      </c>
      <c r="C26">
        <v>137934</v>
      </c>
      <c r="D26" s="3">
        <v>43060.800405092596</v>
      </c>
      <c r="E26" s="3">
        <v>43055.683009259257</v>
      </c>
    </row>
    <row r="27" spans="1:5" x14ac:dyDescent="0.3">
      <c r="A27" t="s">
        <v>209</v>
      </c>
      <c r="B27" t="s">
        <v>210</v>
      </c>
      <c r="C27">
        <v>160634</v>
      </c>
      <c r="D27" s="3">
        <v>43060.800439814811</v>
      </c>
      <c r="E27" s="3">
        <v>43053.664074074077</v>
      </c>
    </row>
    <row r="28" spans="1:5" x14ac:dyDescent="0.3">
      <c r="A28" t="s">
        <v>193</v>
      </c>
      <c r="B28" t="s">
        <v>194</v>
      </c>
      <c r="C28">
        <v>84616</v>
      </c>
      <c r="D28" s="3">
        <v>43060.800428240742</v>
      </c>
      <c r="E28" s="3">
        <v>43055.68173611111</v>
      </c>
    </row>
    <row r="29" spans="1:5" x14ac:dyDescent="0.3">
      <c r="A29" t="s">
        <v>226</v>
      </c>
      <c r="B29" t="s">
        <v>365</v>
      </c>
      <c r="C29">
        <v>95099</v>
      </c>
      <c r="D29" s="3">
        <v>43060.999027777776</v>
      </c>
      <c r="E29" s="3">
        <v>43060.999027777776</v>
      </c>
    </row>
    <row r="30" spans="1:5" x14ac:dyDescent="0.3">
      <c r="A30" t="s">
        <v>226</v>
      </c>
      <c r="B30" t="s">
        <v>227</v>
      </c>
      <c r="C30">
        <v>106397</v>
      </c>
      <c r="D30" s="3">
        <v>43060.800451388888</v>
      </c>
      <c r="E30" s="3">
        <v>43049.001527777778</v>
      </c>
    </row>
    <row r="31" spans="1:5" x14ac:dyDescent="0.3">
      <c r="A31" t="s">
        <v>70</v>
      </c>
      <c r="B31" t="s">
        <v>71</v>
      </c>
      <c r="C31">
        <v>125073</v>
      </c>
      <c r="D31" s="3">
        <v>43060.800381944442</v>
      </c>
      <c r="E31" s="3">
        <v>43051.611018518517</v>
      </c>
    </row>
    <row r="32" spans="1:5" x14ac:dyDescent="0.3">
      <c r="A32" t="s">
        <v>72</v>
      </c>
      <c r="B32" t="s">
        <v>73</v>
      </c>
      <c r="C32">
        <v>28255</v>
      </c>
      <c r="D32" s="3">
        <v>43060.800381944442</v>
      </c>
      <c r="E32" s="3">
        <v>43055.655462962961</v>
      </c>
    </row>
    <row r="33" spans="1:5" x14ac:dyDescent="0.3">
      <c r="A33" t="s">
        <v>74</v>
      </c>
      <c r="B33" t="s">
        <v>75</v>
      </c>
      <c r="C33">
        <v>220659</v>
      </c>
      <c r="D33" s="3">
        <v>43060.800381944442</v>
      </c>
      <c r="E33" s="3">
        <v>43059.901180555556</v>
      </c>
    </row>
    <row r="34" spans="1:5" x14ac:dyDescent="0.3">
      <c r="A34" t="s">
        <v>76</v>
      </c>
      <c r="B34" t="s">
        <v>77</v>
      </c>
      <c r="C34">
        <v>69729</v>
      </c>
      <c r="D34" s="3">
        <v>43060.800381944442</v>
      </c>
      <c r="E34" s="3">
        <v>43059.904953703706</v>
      </c>
    </row>
    <row r="35" spans="1:5" x14ac:dyDescent="0.3">
      <c r="A35" t="s">
        <v>142</v>
      </c>
      <c r="B35" t="s">
        <v>143</v>
      </c>
      <c r="C35">
        <v>44139</v>
      </c>
      <c r="D35" s="3">
        <v>43060.800405092596</v>
      </c>
      <c r="E35" s="3">
        <v>43048.996967592589</v>
      </c>
    </row>
    <row r="36" spans="1:5" x14ac:dyDescent="0.3">
      <c r="A36" t="s">
        <v>11</v>
      </c>
      <c r="B36" t="s">
        <v>34</v>
      </c>
      <c r="C36">
        <v>243158</v>
      </c>
      <c r="D36" s="3">
        <v>43060.800358796296</v>
      </c>
      <c r="E36" s="3">
        <v>43059.901504629626</v>
      </c>
    </row>
    <row r="37" spans="1:5" x14ac:dyDescent="0.3">
      <c r="A37" t="s">
        <v>195</v>
      </c>
      <c r="B37" t="s">
        <v>196</v>
      </c>
      <c r="C37">
        <v>854858</v>
      </c>
      <c r="D37" s="3">
        <v>43060.800428240742</v>
      </c>
      <c r="E37" s="3">
        <v>43059.914004629631</v>
      </c>
    </row>
    <row r="38" spans="1:5" x14ac:dyDescent="0.3">
      <c r="A38" t="s">
        <v>134</v>
      </c>
      <c r="B38" t="s">
        <v>135</v>
      </c>
      <c r="C38">
        <v>56431</v>
      </c>
      <c r="D38" s="3">
        <v>43060.800405092596</v>
      </c>
      <c r="E38" s="3">
        <v>43055.6562037037</v>
      </c>
    </row>
    <row r="39" spans="1:5" x14ac:dyDescent="0.3">
      <c r="A39" t="s">
        <v>17</v>
      </c>
      <c r="B39" t="s">
        <v>144</v>
      </c>
      <c r="C39">
        <v>220593</v>
      </c>
      <c r="D39" s="3">
        <v>43060.800405092596</v>
      </c>
      <c r="E39" s="3">
        <v>43051.608958333331</v>
      </c>
    </row>
    <row r="40" spans="1:5" x14ac:dyDescent="0.3">
      <c r="A40" t="s">
        <v>35</v>
      </c>
      <c r="B40" t="s">
        <v>36</v>
      </c>
      <c r="C40">
        <v>101641</v>
      </c>
      <c r="D40" s="3">
        <v>43060.800370370373</v>
      </c>
      <c r="E40" s="3">
        <v>43055.661921296298</v>
      </c>
    </row>
    <row r="41" spans="1:5" x14ac:dyDescent="0.3">
      <c r="A41" t="s">
        <v>228</v>
      </c>
      <c r="B41" t="s">
        <v>229</v>
      </c>
      <c r="C41">
        <v>167757</v>
      </c>
      <c r="D41" s="3">
        <v>43060.800451388888</v>
      </c>
      <c r="E41" s="3">
        <v>43051.608032407406</v>
      </c>
    </row>
    <row r="42" spans="1:5" x14ac:dyDescent="0.3">
      <c r="A42" t="s">
        <v>211</v>
      </c>
      <c r="B42" t="s">
        <v>212</v>
      </c>
      <c r="C42">
        <v>149946</v>
      </c>
      <c r="D42" s="3">
        <v>43060.800439814811</v>
      </c>
      <c r="E42" s="3">
        <v>43051.608194444445</v>
      </c>
    </row>
    <row r="43" spans="1:5" x14ac:dyDescent="0.3">
      <c r="A43" t="s">
        <v>367</v>
      </c>
      <c r="B43" t="s">
        <v>368</v>
      </c>
      <c r="C43">
        <v>156877</v>
      </c>
      <c r="D43" s="3">
        <v>43060.996666666666</v>
      </c>
      <c r="E43" s="3">
        <v>43060.996666666666</v>
      </c>
    </row>
    <row r="44" spans="1:5" x14ac:dyDescent="0.3">
      <c r="A44" t="s">
        <v>230</v>
      </c>
      <c r="B44" t="s">
        <v>231</v>
      </c>
      <c r="C44">
        <v>172886</v>
      </c>
      <c r="D44" s="3">
        <v>43060.800451388888</v>
      </c>
      <c r="E44" s="3">
        <v>43059.909050925926</v>
      </c>
    </row>
    <row r="45" spans="1:5" x14ac:dyDescent="0.3">
      <c r="A45" t="s">
        <v>174</v>
      </c>
      <c r="B45" t="s">
        <v>175</v>
      </c>
      <c r="C45">
        <v>101666</v>
      </c>
      <c r="D45" s="3">
        <v>43060.800428240742</v>
      </c>
      <c r="E45" s="3">
        <v>43052.637569444443</v>
      </c>
    </row>
    <row r="46" spans="1:5" x14ac:dyDescent="0.3">
      <c r="A46" t="s">
        <v>213</v>
      </c>
      <c r="B46" t="s">
        <v>214</v>
      </c>
      <c r="C46">
        <v>130267</v>
      </c>
      <c r="D46" s="3">
        <v>43060.800439814811</v>
      </c>
      <c r="E46" s="3">
        <v>43060.655671296299</v>
      </c>
    </row>
    <row r="47" spans="1:5" x14ac:dyDescent="0.3">
      <c r="A47" t="s">
        <v>197</v>
      </c>
      <c r="B47" t="s">
        <v>198</v>
      </c>
      <c r="C47">
        <v>191070</v>
      </c>
      <c r="D47" s="3">
        <v>43060.800439814811</v>
      </c>
      <c r="E47" s="3">
        <v>43055.702268518522</v>
      </c>
    </row>
    <row r="48" spans="1:5" x14ac:dyDescent="0.3">
      <c r="A48" t="s">
        <v>78</v>
      </c>
      <c r="B48" t="s">
        <v>79</v>
      </c>
      <c r="C48">
        <v>197074</v>
      </c>
      <c r="D48" s="3">
        <v>43060.800381944442</v>
      </c>
      <c r="E48" s="3">
        <v>43055.677268518521</v>
      </c>
    </row>
    <row r="49" spans="1:5" x14ac:dyDescent="0.3">
      <c r="A49" t="s">
        <v>199</v>
      </c>
      <c r="B49" t="s">
        <v>200</v>
      </c>
      <c r="C49">
        <v>155605</v>
      </c>
      <c r="D49" s="3">
        <v>43060.800439814811</v>
      </c>
      <c r="E49" s="3">
        <v>43055.684861111113</v>
      </c>
    </row>
    <row r="50" spans="1:5" x14ac:dyDescent="0.3">
      <c r="A50" t="s">
        <v>80</v>
      </c>
      <c r="B50" t="s">
        <v>81</v>
      </c>
      <c r="C50">
        <v>137008</v>
      </c>
      <c r="D50" s="3">
        <v>43060.800381944442</v>
      </c>
      <c r="E50" s="3">
        <v>43052.637314814812</v>
      </c>
    </row>
    <row r="51" spans="1:5" x14ac:dyDescent="0.3">
      <c r="A51" t="s">
        <v>215</v>
      </c>
      <c r="B51" t="s">
        <v>216</v>
      </c>
      <c r="C51">
        <v>56728</v>
      </c>
      <c r="D51" s="3">
        <v>43060.800439814811</v>
      </c>
      <c r="E51" s="3">
        <v>43051.613541666666</v>
      </c>
    </row>
    <row r="52" spans="1:5" x14ac:dyDescent="0.3">
      <c r="A52" t="s">
        <v>145</v>
      </c>
      <c r="B52" t="s">
        <v>146</v>
      </c>
      <c r="C52">
        <v>135466</v>
      </c>
      <c r="D52" s="3">
        <v>43060.800416666665</v>
      </c>
      <c r="E52" s="3">
        <v>43049.000208333331</v>
      </c>
    </row>
    <row r="53" spans="1:5" x14ac:dyDescent="0.3">
      <c r="A53" t="s">
        <v>118</v>
      </c>
      <c r="B53" t="s">
        <v>119</v>
      </c>
      <c r="C53">
        <v>78233</v>
      </c>
      <c r="D53" s="3">
        <v>43060.800405092596</v>
      </c>
      <c r="E53" s="3">
        <v>43055.657800925925</v>
      </c>
    </row>
    <row r="54" spans="1:5" x14ac:dyDescent="0.3">
      <c r="A54" t="s">
        <v>357</v>
      </c>
      <c r="B54" t="s">
        <v>376</v>
      </c>
      <c r="C54">
        <v>85297</v>
      </c>
      <c r="D54" s="3">
        <v>43060.998298611114</v>
      </c>
      <c r="E54" s="3">
        <v>43060.998298611114</v>
      </c>
    </row>
    <row r="55" spans="1:5" x14ac:dyDescent="0.3">
      <c r="A55" t="s">
        <v>147</v>
      </c>
      <c r="B55" t="s">
        <v>148</v>
      </c>
      <c r="C55">
        <v>252603</v>
      </c>
      <c r="D55" s="3">
        <v>43060.800416666665</v>
      </c>
      <c r="E55" s="3">
        <v>43055.686851851853</v>
      </c>
    </row>
    <row r="56" spans="1:5" x14ac:dyDescent="0.3">
      <c r="A56" t="s">
        <v>46</v>
      </c>
      <c r="B56" t="s">
        <v>47</v>
      </c>
      <c r="C56">
        <v>76507</v>
      </c>
      <c r="D56" s="3">
        <v>43060.800370370373</v>
      </c>
      <c r="E56" s="3">
        <v>43055.71638888889</v>
      </c>
    </row>
    <row r="57" spans="1:5" x14ac:dyDescent="0.3">
      <c r="A57" t="s">
        <v>176</v>
      </c>
      <c r="B57" t="s">
        <v>177</v>
      </c>
      <c r="C57">
        <v>156921</v>
      </c>
      <c r="D57" s="3">
        <v>43060.800428240742</v>
      </c>
      <c r="E57" s="3">
        <v>43059.900925925926</v>
      </c>
    </row>
    <row r="58" spans="1:5" x14ac:dyDescent="0.3">
      <c r="A58" t="s">
        <v>149</v>
      </c>
      <c r="B58" t="s">
        <v>150</v>
      </c>
      <c r="C58">
        <v>115338</v>
      </c>
      <c r="D58" s="3">
        <v>43060.800416666665</v>
      </c>
      <c r="E58" s="3">
        <v>43055.683981481481</v>
      </c>
    </row>
    <row r="59" spans="1:5" x14ac:dyDescent="0.3">
      <c r="A59" t="s">
        <v>12</v>
      </c>
      <c r="B59" t="s">
        <v>37</v>
      </c>
      <c r="C59">
        <v>92983</v>
      </c>
      <c r="D59" s="3">
        <v>43060.800370370373</v>
      </c>
      <c r="E59" s="3">
        <v>43060.655810185184</v>
      </c>
    </row>
    <row r="60" spans="1:5" x14ac:dyDescent="0.3">
      <c r="A60" t="s">
        <v>82</v>
      </c>
      <c r="B60" t="s">
        <v>83</v>
      </c>
      <c r="C60">
        <v>359201</v>
      </c>
      <c r="D60" s="3">
        <v>43060.800381944442</v>
      </c>
      <c r="E60" s="3">
        <v>43059.913888888892</v>
      </c>
    </row>
    <row r="61" spans="1:5" x14ac:dyDescent="0.3">
      <c r="A61" t="s">
        <v>178</v>
      </c>
      <c r="B61" t="s">
        <v>179</v>
      </c>
      <c r="C61">
        <v>171402</v>
      </c>
      <c r="D61" s="3">
        <v>43060.800428240742</v>
      </c>
      <c r="E61" s="3">
        <v>43055.681111111109</v>
      </c>
    </row>
    <row r="62" spans="1:5" x14ac:dyDescent="0.3">
      <c r="A62" t="s">
        <v>217</v>
      </c>
      <c r="B62" t="s">
        <v>218</v>
      </c>
      <c r="C62">
        <v>170842</v>
      </c>
      <c r="D62" s="3">
        <v>43060.800439814811</v>
      </c>
      <c r="E62" s="3">
        <v>43059.901250000003</v>
      </c>
    </row>
    <row r="63" spans="1:5" x14ac:dyDescent="0.3">
      <c r="A63" t="s">
        <v>48</v>
      </c>
      <c r="B63" t="s">
        <v>49</v>
      </c>
      <c r="C63">
        <v>111426</v>
      </c>
      <c r="D63" s="3">
        <v>43060.800370370373</v>
      </c>
      <c r="E63" s="3">
        <v>43055.657152777778</v>
      </c>
    </row>
    <row r="64" spans="1:5" x14ac:dyDescent="0.3">
      <c r="A64" t="s">
        <v>50</v>
      </c>
      <c r="B64" t="s">
        <v>51</v>
      </c>
      <c r="C64">
        <v>72276</v>
      </c>
      <c r="D64" s="3">
        <v>43060.800370370373</v>
      </c>
      <c r="E64" s="3">
        <v>43048.99527777778</v>
      </c>
    </row>
    <row r="65" spans="1:5" x14ac:dyDescent="0.3">
      <c r="A65" t="s">
        <v>84</v>
      </c>
      <c r="B65" t="s">
        <v>85</v>
      </c>
      <c r="C65">
        <v>89009</v>
      </c>
      <c r="D65" s="3">
        <v>43060.800393518519</v>
      </c>
      <c r="E65" s="3">
        <v>43052.637083333335</v>
      </c>
    </row>
    <row r="66" spans="1:5" x14ac:dyDescent="0.3">
      <c r="A66" t="s">
        <v>86</v>
      </c>
      <c r="B66" t="s">
        <v>87</v>
      </c>
      <c r="C66">
        <v>155746</v>
      </c>
      <c r="D66" s="3">
        <v>43060.800393518519</v>
      </c>
      <c r="E66" s="3">
        <v>43059.908842592595</v>
      </c>
    </row>
    <row r="67" spans="1:5" x14ac:dyDescent="0.3">
      <c r="A67" t="s">
        <v>86</v>
      </c>
      <c r="B67" t="s">
        <v>151</v>
      </c>
      <c r="C67">
        <v>173569</v>
      </c>
      <c r="D67" s="3">
        <v>43060.800416666665</v>
      </c>
      <c r="E67" s="3">
        <v>43055.716782407406</v>
      </c>
    </row>
    <row r="68" spans="1:5" x14ac:dyDescent="0.3">
      <c r="A68" t="s">
        <v>88</v>
      </c>
      <c r="B68" t="s">
        <v>89</v>
      </c>
      <c r="C68">
        <v>127454</v>
      </c>
      <c r="D68" s="3">
        <v>43060.800393518519</v>
      </c>
      <c r="E68" s="3">
        <v>43055.657407407409</v>
      </c>
    </row>
    <row r="69" spans="1:5" x14ac:dyDescent="0.3">
      <c r="A69" t="s">
        <v>180</v>
      </c>
      <c r="B69" t="s">
        <v>181</v>
      </c>
      <c r="C69">
        <v>104701</v>
      </c>
      <c r="D69" s="3">
        <v>43060.800428240742</v>
      </c>
      <c r="E69" s="3">
        <v>43053.663888888892</v>
      </c>
    </row>
    <row r="70" spans="1:5" x14ac:dyDescent="0.3">
      <c r="A70" t="s">
        <v>13</v>
      </c>
      <c r="B70" t="s">
        <v>38</v>
      </c>
      <c r="C70">
        <v>307716</v>
      </c>
      <c r="D70" s="3">
        <v>43060.800370370373</v>
      </c>
      <c r="E70" s="3">
        <v>43059.917337962965</v>
      </c>
    </row>
    <row r="71" spans="1:5" x14ac:dyDescent="0.3">
      <c r="A71" t="s">
        <v>52</v>
      </c>
      <c r="B71" t="s">
        <v>53</v>
      </c>
      <c r="C71">
        <v>177007</v>
      </c>
      <c r="D71" s="3">
        <v>43060.800370370373</v>
      </c>
      <c r="E71" s="3">
        <v>43048.998379629629</v>
      </c>
    </row>
    <row r="72" spans="1:5" x14ac:dyDescent="0.3">
      <c r="A72" t="s">
        <v>54</v>
      </c>
      <c r="B72" t="s">
        <v>55</v>
      </c>
      <c r="C72">
        <v>75949</v>
      </c>
      <c r="D72" s="3">
        <v>43060.800370370373</v>
      </c>
      <c r="E72" s="3">
        <v>43052.635625000003</v>
      </c>
    </row>
    <row r="73" spans="1:5" x14ac:dyDescent="0.3">
      <c r="A73" t="s">
        <v>232</v>
      </c>
      <c r="B73" t="s">
        <v>233</v>
      </c>
      <c r="C73">
        <v>107494</v>
      </c>
      <c r="D73" s="3">
        <v>43060.800451388888</v>
      </c>
      <c r="E73" s="3">
        <v>43048.995509259257</v>
      </c>
    </row>
    <row r="74" spans="1:5" x14ac:dyDescent="0.3">
      <c r="A74" t="s">
        <v>90</v>
      </c>
      <c r="B74" t="s">
        <v>91</v>
      </c>
      <c r="C74">
        <v>179194</v>
      </c>
      <c r="D74" s="3">
        <v>43060.800393518519</v>
      </c>
      <c r="E74" s="3">
        <v>43055.681921296295</v>
      </c>
    </row>
    <row r="75" spans="1:5" x14ac:dyDescent="0.3">
      <c r="A75" t="s">
        <v>219</v>
      </c>
      <c r="B75" t="s">
        <v>220</v>
      </c>
      <c r="C75">
        <v>118403</v>
      </c>
      <c r="D75" s="3">
        <v>43060.800439814811</v>
      </c>
      <c r="E75" s="3">
        <v>43055.685856481483</v>
      </c>
    </row>
    <row r="76" spans="1:5" x14ac:dyDescent="0.3">
      <c r="A76" t="s">
        <v>120</v>
      </c>
      <c r="B76" t="s">
        <v>121</v>
      </c>
      <c r="C76">
        <v>100704</v>
      </c>
      <c r="D76" s="3">
        <v>43060.800405092596</v>
      </c>
      <c r="E76" s="3">
        <v>43055.657060185185</v>
      </c>
    </row>
    <row r="77" spans="1:5" x14ac:dyDescent="0.3">
      <c r="A77" t="s">
        <v>136</v>
      </c>
      <c r="B77" t="s">
        <v>137</v>
      </c>
      <c r="C77">
        <v>148842</v>
      </c>
      <c r="D77" s="3">
        <v>43060.800405092596</v>
      </c>
      <c r="E77" s="3">
        <v>43055.681550925925</v>
      </c>
    </row>
    <row r="78" spans="1:5" x14ac:dyDescent="0.3">
      <c r="A78" t="s">
        <v>349</v>
      </c>
      <c r="B78" t="s">
        <v>373</v>
      </c>
      <c r="C78">
        <v>93940</v>
      </c>
      <c r="D78" s="3">
        <v>43060.800358796296</v>
      </c>
      <c r="E78" s="3">
        <v>43048.997893518521</v>
      </c>
    </row>
    <row r="79" spans="1:5" x14ac:dyDescent="0.3">
      <c r="A79" t="s">
        <v>14</v>
      </c>
      <c r="B79" t="s">
        <v>39</v>
      </c>
      <c r="C79">
        <v>180149</v>
      </c>
      <c r="D79" s="3">
        <v>43060.800370370373</v>
      </c>
      <c r="E79" s="3">
        <v>43060.656666666669</v>
      </c>
    </row>
    <row r="80" spans="1:5" x14ac:dyDescent="0.3">
      <c r="A80" t="s">
        <v>56</v>
      </c>
      <c r="B80" t="s">
        <v>57</v>
      </c>
      <c r="C80">
        <v>60640</v>
      </c>
      <c r="D80" s="3">
        <v>43060.800370370373</v>
      </c>
      <c r="E80" s="3">
        <v>43059.900810185187</v>
      </c>
    </row>
    <row r="81" spans="1:5" x14ac:dyDescent="0.3">
      <c r="A81" t="s">
        <v>182</v>
      </c>
      <c r="B81" t="s">
        <v>183</v>
      </c>
      <c r="C81">
        <v>125277</v>
      </c>
      <c r="D81" s="3">
        <v>43060.800428240742</v>
      </c>
      <c r="E81" s="3">
        <v>43055.656736111108</v>
      </c>
    </row>
    <row r="82" spans="1:5" x14ac:dyDescent="0.3">
      <c r="A82" t="s">
        <v>221</v>
      </c>
      <c r="B82" t="s">
        <v>222</v>
      </c>
      <c r="C82">
        <v>202476</v>
      </c>
      <c r="D82" s="3">
        <v>43060.800439814811</v>
      </c>
      <c r="E82" s="3">
        <v>43055.702615740738</v>
      </c>
    </row>
    <row r="83" spans="1:5" x14ac:dyDescent="0.3">
      <c r="A83" t="s">
        <v>58</v>
      </c>
      <c r="B83" t="s">
        <v>59</v>
      </c>
      <c r="C83">
        <v>234283</v>
      </c>
      <c r="D83" s="3">
        <v>43060.800370370373</v>
      </c>
      <c r="E83" s="3">
        <v>43055.683356481481</v>
      </c>
    </row>
    <row r="84" spans="1:5" x14ac:dyDescent="0.3">
      <c r="A84" t="s">
        <v>184</v>
      </c>
      <c r="B84" t="s">
        <v>185</v>
      </c>
      <c r="C84">
        <v>399214</v>
      </c>
      <c r="D84" s="3">
        <v>43060.800428240742</v>
      </c>
      <c r="E84" s="3">
        <v>43055.660555555558</v>
      </c>
    </row>
    <row r="85" spans="1:5" x14ac:dyDescent="0.3">
      <c r="A85" t="s">
        <v>152</v>
      </c>
      <c r="B85" t="s">
        <v>153</v>
      </c>
      <c r="C85">
        <v>130100</v>
      </c>
      <c r="D85" s="3">
        <v>43060.800416666665</v>
      </c>
      <c r="E85" s="3">
        <v>43059.906944444447</v>
      </c>
    </row>
    <row r="86" spans="1:5" x14ac:dyDescent="0.3">
      <c r="A86" t="s">
        <v>92</v>
      </c>
      <c r="B86" t="s">
        <v>93</v>
      </c>
      <c r="C86">
        <v>42230</v>
      </c>
      <c r="D86" s="3">
        <v>43060.800393518519</v>
      </c>
      <c r="E86" s="3">
        <v>43052.635439814818</v>
      </c>
    </row>
    <row r="87" spans="1:5" x14ac:dyDescent="0.3">
      <c r="A87" t="s">
        <v>377</v>
      </c>
      <c r="B87" t="s">
        <v>378</v>
      </c>
      <c r="C87">
        <v>89442</v>
      </c>
      <c r="D87" s="3">
        <v>43060.992997685185</v>
      </c>
      <c r="E87" s="3">
        <v>43060.993020833332</v>
      </c>
    </row>
    <row r="88" spans="1:5" x14ac:dyDescent="0.3">
      <c r="A88" t="s">
        <v>154</v>
      </c>
      <c r="B88" t="s">
        <v>155</v>
      </c>
      <c r="C88">
        <v>82592</v>
      </c>
      <c r="D88" s="3">
        <v>43060.800416666665</v>
      </c>
      <c r="E88" s="3">
        <v>43059.993055555555</v>
      </c>
    </row>
    <row r="89" spans="1:5" x14ac:dyDescent="0.3">
      <c r="A89" t="s">
        <v>60</v>
      </c>
      <c r="B89" t="s">
        <v>61</v>
      </c>
      <c r="C89">
        <v>92987</v>
      </c>
      <c r="D89" s="3">
        <v>43060.800381944442</v>
      </c>
      <c r="E89" s="3">
        <v>43059.901597222219</v>
      </c>
    </row>
    <row r="90" spans="1:5" x14ac:dyDescent="0.3">
      <c r="A90" t="s">
        <v>94</v>
      </c>
      <c r="B90" t="s">
        <v>95</v>
      </c>
      <c r="C90">
        <v>111863</v>
      </c>
      <c r="D90" s="3">
        <v>43060.800393518519</v>
      </c>
      <c r="E90" s="3">
        <v>43053.628125000003</v>
      </c>
    </row>
    <row r="91" spans="1:5" x14ac:dyDescent="0.3">
      <c r="A91" t="s">
        <v>342</v>
      </c>
      <c r="B91" t="s">
        <v>369</v>
      </c>
      <c r="C91">
        <v>114741</v>
      </c>
      <c r="D91" s="3">
        <v>43060.800358796296</v>
      </c>
      <c r="E91" s="3">
        <v>43059.909351851849</v>
      </c>
    </row>
    <row r="92" spans="1:5" x14ac:dyDescent="0.3">
      <c r="A92" t="s">
        <v>343</v>
      </c>
      <c r="B92" t="s">
        <v>370</v>
      </c>
      <c r="C92">
        <v>74939</v>
      </c>
      <c r="D92" s="3">
        <v>43060.800358796296</v>
      </c>
      <c r="E92" s="3">
        <v>43051.608310185184</v>
      </c>
    </row>
    <row r="93" spans="1:5" x14ac:dyDescent="0.3">
      <c r="A93" t="s">
        <v>234</v>
      </c>
      <c r="B93" t="s">
        <v>235</v>
      </c>
      <c r="C93">
        <v>66246</v>
      </c>
      <c r="D93" s="3">
        <v>43060.800451388888</v>
      </c>
      <c r="E93" s="3">
        <v>43049.003240740742</v>
      </c>
    </row>
    <row r="94" spans="1:5" x14ac:dyDescent="0.3">
      <c r="A94" t="s">
        <v>62</v>
      </c>
      <c r="B94" t="s">
        <v>63</v>
      </c>
      <c r="C94">
        <v>139822</v>
      </c>
      <c r="D94" s="3">
        <v>43060.800381944442</v>
      </c>
      <c r="E94" s="3">
        <v>43049.001782407409</v>
      </c>
    </row>
    <row r="95" spans="1:5" x14ac:dyDescent="0.3">
      <c r="A95" t="s">
        <v>15</v>
      </c>
      <c r="B95" t="s">
        <v>40</v>
      </c>
      <c r="C95">
        <v>158648</v>
      </c>
      <c r="D95" s="3">
        <v>43060.800370370373</v>
      </c>
      <c r="E95" s="3">
        <v>43055.686597222222</v>
      </c>
    </row>
    <row r="96" spans="1:5" x14ac:dyDescent="0.3">
      <c r="A96" t="s">
        <v>96</v>
      </c>
      <c r="B96" t="s">
        <v>97</v>
      </c>
      <c r="C96">
        <v>221317</v>
      </c>
      <c r="D96" s="3">
        <v>43060.800393518519</v>
      </c>
      <c r="E96" s="3">
        <v>43048.994421296295</v>
      </c>
    </row>
    <row r="97" spans="1:5" x14ac:dyDescent="0.3">
      <c r="A97" t="s">
        <v>98</v>
      </c>
      <c r="B97" t="s">
        <v>99</v>
      </c>
      <c r="C97">
        <v>97099</v>
      </c>
      <c r="D97" s="3">
        <v>43060.800393518519</v>
      </c>
      <c r="E97" s="3">
        <v>43055.68277777778</v>
      </c>
    </row>
    <row r="98" spans="1:5" x14ac:dyDescent="0.3">
      <c r="A98" t="s">
        <v>201</v>
      </c>
      <c r="B98" t="s">
        <v>202</v>
      </c>
      <c r="C98">
        <v>97923</v>
      </c>
      <c r="D98" s="3">
        <v>43060.800439814811</v>
      </c>
      <c r="E98" s="3">
        <v>43052.959027777775</v>
      </c>
    </row>
    <row r="99" spans="1:5" x14ac:dyDescent="0.3">
      <c r="A99" t="s">
        <v>358</v>
      </c>
      <c r="B99" t="s">
        <v>374</v>
      </c>
      <c r="C99">
        <v>116592</v>
      </c>
      <c r="D99" s="3">
        <v>43060.800428240742</v>
      </c>
      <c r="E99" s="3">
        <v>43048.995949074073</v>
      </c>
    </row>
    <row r="100" spans="1:5" x14ac:dyDescent="0.3">
      <c r="A100" t="s">
        <v>236</v>
      </c>
      <c r="B100" t="s">
        <v>237</v>
      </c>
      <c r="C100">
        <v>167994</v>
      </c>
      <c r="D100" s="3">
        <v>43060.800451388888</v>
      </c>
      <c r="E100" s="3">
        <v>43055.681342592594</v>
      </c>
    </row>
    <row r="101" spans="1:5" x14ac:dyDescent="0.3">
      <c r="A101" t="s">
        <v>64</v>
      </c>
      <c r="B101" t="s">
        <v>65</v>
      </c>
      <c r="C101">
        <v>103120</v>
      </c>
      <c r="D101" s="3">
        <v>43060.800381944442</v>
      </c>
      <c r="E101" s="3">
        <v>43051.613217592596</v>
      </c>
    </row>
    <row r="102" spans="1:5" x14ac:dyDescent="0.3">
      <c r="A102" t="s">
        <v>355</v>
      </c>
      <c r="B102" t="s">
        <v>379</v>
      </c>
      <c r="C102">
        <v>432540</v>
      </c>
      <c r="D102" s="3">
        <v>43060.800451388888</v>
      </c>
      <c r="E102" s="3">
        <v>43060.742847222224</v>
      </c>
    </row>
    <row r="103" spans="1:5" x14ac:dyDescent="0.3">
      <c r="A103" t="s">
        <v>122</v>
      </c>
      <c r="B103" t="s">
        <v>123</v>
      </c>
      <c r="C103">
        <v>210748</v>
      </c>
      <c r="D103" s="3">
        <v>43060.800405092596</v>
      </c>
      <c r="E103" s="3">
        <v>43051.609143518515</v>
      </c>
    </row>
    <row r="104" spans="1:5" x14ac:dyDescent="0.3">
      <c r="A104" t="s">
        <v>203</v>
      </c>
      <c r="B104" t="s">
        <v>204</v>
      </c>
      <c r="C104">
        <v>182015</v>
      </c>
      <c r="D104" s="3">
        <v>43060.800439814811</v>
      </c>
      <c r="E104" s="3">
        <v>43052.635254629633</v>
      </c>
    </row>
    <row r="105" spans="1:5" x14ac:dyDescent="0.3">
      <c r="A105" t="s">
        <v>100</v>
      </c>
      <c r="B105" t="s">
        <v>101</v>
      </c>
      <c r="C105">
        <v>166223</v>
      </c>
      <c r="D105" s="3">
        <v>43060.800393518519</v>
      </c>
      <c r="E105" s="3">
        <v>43048.99863425926</v>
      </c>
    </row>
    <row r="106" spans="1:5" x14ac:dyDescent="0.3">
      <c r="A106" t="s">
        <v>156</v>
      </c>
      <c r="B106" t="s">
        <v>157</v>
      </c>
      <c r="C106">
        <v>111793</v>
      </c>
      <c r="D106" s="3">
        <v>43060.800416666665</v>
      </c>
      <c r="E106" s="3">
        <v>43055.683796296296</v>
      </c>
    </row>
    <row r="107" spans="1:5" x14ac:dyDescent="0.3">
      <c r="A107" t="s">
        <v>158</v>
      </c>
      <c r="B107" t="s">
        <v>159</v>
      </c>
      <c r="C107">
        <v>107199</v>
      </c>
      <c r="D107" s="3">
        <v>43060.800416666665</v>
      </c>
      <c r="E107" s="3">
        <v>43049.000462962962</v>
      </c>
    </row>
    <row r="108" spans="1:5" x14ac:dyDescent="0.3">
      <c r="A108" t="s">
        <v>102</v>
      </c>
      <c r="B108" t="s">
        <v>103</v>
      </c>
      <c r="C108">
        <v>149700</v>
      </c>
      <c r="D108" s="3">
        <v>43060.800393518519</v>
      </c>
      <c r="E108" s="3">
        <v>43051.612893518519</v>
      </c>
    </row>
    <row r="109" spans="1:5" x14ac:dyDescent="0.3">
      <c r="A109" t="s">
        <v>124</v>
      </c>
      <c r="B109" t="s">
        <v>125</v>
      </c>
      <c r="C109">
        <v>169148</v>
      </c>
      <c r="D109" s="3">
        <v>43060.800405092596</v>
      </c>
      <c r="E109" s="3">
        <v>43055.677499999998</v>
      </c>
    </row>
    <row r="110" spans="1:5" x14ac:dyDescent="0.3">
      <c r="A110" t="s">
        <v>160</v>
      </c>
      <c r="B110" t="s">
        <v>161</v>
      </c>
      <c r="C110">
        <v>263384</v>
      </c>
      <c r="D110" s="3">
        <v>43060.800416666665</v>
      </c>
      <c r="E110" s="3">
        <v>43055.685046296298</v>
      </c>
    </row>
    <row r="111" spans="1:5" x14ac:dyDescent="0.3">
      <c r="A111" t="s">
        <v>238</v>
      </c>
      <c r="B111" t="s">
        <v>239</v>
      </c>
      <c r="C111">
        <v>138454</v>
      </c>
      <c r="D111" s="3">
        <v>43060.800451388888</v>
      </c>
      <c r="E111" s="3">
        <v>43055.685393518521</v>
      </c>
    </row>
    <row r="112" spans="1:5" x14ac:dyDescent="0.3">
      <c r="A112" t="s">
        <v>16</v>
      </c>
      <c r="B112" t="s">
        <v>41</v>
      </c>
      <c r="C112">
        <v>155077</v>
      </c>
      <c r="D112" s="3">
        <v>43060.800370370373</v>
      </c>
      <c r="E112" s="3">
        <v>43055.672708333332</v>
      </c>
    </row>
    <row r="113" spans="1:5" x14ac:dyDescent="0.3">
      <c r="A113" t="s">
        <v>351</v>
      </c>
      <c r="B113" t="s">
        <v>375</v>
      </c>
      <c r="C113">
        <v>310685</v>
      </c>
      <c r="D113" s="3">
        <v>43060.800358796296</v>
      </c>
      <c r="E113" s="3">
        <v>43060.68236111111</v>
      </c>
    </row>
    <row r="114" spans="1:5" x14ac:dyDescent="0.3">
      <c r="A114" t="s">
        <v>186</v>
      </c>
      <c r="B114" t="s">
        <v>187</v>
      </c>
      <c r="C114">
        <v>127124</v>
      </c>
      <c r="D114" s="3">
        <v>43060.800428240742</v>
      </c>
      <c r="E114" s="3">
        <v>43049.001273148147</v>
      </c>
    </row>
    <row r="115" spans="1:5" x14ac:dyDescent="0.3">
      <c r="A115" t="s">
        <v>104</v>
      </c>
      <c r="B115" t="s">
        <v>105</v>
      </c>
      <c r="C115">
        <v>50392</v>
      </c>
      <c r="D115" s="3">
        <v>43060.800393518519</v>
      </c>
      <c r="E115" s="3">
        <v>43052.63585648148</v>
      </c>
    </row>
    <row r="116" spans="1:5" x14ac:dyDescent="0.3">
      <c r="A116" t="s">
        <v>126</v>
      </c>
      <c r="B116" t="s">
        <v>127</v>
      </c>
      <c r="C116">
        <v>213643</v>
      </c>
      <c r="D116" s="3">
        <v>43060.800405092596</v>
      </c>
      <c r="E116" s="3">
        <v>43055.683587962965</v>
      </c>
    </row>
    <row r="117" spans="1:5" x14ac:dyDescent="0.3">
      <c r="A117" t="s">
        <v>66</v>
      </c>
      <c r="B117" t="s">
        <v>67</v>
      </c>
      <c r="C117">
        <v>122257</v>
      </c>
      <c r="D117" s="3">
        <v>43060.800381944442</v>
      </c>
      <c r="E117" s="3">
        <v>43048.99423611111</v>
      </c>
    </row>
    <row r="118" spans="1:5" x14ac:dyDescent="0.3">
      <c r="A118" t="s">
        <v>345</v>
      </c>
      <c r="B118" t="s">
        <v>366</v>
      </c>
      <c r="C118">
        <v>76724</v>
      </c>
      <c r="D118" s="3">
        <v>43060.800381944442</v>
      </c>
      <c r="E118" s="3">
        <v>43055.682546296295</v>
      </c>
    </row>
    <row r="119" spans="1:5" x14ac:dyDescent="0.3">
      <c r="A119" t="s">
        <v>128</v>
      </c>
      <c r="B119" t="s">
        <v>129</v>
      </c>
      <c r="C119">
        <v>196418</v>
      </c>
      <c r="D119" s="3">
        <v>43060.800405092596</v>
      </c>
      <c r="E119" s="3">
        <v>43048.995717592596</v>
      </c>
    </row>
    <row r="120" spans="1:5" x14ac:dyDescent="0.3">
      <c r="A120" t="s">
        <v>205</v>
      </c>
      <c r="B120" t="s">
        <v>206</v>
      </c>
      <c r="C120">
        <v>81600</v>
      </c>
      <c r="D120" s="3">
        <v>43060.800439814811</v>
      </c>
      <c r="E120" s="3">
        <v>43049.002060185187</v>
      </c>
    </row>
    <row r="121" spans="1:5" x14ac:dyDescent="0.3">
      <c r="A121" t="s">
        <v>347</v>
      </c>
      <c r="B121" t="s">
        <v>371</v>
      </c>
      <c r="C121">
        <v>823388</v>
      </c>
      <c r="D121" s="3">
        <v>43060.800358796296</v>
      </c>
      <c r="E121" s="3">
        <v>43059.913587962961</v>
      </c>
    </row>
    <row r="122" spans="1:5" x14ac:dyDescent="0.3">
      <c r="A122" t="s">
        <v>188</v>
      </c>
      <c r="B122" t="s">
        <v>189</v>
      </c>
      <c r="C122">
        <v>354343</v>
      </c>
      <c r="D122" s="3">
        <v>43060.800428240742</v>
      </c>
      <c r="E122" s="3">
        <v>43055.659282407411</v>
      </c>
    </row>
    <row r="123" spans="1:5" x14ac:dyDescent="0.3">
      <c r="A123" t="s">
        <v>223</v>
      </c>
      <c r="B123" t="s">
        <v>224</v>
      </c>
      <c r="C123">
        <v>73364</v>
      </c>
      <c r="D123" s="3">
        <v>43060.800439814811</v>
      </c>
      <c r="E123" s="3">
        <v>43051.609675925924</v>
      </c>
    </row>
    <row r="124" spans="1:5" x14ac:dyDescent="0.3">
      <c r="A124" t="s">
        <v>138</v>
      </c>
      <c r="B124" t="s">
        <v>139</v>
      </c>
      <c r="C124">
        <v>36112</v>
      </c>
      <c r="D124" s="3">
        <v>43060.800405092596</v>
      </c>
      <c r="E124" s="3">
        <v>43048.996458333335</v>
      </c>
    </row>
    <row r="125" spans="1:5" x14ac:dyDescent="0.3">
      <c r="A125" t="s">
        <v>106</v>
      </c>
      <c r="B125" t="s">
        <v>107</v>
      </c>
      <c r="C125">
        <v>53707</v>
      </c>
      <c r="D125" s="3">
        <v>43060.800393518519</v>
      </c>
      <c r="E125" s="3">
        <v>43048.994884259257</v>
      </c>
    </row>
    <row r="126" spans="1:5" x14ac:dyDescent="0.3">
      <c r="A126" t="s">
        <v>140</v>
      </c>
      <c r="B126" t="s">
        <v>141</v>
      </c>
      <c r="C126">
        <v>164770</v>
      </c>
      <c r="D126" s="3">
        <v>43060.800405092596</v>
      </c>
      <c r="E126" s="3">
        <v>43049.002615740741</v>
      </c>
    </row>
  </sheetData>
  <sortState ref="A2:E126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3FE9-D9AF-4760-B9F1-7E64F5FA704F}">
  <dimension ref="A2:K9"/>
  <sheetViews>
    <sheetView tabSelected="1" zoomScale="80" zoomScaleNormal="80" workbookViewId="0">
      <selection activeCell="A4" sqref="A4"/>
    </sheetView>
  </sheetViews>
  <sheetFormatPr defaultRowHeight="14.4" x14ac:dyDescent="0.3"/>
  <cols>
    <col min="1" max="1" width="17.33203125" bestFit="1" customWidth="1"/>
    <col min="2" max="2" width="20.77734375" bestFit="1" customWidth="1"/>
    <col min="3" max="3" width="22.88671875" bestFit="1" customWidth="1"/>
    <col min="4" max="4" width="9.6640625" bestFit="1" customWidth="1"/>
    <col min="5" max="5" width="10.77734375" bestFit="1" customWidth="1"/>
    <col min="6" max="8" width="9.6640625" bestFit="1" customWidth="1"/>
    <col min="9" max="9" width="10.5546875" bestFit="1" customWidth="1"/>
    <col min="10" max="10" width="13" bestFit="1" customWidth="1"/>
    <col min="11" max="11" width="5.88671875" bestFit="1" customWidth="1"/>
    <col min="12" max="12" width="8.77734375" bestFit="1" customWidth="1"/>
    <col min="13" max="13" width="6.88671875" bestFit="1" customWidth="1"/>
    <col min="14" max="14" width="11.44140625" bestFit="1" customWidth="1"/>
    <col min="15" max="15" width="11" bestFit="1" customWidth="1"/>
    <col min="16" max="16" width="11.5546875" bestFit="1" customWidth="1"/>
    <col min="17" max="17" width="9.6640625" bestFit="1" customWidth="1"/>
    <col min="18" max="18" width="8.77734375" bestFit="1" customWidth="1"/>
    <col min="19" max="19" width="9.6640625" bestFit="1" customWidth="1"/>
    <col min="20" max="20" width="8.77734375" bestFit="1" customWidth="1"/>
    <col min="21" max="21" width="6.88671875" bestFit="1" customWidth="1"/>
    <col min="22" max="22" width="9.6640625" bestFit="1" customWidth="1"/>
    <col min="23" max="23" width="22.88671875" bestFit="1" customWidth="1"/>
    <col min="24" max="24" width="8.21875" bestFit="1" customWidth="1"/>
    <col min="25" max="25" width="6.88671875" bestFit="1" customWidth="1"/>
    <col min="26" max="26" width="9.77734375" bestFit="1" customWidth="1"/>
    <col min="27" max="27" width="11" bestFit="1" customWidth="1"/>
    <col min="28" max="28" width="9.6640625" bestFit="1" customWidth="1"/>
    <col min="29" max="29" width="11.44140625" bestFit="1" customWidth="1"/>
    <col min="30" max="30" width="9.77734375" bestFit="1" customWidth="1"/>
    <col min="31" max="31" width="9.6640625" bestFit="1" customWidth="1"/>
    <col min="32" max="32" width="12.44140625" bestFit="1" customWidth="1"/>
    <col min="33" max="33" width="22.88671875" bestFit="1" customWidth="1"/>
    <col min="34" max="34" width="8.77734375" bestFit="1" customWidth="1"/>
    <col min="35" max="35" width="11.44140625" bestFit="1" customWidth="1"/>
    <col min="36" max="36" width="9.77734375" bestFit="1" customWidth="1"/>
    <col min="37" max="37" width="9.6640625" bestFit="1" customWidth="1"/>
    <col min="38" max="38" width="8.21875" bestFit="1" customWidth="1"/>
    <col min="39" max="40" width="11.44140625" bestFit="1" customWidth="1"/>
    <col min="41" max="41" width="11.88671875" bestFit="1" customWidth="1"/>
    <col min="42" max="42" width="11" bestFit="1" customWidth="1"/>
    <col min="43" max="43" width="17.77734375" bestFit="1" customWidth="1"/>
    <col min="44" max="44" width="6.88671875" bestFit="1" customWidth="1"/>
    <col min="45" max="45" width="25.109375" bestFit="1" customWidth="1"/>
    <col min="46" max="46" width="11.44140625" bestFit="1" customWidth="1"/>
    <col min="47" max="47" width="9.6640625" bestFit="1" customWidth="1"/>
    <col min="48" max="48" width="10.77734375" bestFit="1" customWidth="1"/>
    <col min="49" max="49" width="8.77734375" bestFit="1" customWidth="1"/>
    <col min="50" max="50" width="6.88671875" bestFit="1" customWidth="1"/>
    <col min="51" max="51" width="9.6640625" bestFit="1" customWidth="1"/>
    <col min="52" max="52" width="22.109375" bestFit="1" customWidth="1"/>
    <col min="53" max="53" width="6.88671875" bestFit="1" customWidth="1"/>
    <col min="54" max="55" width="9.6640625" bestFit="1" customWidth="1"/>
    <col min="56" max="56" width="11" bestFit="1" customWidth="1"/>
    <col min="57" max="57" width="24" bestFit="1" customWidth="1"/>
    <col min="58" max="59" width="9.6640625" bestFit="1" customWidth="1"/>
    <col min="60" max="60" width="11.44140625" bestFit="1" customWidth="1"/>
    <col min="61" max="61" width="9.6640625" bestFit="1" customWidth="1"/>
    <col min="62" max="62" width="9.77734375" bestFit="1" customWidth="1"/>
    <col min="63" max="63" width="9.6640625" bestFit="1" customWidth="1"/>
    <col min="64" max="64" width="7.77734375" bestFit="1" customWidth="1"/>
    <col min="65" max="65" width="10.44140625" bestFit="1" customWidth="1"/>
    <col min="66" max="66" width="9.77734375" bestFit="1" customWidth="1"/>
    <col min="67" max="67" width="8.21875" bestFit="1" customWidth="1"/>
    <col min="68" max="68" width="6.88671875" bestFit="1" customWidth="1"/>
    <col min="69" max="69" width="9.6640625" bestFit="1" customWidth="1"/>
    <col min="70" max="70" width="8.77734375" bestFit="1" customWidth="1"/>
    <col min="71" max="71" width="6.88671875" bestFit="1" customWidth="1"/>
    <col min="72" max="72" width="10.5546875" bestFit="1" customWidth="1"/>
    <col min="73" max="73" width="8.88671875" bestFit="1" customWidth="1"/>
    <col min="74" max="74" width="7.77734375" bestFit="1" customWidth="1"/>
    <col min="75" max="75" width="10" bestFit="1" customWidth="1"/>
    <col min="76" max="76" width="9.5546875" bestFit="1" customWidth="1"/>
    <col min="77" max="77" width="8.77734375" bestFit="1" customWidth="1"/>
    <col min="78" max="78" width="13" bestFit="1" customWidth="1"/>
    <col min="79" max="79" width="8.77734375" bestFit="1" customWidth="1"/>
    <col min="80" max="80" width="5.88671875" bestFit="1" customWidth="1"/>
    <col min="81" max="81" width="10.44140625" bestFit="1" customWidth="1"/>
    <col min="82" max="82" width="13.33203125" bestFit="1" customWidth="1"/>
    <col min="83" max="83" width="11.5546875" bestFit="1" customWidth="1"/>
    <col min="84" max="84" width="10" bestFit="1" customWidth="1"/>
    <col min="85" max="86" width="12.33203125" bestFit="1" customWidth="1"/>
    <col min="87" max="87" width="15" bestFit="1" customWidth="1"/>
    <col min="88" max="88" width="9.44140625" bestFit="1" customWidth="1"/>
    <col min="89" max="89" width="12.109375" bestFit="1" customWidth="1"/>
    <col min="90" max="90" width="11.33203125" bestFit="1" customWidth="1"/>
    <col min="91" max="91" width="13.88671875" bestFit="1" customWidth="1"/>
    <col min="92" max="92" width="7.109375" bestFit="1" customWidth="1"/>
    <col min="93" max="93" width="9.5546875" bestFit="1" customWidth="1"/>
    <col min="94" max="94" width="10.33203125" bestFit="1" customWidth="1"/>
    <col min="95" max="95" width="13" bestFit="1" customWidth="1"/>
    <col min="97" max="97" width="11.33203125" bestFit="1" customWidth="1"/>
    <col min="98" max="98" width="15.21875" bestFit="1" customWidth="1"/>
    <col min="99" max="99" width="18.21875" bestFit="1" customWidth="1"/>
    <col min="100" max="100" width="9.21875" bestFit="1" customWidth="1"/>
    <col min="101" max="101" width="11.77734375" bestFit="1" customWidth="1"/>
    <col min="102" max="102" width="11.21875" bestFit="1" customWidth="1"/>
    <col min="103" max="103" width="13.77734375" bestFit="1" customWidth="1"/>
    <col min="104" max="104" width="11.109375" bestFit="1" customWidth="1"/>
    <col min="105" max="105" width="13.77734375" bestFit="1" customWidth="1"/>
    <col min="106" max="106" width="12.77734375" bestFit="1" customWidth="1"/>
    <col min="107" max="107" width="15.5546875" bestFit="1" customWidth="1"/>
    <col min="108" max="108" width="15.21875" bestFit="1" customWidth="1"/>
    <col min="109" max="109" width="17.88671875" bestFit="1" customWidth="1"/>
    <col min="110" max="110" width="9.5546875" bestFit="1" customWidth="1"/>
    <col min="111" max="111" width="12.21875" bestFit="1" customWidth="1"/>
    <col min="112" max="112" width="11.88671875" bestFit="1" customWidth="1"/>
    <col min="113" max="113" width="14.44140625" bestFit="1" customWidth="1"/>
    <col min="114" max="114" width="16.44140625" bestFit="1" customWidth="1"/>
    <col min="115" max="115" width="19.33203125" bestFit="1" customWidth="1"/>
    <col min="116" max="116" width="10.33203125" bestFit="1" customWidth="1"/>
    <col min="117" max="117" width="12.77734375" bestFit="1" customWidth="1"/>
    <col min="118" max="118" width="8.77734375" bestFit="1" customWidth="1"/>
    <col min="119" max="119" width="11.21875" bestFit="1" customWidth="1"/>
    <col min="120" max="120" width="8.33203125" bestFit="1" customWidth="1"/>
    <col min="121" max="121" width="10.77734375" bestFit="1" customWidth="1"/>
    <col min="122" max="123" width="12.44140625" bestFit="1" customWidth="1"/>
    <col min="124" max="124" width="15.109375" bestFit="1" customWidth="1"/>
    <col min="125" max="125" width="7.88671875" bestFit="1" customWidth="1"/>
    <col min="126" max="126" width="10.21875" bestFit="1" customWidth="1"/>
    <col min="127" max="127" width="8.77734375" bestFit="1" customWidth="1"/>
    <col min="128" max="128" width="11.33203125" bestFit="1" customWidth="1"/>
    <col min="129" max="129" width="6.6640625" bestFit="1" customWidth="1"/>
    <col min="130" max="130" width="9.109375" bestFit="1" customWidth="1"/>
    <col min="131" max="131" width="11" bestFit="1" customWidth="1"/>
    <col min="132" max="132" width="13.88671875" bestFit="1" customWidth="1"/>
    <col min="133" max="133" width="7.109375" bestFit="1" customWidth="1"/>
    <col min="134" max="134" width="9.44140625" bestFit="1" customWidth="1"/>
    <col min="135" max="135" width="10.21875" bestFit="1" customWidth="1"/>
    <col min="136" max="136" width="12.88671875" bestFit="1" customWidth="1"/>
    <col min="137" max="137" width="22.88671875" bestFit="1" customWidth="1"/>
    <col min="138" max="138" width="26" bestFit="1" customWidth="1"/>
    <col min="139" max="139" width="10.21875" bestFit="1" customWidth="1"/>
    <col min="140" max="140" width="12.88671875" bestFit="1" customWidth="1"/>
    <col min="141" max="141" width="10.109375" bestFit="1" customWidth="1"/>
    <col min="142" max="142" width="12.77734375" bestFit="1" customWidth="1"/>
    <col min="143" max="143" width="11.33203125" bestFit="1" customWidth="1"/>
    <col min="144" max="144" width="14" bestFit="1" customWidth="1"/>
    <col min="145" max="145" width="8.109375" bestFit="1" customWidth="1"/>
    <col min="146" max="146" width="10.5546875" bestFit="1" customWidth="1"/>
    <col min="147" max="147" width="16.5546875" bestFit="1" customWidth="1"/>
    <col min="148" max="148" width="19.44140625" bestFit="1" customWidth="1"/>
    <col min="149" max="149" width="11.109375" bestFit="1" customWidth="1"/>
    <col min="150" max="150" width="13.88671875" bestFit="1" customWidth="1"/>
  </cols>
  <sheetData>
    <row r="2" spans="1:11" x14ac:dyDescent="0.3">
      <c r="A2" s="7" t="s">
        <v>1</v>
      </c>
      <c r="B2" t="s">
        <v>20</v>
      </c>
    </row>
    <row r="4" spans="1:11" x14ac:dyDescent="0.3">
      <c r="B4" s="7" t="s">
        <v>353</v>
      </c>
    </row>
    <row r="5" spans="1:11" x14ac:dyDescent="0.3">
      <c r="A5" s="7" t="s">
        <v>354</v>
      </c>
      <c r="B5" t="s">
        <v>344</v>
      </c>
      <c r="C5" t="s">
        <v>297</v>
      </c>
      <c r="D5" t="s">
        <v>26</v>
      </c>
      <c r="E5" t="s">
        <v>298</v>
      </c>
      <c r="F5" t="s">
        <v>299</v>
      </c>
      <c r="G5" t="s">
        <v>300</v>
      </c>
      <c r="H5" t="s">
        <v>270</v>
      </c>
      <c r="I5" t="s">
        <v>350</v>
      </c>
      <c r="J5" t="s">
        <v>301</v>
      </c>
      <c r="K5" t="s">
        <v>302</v>
      </c>
    </row>
    <row r="6" spans="1:11" x14ac:dyDescent="0.3">
      <c r="A6" s="8" t="s">
        <v>344</v>
      </c>
    </row>
    <row r="7" spans="1:11" x14ac:dyDescent="0.3">
      <c r="A7" s="8" t="s">
        <v>303</v>
      </c>
    </row>
    <row r="8" spans="1:11" x14ac:dyDescent="0.3">
      <c r="A8" s="8" t="s">
        <v>304</v>
      </c>
    </row>
    <row r="9" spans="1:11" x14ac:dyDescent="0.3">
      <c r="A9" s="8" t="s">
        <v>305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A1B8E-5C44-417C-B050-8BF1C1D3133B}">
  <sheetPr codeName="Лист1"/>
  <dimension ref="A1:D122"/>
  <sheetViews>
    <sheetView topLeftCell="A49" zoomScale="90" zoomScaleNormal="90" workbookViewId="0">
      <selection activeCell="C59" sqref="C59"/>
    </sheetView>
  </sheetViews>
  <sheetFormatPr defaultRowHeight="14.4" x14ac:dyDescent="0.3"/>
  <cols>
    <col min="1" max="1" width="20.5546875" customWidth="1"/>
    <col min="2" max="2" width="14.77734375" bestFit="1" customWidth="1"/>
    <col min="3" max="3" width="25.88671875" bestFit="1" customWidth="1"/>
    <col min="4" max="4" width="21.2187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t="s">
        <v>7</v>
      </c>
      <c r="B2" s="4" t="s">
        <v>240</v>
      </c>
      <c r="C2" s="5" t="s">
        <v>22</v>
      </c>
      <c r="D2" t="s">
        <v>344</v>
      </c>
    </row>
    <row r="3" spans="1:4" x14ac:dyDescent="0.3">
      <c r="A3" t="s">
        <v>9</v>
      </c>
      <c r="B3" s="4" t="s">
        <v>240</v>
      </c>
      <c r="C3" s="5" t="s">
        <v>247</v>
      </c>
      <c r="D3" t="s">
        <v>344</v>
      </c>
    </row>
    <row r="4" spans="1:4" x14ac:dyDescent="0.3">
      <c r="A4" t="s">
        <v>10</v>
      </c>
      <c r="B4" s="4" t="s">
        <v>240</v>
      </c>
      <c r="C4" s="5" t="s">
        <v>24</v>
      </c>
      <c r="D4" t="s">
        <v>344</v>
      </c>
    </row>
    <row r="5" spans="1:4" x14ac:dyDescent="0.3">
      <c r="A5" t="s">
        <v>11</v>
      </c>
      <c r="B5" s="4" t="s">
        <v>240</v>
      </c>
      <c r="C5" s="5" t="s">
        <v>25</v>
      </c>
      <c r="D5" t="s">
        <v>344</v>
      </c>
    </row>
    <row r="6" spans="1:4" x14ac:dyDescent="0.3">
      <c r="A6" t="s">
        <v>35</v>
      </c>
      <c r="B6" s="4" t="s">
        <v>240</v>
      </c>
      <c r="C6" s="5" t="s">
        <v>26</v>
      </c>
      <c r="D6" t="s">
        <v>344</v>
      </c>
    </row>
    <row r="7" spans="1:4" x14ac:dyDescent="0.3">
      <c r="A7" t="s">
        <v>12</v>
      </c>
      <c r="B7" s="4" t="s">
        <v>240</v>
      </c>
      <c r="C7" s="5" t="s">
        <v>27</v>
      </c>
      <c r="D7" t="s">
        <v>344</v>
      </c>
    </row>
    <row r="8" spans="1:4" x14ac:dyDescent="0.3">
      <c r="A8" t="s">
        <v>13</v>
      </c>
      <c r="B8" s="4" t="s">
        <v>240</v>
      </c>
      <c r="C8" s="5" t="s">
        <v>28</v>
      </c>
      <c r="D8" t="s">
        <v>344</v>
      </c>
    </row>
    <row r="9" spans="1:4" x14ac:dyDescent="0.3">
      <c r="A9" t="s">
        <v>14</v>
      </c>
      <c r="B9" s="4" t="s">
        <v>240</v>
      </c>
      <c r="C9" s="5" t="s">
        <v>29</v>
      </c>
      <c r="D9" t="s">
        <v>344</v>
      </c>
    </row>
    <row r="10" spans="1:4" x14ac:dyDescent="0.3">
      <c r="A10" t="s">
        <v>15</v>
      </c>
      <c r="B10" t="s">
        <v>240</v>
      </c>
      <c r="C10" s="5" t="s">
        <v>344</v>
      </c>
      <c r="D10" s="5" t="s">
        <v>248</v>
      </c>
    </row>
    <row r="11" spans="1:4" x14ac:dyDescent="0.3">
      <c r="A11" t="s">
        <v>16</v>
      </c>
      <c r="B11" t="s">
        <v>240</v>
      </c>
      <c r="C11" s="5" t="s">
        <v>344</v>
      </c>
      <c r="D11" s="5" t="s">
        <v>249</v>
      </c>
    </row>
    <row r="12" spans="1:4" x14ac:dyDescent="0.3">
      <c r="A12" t="s">
        <v>6</v>
      </c>
      <c r="B12" t="s">
        <v>18</v>
      </c>
      <c r="C12" s="5" t="s">
        <v>21</v>
      </c>
      <c r="D12" t="s">
        <v>344</v>
      </c>
    </row>
    <row r="13" spans="1:4" x14ac:dyDescent="0.3">
      <c r="A13" t="s">
        <v>8</v>
      </c>
      <c r="B13" t="s">
        <v>18</v>
      </c>
      <c r="C13" s="5" t="s">
        <v>23</v>
      </c>
      <c r="D13" t="s">
        <v>344</v>
      </c>
    </row>
    <row r="14" spans="1:4" x14ac:dyDescent="0.3">
      <c r="A14" t="s">
        <v>44</v>
      </c>
      <c r="B14" t="s">
        <v>18</v>
      </c>
      <c r="C14" s="5" t="s">
        <v>250</v>
      </c>
      <c r="D14" t="s">
        <v>344</v>
      </c>
    </row>
    <row r="15" spans="1:4" x14ac:dyDescent="0.3">
      <c r="A15" t="s">
        <v>46</v>
      </c>
      <c r="B15" t="s">
        <v>18</v>
      </c>
      <c r="C15" s="5" t="s">
        <v>251</v>
      </c>
      <c r="D15" t="s">
        <v>344</v>
      </c>
    </row>
    <row r="16" spans="1:4" x14ac:dyDescent="0.3">
      <c r="A16" t="s">
        <v>48</v>
      </c>
      <c r="B16" t="s">
        <v>18</v>
      </c>
      <c r="C16" s="5" t="s">
        <v>252</v>
      </c>
      <c r="D16" t="s">
        <v>344</v>
      </c>
    </row>
    <row r="17" spans="1:4" x14ac:dyDescent="0.3">
      <c r="A17" t="s">
        <v>50</v>
      </c>
      <c r="B17" t="s">
        <v>18</v>
      </c>
      <c r="C17" s="5" t="s">
        <v>253</v>
      </c>
      <c r="D17" t="s">
        <v>344</v>
      </c>
    </row>
    <row r="18" spans="1:4" x14ac:dyDescent="0.3">
      <c r="A18" t="s">
        <v>52</v>
      </c>
      <c r="B18" t="s">
        <v>18</v>
      </c>
      <c r="C18" s="5" t="s">
        <v>254</v>
      </c>
      <c r="D18" t="s">
        <v>344</v>
      </c>
    </row>
    <row r="19" spans="1:4" x14ac:dyDescent="0.3">
      <c r="A19" t="s">
        <v>54</v>
      </c>
      <c r="B19" t="s">
        <v>18</v>
      </c>
      <c r="C19" s="5" t="s">
        <v>255</v>
      </c>
      <c r="D19" t="s">
        <v>344</v>
      </c>
    </row>
    <row r="20" spans="1:4" x14ac:dyDescent="0.3">
      <c r="A20" t="s">
        <v>56</v>
      </c>
      <c r="B20" t="s">
        <v>18</v>
      </c>
      <c r="C20" s="5" t="s">
        <v>256</v>
      </c>
      <c r="D20" t="s">
        <v>344</v>
      </c>
    </row>
    <row r="21" spans="1:4" x14ac:dyDescent="0.3">
      <c r="A21" t="s">
        <v>58</v>
      </c>
      <c r="B21" t="s">
        <v>18</v>
      </c>
      <c r="C21" s="5" t="s">
        <v>257</v>
      </c>
      <c r="D21" t="s">
        <v>344</v>
      </c>
    </row>
    <row r="22" spans="1:4" x14ac:dyDescent="0.3">
      <c r="A22" t="s">
        <v>60</v>
      </c>
      <c r="B22" t="s">
        <v>18</v>
      </c>
      <c r="C22" s="5" t="s">
        <v>258</v>
      </c>
      <c r="D22" t="s">
        <v>344</v>
      </c>
    </row>
    <row r="23" spans="1:4" x14ac:dyDescent="0.3">
      <c r="A23" t="s">
        <v>345</v>
      </c>
      <c r="B23" t="s">
        <v>18</v>
      </c>
      <c r="C23" s="5" t="s">
        <v>344</v>
      </c>
      <c r="D23" t="s">
        <v>346</v>
      </c>
    </row>
    <row r="24" spans="1:4" x14ac:dyDescent="0.3">
      <c r="A24" t="s">
        <v>62</v>
      </c>
      <c r="B24" t="s">
        <v>18</v>
      </c>
      <c r="C24" s="5" t="s">
        <v>344</v>
      </c>
      <c r="D24" s="5" t="s">
        <v>259</v>
      </c>
    </row>
    <row r="25" spans="1:4" x14ac:dyDescent="0.3">
      <c r="A25" t="s">
        <v>64</v>
      </c>
      <c r="B25" t="s">
        <v>18</v>
      </c>
      <c r="C25" s="5" t="s">
        <v>344</v>
      </c>
      <c r="D25" s="5" t="s">
        <v>260</v>
      </c>
    </row>
    <row r="26" spans="1:4" x14ac:dyDescent="0.3">
      <c r="A26" t="s">
        <v>66</v>
      </c>
      <c r="B26" t="s">
        <v>18</v>
      </c>
      <c r="C26" s="5" t="s">
        <v>344</v>
      </c>
      <c r="D26" s="5" t="s">
        <v>261</v>
      </c>
    </row>
    <row r="27" spans="1:4" x14ac:dyDescent="0.3">
      <c r="A27" t="s">
        <v>68</v>
      </c>
      <c r="B27" t="s">
        <v>241</v>
      </c>
      <c r="C27" s="5" t="s">
        <v>262</v>
      </c>
      <c r="D27" t="s">
        <v>344</v>
      </c>
    </row>
    <row r="28" spans="1:4" x14ac:dyDescent="0.3">
      <c r="A28" t="s">
        <v>70</v>
      </c>
      <c r="B28" t="s">
        <v>241</v>
      </c>
      <c r="C28" s="5" t="s">
        <v>263</v>
      </c>
      <c r="D28" t="s">
        <v>344</v>
      </c>
    </row>
    <row r="29" spans="1:4" x14ac:dyDescent="0.3">
      <c r="A29" t="s">
        <v>72</v>
      </c>
      <c r="B29" t="s">
        <v>241</v>
      </c>
      <c r="C29" s="5" t="s">
        <v>264</v>
      </c>
      <c r="D29" t="s">
        <v>344</v>
      </c>
    </row>
    <row r="30" spans="1:4" x14ac:dyDescent="0.3">
      <c r="A30" t="s">
        <v>74</v>
      </c>
      <c r="B30" t="s">
        <v>241</v>
      </c>
      <c r="C30" s="5" t="s">
        <v>265</v>
      </c>
      <c r="D30" t="s">
        <v>344</v>
      </c>
    </row>
    <row r="31" spans="1:4" x14ac:dyDescent="0.3">
      <c r="A31" t="s">
        <v>76</v>
      </c>
      <c r="B31" t="s">
        <v>241</v>
      </c>
      <c r="C31" s="5" t="s">
        <v>266</v>
      </c>
      <c r="D31" t="s">
        <v>344</v>
      </c>
    </row>
    <row r="32" spans="1:4" x14ac:dyDescent="0.3">
      <c r="A32" t="s">
        <v>78</v>
      </c>
      <c r="B32" t="s">
        <v>241</v>
      </c>
      <c r="C32" s="5" t="s">
        <v>267</v>
      </c>
      <c r="D32" t="s">
        <v>344</v>
      </c>
    </row>
    <row r="33" spans="1:4" x14ac:dyDescent="0.3">
      <c r="A33" t="s">
        <v>80</v>
      </c>
      <c r="B33" t="s">
        <v>241</v>
      </c>
      <c r="C33" s="5" t="s">
        <v>268</v>
      </c>
      <c r="D33" t="s">
        <v>344</v>
      </c>
    </row>
    <row r="34" spans="1:4" x14ac:dyDescent="0.3">
      <c r="A34" t="s">
        <v>82</v>
      </c>
      <c r="B34" t="s">
        <v>241</v>
      </c>
      <c r="C34" s="5" t="s">
        <v>27</v>
      </c>
      <c r="D34" t="s">
        <v>344</v>
      </c>
    </row>
    <row r="35" spans="1:4" x14ac:dyDescent="0.3">
      <c r="A35" t="s">
        <v>84</v>
      </c>
      <c r="B35" t="s">
        <v>241</v>
      </c>
      <c r="C35" s="5" t="s">
        <v>269</v>
      </c>
      <c r="D35" t="s">
        <v>344</v>
      </c>
    </row>
    <row r="36" spans="1:4" x14ac:dyDescent="0.3">
      <c r="A36" t="s">
        <v>86</v>
      </c>
      <c r="B36" t="s">
        <v>241</v>
      </c>
      <c r="C36" s="5" t="s">
        <v>270</v>
      </c>
      <c r="D36" t="s">
        <v>344</v>
      </c>
    </row>
    <row r="37" spans="1:4" x14ac:dyDescent="0.3">
      <c r="A37" t="s">
        <v>88</v>
      </c>
      <c r="B37" t="s">
        <v>241</v>
      </c>
      <c r="C37" s="5" t="s">
        <v>271</v>
      </c>
      <c r="D37" t="s">
        <v>344</v>
      </c>
    </row>
    <row r="38" spans="1:4" x14ac:dyDescent="0.3">
      <c r="A38" t="s">
        <v>90</v>
      </c>
      <c r="B38" t="s">
        <v>241</v>
      </c>
      <c r="C38" s="5" t="s">
        <v>272</v>
      </c>
      <c r="D38" t="s">
        <v>344</v>
      </c>
    </row>
    <row r="39" spans="1:4" x14ac:dyDescent="0.3">
      <c r="A39" t="s">
        <v>92</v>
      </c>
      <c r="B39" t="s">
        <v>241</v>
      </c>
      <c r="C39" s="5" t="s">
        <v>273</v>
      </c>
      <c r="D39" t="s">
        <v>344</v>
      </c>
    </row>
    <row r="40" spans="1:4" x14ac:dyDescent="0.3">
      <c r="A40" t="s">
        <v>94</v>
      </c>
      <c r="B40" t="s">
        <v>241</v>
      </c>
      <c r="C40" s="5" t="s">
        <v>274</v>
      </c>
      <c r="D40" t="s">
        <v>344</v>
      </c>
    </row>
    <row r="41" spans="1:4" x14ac:dyDescent="0.3">
      <c r="A41" t="s">
        <v>96</v>
      </c>
      <c r="B41" t="s">
        <v>241</v>
      </c>
      <c r="C41" s="5" t="s">
        <v>344</v>
      </c>
      <c r="D41" s="5" t="s">
        <v>275</v>
      </c>
    </row>
    <row r="42" spans="1:4" x14ac:dyDescent="0.3">
      <c r="A42" t="s">
        <v>98</v>
      </c>
      <c r="B42" t="s">
        <v>241</v>
      </c>
      <c r="C42" s="5" t="s">
        <v>344</v>
      </c>
      <c r="D42" s="5" t="s">
        <v>276</v>
      </c>
    </row>
    <row r="43" spans="1:4" x14ac:dyDescent="0.3">
      <c r="A43" t="s">
        <v>100</v>
      </c>
      <c r="B43" t="s">
        <v>241</v>
      </c>
      <c r="C43" s="5" t="s">
        <v>344</v>
      </c>
      <c r="D43" s="5" t="s">
        <v>277</v>
      </c>
    </row>
    <row r="44" spans="1:4" x14ac:dyDescent="0.3">
      <c r="A44" t="s">
        <v>102</v>
      </c>
      <c r="B44" t="s">
        <v>241</v>
      </c>
      <c r="C44" s="5" t="s">
        <v>344</v>
      </c>
      <c r="D44" s="5" t="s">
        <v>278</v>
      </c>
    </row>
    <row r="45" spans="1:4" x14ac:dyDescent="0.3">
      <c r="A45" t="s">
        <v>104</v>
      </c>
      <c r="B45" t="s">
        <v>241</v>
      </c>
      <c r="C45" s="5" t="s">
        <v>344</v>
      </c>
      <c r="D45" s="5" t="s">
        <v>279</v>
      </c>
    </row>
    <row r="46" spans="1:4" x14ac:dyDescent="0.3">
      <c r="A46" t="s">
        <v>106</v>
      </c>
      <c r="B46" t="s">
        <v>241</v>
      </c>
      <c r="C46" s="5" t="s">
        <v>344</v>
      </c>
      <c r="D46" s="5" t="s">
        <v>280</v>
      </c>
    </row>
    <row r="47" spans="1:4" x14ac:dyDescent="0.3">
      <c r="A47" t="s">
        <v>108</v>
      </c>
      <c r="B47" t="s">
        <v>242</v>
      </c>
      <c r="C47" s="5" t="s">
        <v>281</v>
      </c>
      <c r="D47" t="s">
        <v>344</v>
      </c>
    </row>
    <row r="48" spans="1:4" x14ac:dyDescent="0.3">
      <c r="A48" t="s">
        <v>110</v>
      </c>
      <c r="B48" t="s">
        <v>242</v>
      </c>
      <c r="C48" s="5" t="s">
        <v>282</v>
      </c>
      <c r="D48" t="s">
        <v>344</v>
      </c>
    </row>
    <row r="49" spans="1:4" x14ac:dyDescent="0.3">
      <c r="A49" t="s">
        <v>112</v>
      </c>
      <c r="B49" t="s">
        <v>242</v>
      </c>
      <c r="C49" s="5" t="s">
        <v>283</v>
      </c>
      <c r="D49" t="s">
        <v>344</v>
      </c>
    </row>
    <row r="50" spans="1:4" x14ac:dyDescent="0.3">
      <c r="A50" t="s">
        <v>114</v>
      </c>
      <c r="B50" t="s">
        <v>242</v>
      </c>
      <c r="C50" s="5" t="s">
        <v>284</v>
      </c>
      <c r="D50" t="s">
        <v>344</v>
      </c>
    </row>
    <row r="51" spans="1:4" x14ac:dyDescent="0.3">
      <c r="A51" t="s">
        <v>116</v>
      </c>
      <c r="B51" t="s">
        <v>242</v>
      </c>
      <c r="C51" s="5" t="s">
        <v>285</v>
      </c>
      <c r="D51" t="s">
        <v>344</v>
      </c>
    </row>
    <row r="52" spans="1:4" x14ac:dyDescent="0.3">
      <c r="A52" t="s">
        <v>118</v>
      </c>
      <c r="B52" t="s">
        <v>242</v>
      </c>
      <c r="C52" s="5" t="s">
        <v>286</v>
      </c>
      <c r="D52" t="s">
        <v>344</v>
      </c>
    </row>
    <row r="53" spans="1:4" x14ac:dyDescent="0.3">
      <c r="A53" t="s">
        <v>120</v>
      </c>
      <c r="B53" t="s">
        <v>242</v>
      </c>
      <c r="C53" s="5" t="s">
        <v>287</v>
      </c>
      <c r="D53" t="s">
        <v>344</v>
      </c>
    </row>
    <row r="54" spans="1:4" x14ac:dyDescent="0.3">
      <c r="A54" t="s">
        <v>122</v>
      </c>
      <c r="B54" t="s">
        <v>242</v>
      </c>
      <c r="C54" s="5" t="s">
        <v>344</v>
      </c>
      <c r="D54" s="5" t="s">
        <v>288</v>
      </c>
    </row>
    <row r="55" spans="1:4" x14ac:dyDescent="0.3">
      <c r="A55" t="s">
        <v>124</v>
      </c>
      <c r="B55" t="s">
        <v>242</v>
      </c>
      <c r="C55" s="5" t="s">
        <v>344</v>
      </c>
      <c r="D55" s="5" t="s">
        <v>289</v>
      </c>
    </row>
    <row r="56" spans="1:4" x14ac:dyDescent="0.3">
      <c r="A56" t="s">
        <v>126</v>
      </c>
      <c r="B56" t="s">
        <v>242</v>
      </c>
      <c r="C56" s="5" t="s">
        <v>344</v>
      </c>
      <c r="D56" s="5" t="s">
        <v>290</v>
      </c>
    </row>
    <row r="57" spans="1:4" x14ac:dyDescent="0.3">
      <c r="A57" t="s">
        <v>128</v>
      </c>
      <c r="B57" t="s">
        <v>242</v>
      </c>
      <c r="C57" s="5" t="s">
        <v>344</v>
      </c>
      <c r="D57" s="5" t="s">
        <v>291</v>
      </c>
    </row>
    <row r="58" spans="1:4" x14ac:dyDescent="0.3">
      <c r="A58" t="s">
        <v>130</v>
      </c>
      <c r="B58" t="s">
        <v>19</v>
      </c>
      <c r="C58" s="5" t="s">
        <v>380</v>
      </c>
      <c r="D58" t="s">
        <v>344</v>
      </c>
    </row>
    <row r="59" spans="1:4" x14ac:dyDescent="0.3">
      <c r="A59" t="s">
        <v>132</v>
      </c>
      <c r="B59" t="s">
        <v>19</v>
      </c>
      <c r="C59" s="5" t="s">
        <v>292</v>
      </c>
      <c r="D59" t="s">
        <v>344</v>
      </c>
    </row>
    <row r="60" spans="1:4" x14ac:dyDescent="0.3">
      <c r="A60" t="s">
        <v>134</v>
      </c>
      <c r="B60" t="s">
        <v>19</v>
      </c>
      <c r="C60" s="5" t="s">
        <v>293</v>
      </c>
      <c r="D60" t="s">
        <v>344</v>
      </c>
    </row>
    <row r="61" spans="1:4" x14ac:dyDescent="0.3">
      <c r="A61" t="s">
        <v>347</v>
      </c>
      <c r="B61" t="s">
        <v>19</v>
      </c>
      <c r="C61" s="5" t="s">
        <v>344</v>
      </c>
      <c r="D61" t="s">
        <v>348</v>
      </c>
    </row>
    <row r="62" spans="1:4" x14ac:dyDescent="0.3">
      <c r="A62" t="s">
        <v>136</v>
      </c>
      <c r="B62" t="s">
        <v>19</v>
      </c>
      <c r="C62" s="5" t="s">
        <v>294</v>
      </c>
      <c r="D62" t="s">
        <v>344</v>
      </c>
    </row>
    <row r="63" spans="1:4" x14ac:dyDescent="0.3">
      <c r="A63" t="s">
        <v>342</v>
      </c>
      <c r="B63" t="s">
        <v>19</v>
      </c>
      <c r="C63" s="6" t="s">
        <v>30</v>
      </c>
      <c r="D63" s="6" t="s">
        <v>30</v>
      </c>
    </row>
    <row r="64" spans="1:4" x14ac:dyDescent="0.3">
      <c r="A64" t="s">
        <v>343</v>
      </c>
      <c r="B64" t="s">
        <v>19</v>
      </c>
      <c r="C64" s="6" t="s">
        <v>30</v>
      </c>
      <c r="D64" s="6" t="s">
        <v>30</v>
      </c>
    </row>
    <row r="65" spans="1:4" x14ac:dyDescent="0.3">
      <c r="A65" t="s">
        <v>138</v>
      </c>
      <c r="B65" t="s">
        <v>19</v>
      </c>
      <c r="C65" s="5" t="s">
        <v>344</v>
      </c>
      <c r="D65" s="5" t="s">
        <v>295</v>
      </c>
    </row>
    <row r="66" spans="1:4" x14ac:dyDescent="0.3">
      <c r="A66" t="s">
        <v>140</v>
      </c>
      <c r="B66" t="s">
        <v>19</v>
      </c>
      <c r="C66" s="5" t="s">
        <v>344</v>
      </c>
      <c r="D66" s="5" t="s">
        <v>296</v>
      </c>
    </row>
    <row r="67" spans="1:4" x14ac:dyDescent="0.3">
      <c r="A67" t="s">
        <v>142</v>
      </c>
      <c r="B67" t="s">
        <v>20</v>
      </c>
      <c r="C67" s="5" t="s">
        <v>297</v>
      </c>
      <c r="D67" t="s">
        <v>344</v>
      </c>
    </row>
    <row r="68" spans="1:4" x14ac:dyDescent="0.3">
      <c r="A68" t="s">
        <v>17</v>
      </c>
      <c r="B68" t="s">
        <v>20</v>
      </c>
      <c r="C68" s="5" t="s">
        <v>26</v>
      </c>
      <c r="D68" t="s">
        <v>344</v>
      </c>
    </row>
    <row r="69" spans="1:4" x14ac:dyDescent="0.3">
      <c r="A69" t="s">
        <v>145</v>
      </c>
      <c r="B69" t="s">
        <v>20</v>
      </c>
      <c r="C69" s="5" t="s">
        <v>298</v>
      </c>
      <c r="D69" t="s">
        <v>344</v>
      </c>
    </row>
    <row r="70" spans="1:4" x14ac:dyDescent="0.3">
      <c r="A70" t="s">
        <v>147</v>
      </c>
      <c r="B70" t="s">
        <v>20</v>
      </c>
      <c r="C70" s="5" t="s">
        <v>299</v>
      </c>
      <c r="D70" t="s">
        <v>344</v>
      </c>
    </row>
    <row r="71" spans="1:4" x14ac:dyDescent="0.3">
      <c r="A71" t="s">
        <v>149</v>
      </c>
      <c r="B71" t="s">
        <v>20</v>
      </c>
      <c r="C71" s="5" t="s">
        <v>300</v>
      </c>
      <c r="D71" t="s">
        <v>344</v>
      </c>
    </row>
    <row r="72" spans="1:4" x14ac:dyDescent="0.3">
      <c r="A72" t="s">
        <v>86</v>
      </c>
      <c r="B72" t="s">
        <v>20</v>
      </c>
      <c r="C72" s="5" t="s">
        <v>270</v>
      </c>
      <c r="D72" t="s">
        <v>344</v>
      </c>
    </row>
    <row r="73" spans="1:4" x14ac:dyDescent="0.3">
      <c r="A73" t="s">
        <v>152</v>
      </c>
      <c r="B73" t="s">
        <v>20</v>
      </c>
      <c r="C73" s="5" t="s">
        <v>301</v>
      </c>
      <c r="D73" t="s">
        <v>344</v>
      </c>
    </row>
    <row r="74" spans="1:4" x14ac:dyDescent="0.3">
      <c r="A74" t="s">
        <v>154</v>
      </c>
      <c r="B74" t="s">
        <v>20</v>
      </c>
      <c r="C74" s="5" t="s">
        <v>302</v>
      </c>
      <c r="D74" t="s">
        <v>344</v>
      </c>
    </row>
    <row r="75" spans="1:4" x14ac:dyDescent="0.3">
      <c r="A75" t="s">
        <v>349</v>
      </c>
      <c r="B75" t="s">
        <v>20</v>
      </c>
      <c r="C75" s="5" t="s">
        <v>350</v>
      </c>
      <c r="D75" t="s">
        <v>344</v>
      </c>
    </row>
    <row r="76" spans="1:4" x14ac:dyDescent="0.3">
      <c r="A76" t="s">
        <v>156</v>
      </c>
      <c r="B76" t="s">
        <v>20</v>
      </c>
      <c r="C76" s="5" t="s">
        <v>344</v>
      </c>
      <c r="D76" s="5" t="s">
        <v>303</v>
      </c>
    </row>
    <row r="77" spans="1:4" x14ac:dyDescent="0.3">
      <c r="A77" t="s">
        <v>158</v>
      </c>
      <c r="B77" t="s">
        <v>20</v>
      </c>
      <c r="C77" s="5" t="s">
        <v>344</v>
      </c>
      <c r="D77" s="5" t="s">
        <v>304</v>
      </c>
    </row>
    <row r="78" spans="1:4" x14ac:dyDescent="0.3">
      <c r="A78" t="s">
        <v>160</v>
      </c>
      <c r="B78" t="s">
        <v>20</v>
      </c>
      <c r="C78" s="5" t="s">
        <v>344</v>
      </c>
      <c r="D78" s="5" t="s">
        <v>305</v>
      </c>
    </row>
    <row r="79" spans="1:4" x14ac:dyDescent="0.3">
      <c r="A79" t="s">
        <v>162</v>
      </c>
      <c r="B79" t="s">
        <v>243</v>
      </c>
      <c r="C79" s="5" t="s">
        <v>306</v>
      </c>
      <c r="D79" t="s">
        <v>344</v>
      </c>
    </row>
    <row r="80" spans="1:4" x14ac:dyDescent="0.3">
      <c r="A80" t="s">
        <v>164</v>
      </c>
      <c r="B80" t="s">
        <v>243</v>
      </c>
      <c r="C80" s="5" t="s">
        <v>307</v>
      </c>
      <c r="D80" t="s">
        <v>344</v>
      </c>
    </row>
    <row r="81" spans="1:4" x14ac:dyDescent="0.3">
      <c r="A81" t="s">
        <v>166</v>
      </c>
      <c r="B81" t="s">
        <v>243</v>
      </c>
      <c r="C81" s="5" t="s">
        <v>308</v>
      </c>
      <c r="D81" t="s">
        <v>344</v>
      </c>
    </row>
    <row r="82" spans="1:4" x14ac:dyDescent="0.3">
      <c r="A82" t="s">
        <v>168</v>
      </c>
      <c r="B82" t="s">
        <v>243</v>
      </c>
      <c r="C82" s="5" t="s">
        <v>309</v>
      </c>
      <c r="D82" t="s">
        <v>344</v>
      </c>
    </row>
    <row r="83" spans="1:4" x14ac:dyDescent="0.3">
      <c r="A83" t="s">
        <v>170</v>
      </c>
      <c r="B83" t="s">
        <v>243</v>
      </c>
      <c r="C83" s="5" t="s">
        <v>310</v>
      </c>
      <c r="D83" t="s">
        <v>344</v>
      </c>
    </row>
    <row r="84" spans="1:4" x14ac:dyDescent="0.3">
      <c r="A84" t="s">
        <v>172</v>
      </c>
      <c r="B84" t="s">
        <v>243</v>
      </c>
      <c r="C84" s="5" t="s">
        <v>311</v>
      </c>
      <c r="D84" t="s">
        <v>344</v>
      </c>
    </row>
    <row r="85" spans="1:4" x14ac:dyDescent="0.3">
      <c r="A85" t="s">
        <v>174</v>
      </c>
      <c r="B85" t="s">
        <v>243</v>
      </c>
      <c r="C85" s="5" t="s">
        <v>312</v>
      </c>
      <c r="D85" t="s">
        <v>344</v>
      </c>
    </row>
    <row r="86" spans="1:4" x14ac:dyDescent="0.3">
      <c r="A86" t="s">
        <v>176</v>
      </c>
      <c r="B86" t="s">
        <v>243</v>
      </c>
      <c r="C86" s="5" t="s">
        <v>313</v>
      </c>
      <c r="D86" t="s">
        <v>344</v>
      </c>
    </row>
    <row r="87" spans="1:4" x14ac:dyDescent="0.3">
      <c r="A87" t="s">
        <v>178</v>
      </c>
      <c r="B87" t="s">
        <v>243</v>
      </c>
      <c r="C87" s="5" t="s">
        <v>314</v>
      </c>
      <c r="D87" t="s">
        <v>344</v>
      </c>
    </row>
    <row r="88" spans="1:4" x14ac:dyDescent="0.3">
      <c r="A88" t="s">
        <v>180</v>
      </c>
      <c r="B88" t="s">
        <v>243</v>
      </c>
      <c r="C88" s="5" t="s">
        <v>315</v>
      </c>
      <c r="D88" t="s">
        <v>344</v>
      </c>
    </row>
    <row r="89" spans="1:4" x14ac:dyDescent="0.3">
      <c r="A89" t="s">
        <v>182</v>
      </c>
      <c r="B89" t="s">
        <v>243</v>
      </c>
      <c r="C89" s="5" t="s">
        <v>316</v>
      </c>
      <c r="D89" t="s">
        <v>344</v>
      </c>
    </row>
    <row r="90" spans="1:4" x14ac:dyDescent="0.3">
      <c r="A90" t="s">
        <v>184</v>
      </c>
      <c r="B90" t="s">
        <v>243</v>
      </c>
      <c r="C90" s="5" t="s">
        <v>257</v>
      </c>
      <c r="D90" t="s">
        <v>344</v>
      </c>
    </row>
    <row r="91" spans="1:4" x14ac:dyDescent="0.3">
      <c r="A91" t="s">
        <v>358</v>
      </c>
      <c r="B91" t="s">
        <v>243</v>
      </c>
      <c r="C91" s="11" t="s">
        <v>344</v>
      </c>
      <c r="D91" s="11" t="s">
        <v>359</v>
      </c>
    </row>
    <row r="92" spans="1:4" x14ac:dyDescent="0.3">
      <c r="A92" t="s">
        <v>351</v>
      </c>
      <c r="B92" t="s">
        <v>243</v>
      </c>
      <c r="C92" s="5" t="s">
        <v>344</v>
      </c>
      <c r="D92" t="s">
        <v>352</v>
      </c>
    </row>
    <row r="93" spans="1:4" x14ac:dyDescent="0.3">
      <c r="A93" t="s">
        <v>186</v>
      </c>
      <c r="B93" t="s">
        <v>243</v>
      </c>
      <c r="C93" s="5" t="s">
        <v>344</v>
      </c>
      <c r="D93" s="5" t="s">
        <v>317</v>
      </c>
    </row>
    <row r="94" spans="1:4" x14ac:dyDescent="0.3">
      <c r="A94" t="s">
        <v>188</v>
      </c>
      <c r="B94" t="s">
        <v>243</v>
      </c>
      <c r="C94" s="5" t="s">
        <v>344</v>
      </c>
      <c r="D94" s="5" t="s">
        <v>318</v>
      </c>
    </row>
    <row r="95" spans="1:4" x14ac:dyDescent="0.3">
      <c r="A95" t="s">
        <v>190</v>
      </c>
      <c r="B95" t="s">
        <v>244</v>
      </c>
      <c r="C95" s="5" t="s">
        <v>319</v>
      </c>
      <c r="D95" t="s">
        <v>344</v>
      </c>
    </row>
    <row r="96" spans="1:4" x14ac:dyDescent="0.3">
      <c r="A96" t="s">
        <v>10</v>
      </c>
      <c r="B96" t="s">
        <v>244</v>
      </c>
      <c r="C96" s="5" t="s">
        <v>24</v>
      </c>
      <c r="D96" t="s">
        <v>344</v>
      </c>
    </row>
    <row r="97" spans="1:4" x14ac:dyDescent="0.3">
      <c r="A97" t="s">
        <v>193</v>
      </c>
      <c r="B97" t="s">
        <v>244</v>
      </c>
      <c r="C97" s="5" t="s">
        <v>320</v>
      </c>
      <c r="D97" t="s">
        <v>344</v>
      </c>
    </row>
    <row r="98" spans="1:4" x14ac:dyDescent="0.3">
      <c r="A98" t="s">
        <v>195</v>
      </c>
      <c r="B98" t="s">
        <v>244</v>
      </c>
      <c r="C98" s="5" t="s">
        <v>321</v>
      </c>
      <c r="D98" t="s">
        <v>352</v>
      </c>
    </row>
    <row r="99" spans="1:4" x14ac:dyDescent="0.3">
      <c r="A99" t="s">
        <v>197</v>
      </c>
      <c r="B99" t="s">
        <v>244</v>
      </c>
      <c r="C99" s="5" t="s">
        <v>322</v>
      </c>
      <c r="D99" t="s">
        <v>344</v>
      </c>
    </row>
    <row r="100" spans="1:4" x14ac:dyDescent="0.3">
      <c r="A100" t="s">
        <v>199</v>
      </c>
      <c r="B100" t="s">
        <v>244</v>
      </c>
      <c r="C100" s="5" t="s">
        <v>323</v>
      </c>
      <c r="D100" t="s">
        <v>344</v>
      </c>
    </row>
    <row r="101" spans="1:4" x14ac:dyDescent="0.3">
      <c r="A101" t="s">
        <v>201</v>
      </c>
      <c r="B101" t="s">
        <v>244</v>
      </c>
      <c r="C101" s="5" t="s">
        <v>344</v>
      </c>
      <c r="D101" s="5" t="s">
        <v>324</v>
      </c>
    </row>
    <row r="102" spans="1:4" x14ac:dyDescent="0.3">
      <c r="A102" t="s">
        <v>203</v>
      </c>
      <c r="B102" t="s">
        <v>244</v>
      </c>
      <c r="C102" s="5" t="s">
        <v>344</v>
      </c>
      <c r="D102" s="5" t="s">
        <v>325</v>
      </c>
    </row>
    <row r="103" spans="1:4" x14ac:dyDescent="0.3">
      <c r="A103" t="s">
        <v>205</v>
      </c>
      <c r="B103" t="s">
        <v>244</v>
      </c>
      <c r="C103" s="5" t="s">
        <v>344</v>
      </c>
      <c r="D103" s="5" t="s">
        <v>326</v>
      </c>
    </row>
    <row r="104" spans="1:4" x14ac:dyDescent="0.3">
      <c r="A104" t="s">
        <v>207</v>
      </c>
      <c r="B104" t="s">
        <v>245</v>
      </c>
      <c r="C104" s="5" t="s">
        <v>327</v>
      </c>
      <c r="D104" t="s">
        <v>344</v>
      </c>
    </row>
    <row r="105" spans="1:4" x14ac:dyDescent="0.3">
      <c r="A105" t="s">
        <v>209</v>
      </c>
      <c r="B105" t="s">
        <v>245</v>
      </c>
      <c r="C105" s="5" t="s">
        <v>328</v>
      </c>
      <c r="D105" t="s">
        <v>344</v>
      </c>
    </row>
    <row r="106" spans="1:4" x14ac:dyDescent="0.3">
      <c r="A106" t="s">
        <v>211</v>
      </c>
      <c r="B106" t="s">
        <v>245</v>
      </c>
      <c r="C106" s="5" t="s">
        <v>329</v>
      </c>
      <c r="D106" t="s">
        <v>344</v>
      </c>
    </row>
    <row r="107" spans="1:4" x14ac:dyDescent="0.3">
      <c r="A107" t="s">
        <v>213</v>
      </c>
      <c r="B107" t="s">
        <v>245</v>
      </c>
      <c r="C107" s="5" t="s">
        <v>330</v>
      </c>
      <c r="D107" t="s">
        <v>344</v>
      </c>
    </row>
    <row r="108" spans="1:4" x14ac:dyDescent="0.3">
      <c r="A108" t="s">
        <v>215</v>
      </c>
      <c r="B108" t="s">
        <v>245</v>
      </c>
      <c r="C108" s="5" t="s">
        <v>331</v>
      </c>
      <c r="D108" t="s">
        <v>344</v>
      </c>
    </row>
    <row r="109" spans="1:4" x14ac:dyDescent="0.3">
      <c r="A109" t="s">
        <v>217</v>
      </c>
      <c r="B109" t="s">
        <v>245</v>
      </c>
      <c r="C109" s="5" t="s">
        <v>332</v>
      </c>
      <c r="D109" t="s">
        <v>344</v>
      </c>
    </row>
    <row r="110" spans="1:4" x14ac:dyDescent="0.3">
      <c r="A110" t="s">
        <v>219</v>
      </c>
      <c r="B110" t="s">
        <v>245</v>
      </c>
      <c r="C110" s="5" t="s">
        <v>333</v>
      </c>
      <c r="D110" t="s">
        <v>344</v>
      </c>
    </row>
    <row r="111" spans="1:4" x14ac:dyDescent="0.3">
      <c r="A111" t="s">
        <v>221</v>
      </c>
      <c r="B111" t="s">
        <v>245</v>
      </c>
      <c r="C111" s="5" t="s">
        <v>334</v>
      </c>
      <c r="D111" t="s">
        <v>344</v>
      </c>
    </row>
    <row r="112" spans="1:4" x14ac:dyDescent="0.3">
      <c r="A112" t="s">
        <v>223</v>
      </c>
      <c r="B112" t="s">
        <v>245</v>
      </c>
      <c r="C112" s="5" t="s">
        <v>344</v>
      </c>
      <c r="D112" s="5" t="s">
        <v>335</v>
      </c>
    </row>
    <row r="113" spans="1:4" x14ac:dyDescent="0.3">
      <c r="A113" t="s">
        <v>190</v>
      </c>
      <c r="B113" t="s">
        <v>246</v>
      </c>
      <c r="C113" s="5" t="s">
        <v>319</v>
      </c>
      <c r="D113" t="s">
        <v>344</v>
      </c>
    </row>
    <row r="114" spans="1:4" x14ac:dyDescent="0.3">
      <c r="A114" t="s">
        <v>226</v>
      </c>
      <c r="B114" t="s">
        <v>246</v>
      </c>
      <c r="C114" s="5" t="s">
        <v>336</v>
      </c>
      <c r="D114" t="s">
        <v>344</v>
      </c>
    </row>
    <row r="115" spans="1:4" x14ac:dyDescent="0.3">
      <c r="A115" t="s">
        <v>228</v>
      </c>
      <c r="B115" t="s">
        <v>246</v>
      </c>
      <c r="C115" s="5" t="s">
        <v>337</v>
      </c>
      <c r="D115" t="s">
        <v>344</v>
      </c>
    </row>
    <row r="116" spans="1:4" x14ac:dyDescent="0.3">
      <c r="A116" t="s">
        <v>230</v>
      </c>
      <c r="B116" t="s">
        <v>246</v>
      </c>
      <c r="C116" s="5" t="s">
        <v>361</v>
      </c>
      <c r="D116" t="s">
        <v>344</v>
      </c>
    </row>
    <row r="117" spans="1:4" x14ac:dyDescent="0.3">
      <c r="A117" t="s">
        <v>232</v>
      </c>
      <c r="B117" t="s">
        <v>246</v>
      </c>
      <c r="C117" s="5" t="s">
        <v>338</v>
      </c>
      <c r="D117" t="s">
        <v>344</v>
      </c>
    </row>
    <row r="118" spans="1:4" x14ac:dyDescent="0.3">
      <c r="A118" t="s">
        <v>355</v>
      </c>
      <c r="B118" t="s">
        <v>246</v>
      </c>
      <c r="C118" s="9" t="s">
        <v>344</v>
      </c>
      <c r="D118" s="10" t="s">
        <v>356</v>
      </c>
    </row>
    <row r="119" spans="1:4" x14ac:dyDescent="0.3">
      <c r="A119" t="s">
        <v>234</v>
      </c>
      <c r="B119" t="s">
        <v>246</v>
      </c>
      <c r="C119" s="9" t="s">
        <v>344</v>
      </c>
      <c r="D119" s="5" t="s">
        <v>339</v>
      </c>
    </row>
    <row r="120" spans="1:4" x14ac:dyDescent="0.3">
      <c r="A120" t="s">
        <v>236</v>
      </c>
      <c r="B120" t="s">
        <v>246</v>
      </c>
      <c r="C120" s="9" t="s">
        <v>344</v>
      </c>
      <c r="D120" s="5" t="s">
        <v>340</v>
      </c>
    </row>
    <row r="121" spans="1:4" x14ac:dyDescent="0.3">
      <c r="A121" t="s">
        <v>238</v>
      </c>
      <c r="B121" t="s">
        <v>246</v>
      </c>
      <c r="C121" s="9" t="s">
        <v>344</v>
      </c>
      <c r="D121" s="5" t="s">
        <v>341</v>
      </c>
    </row>
    <row r="122" spans="1:4" x14ac:dyDescent="0.3">
      <c r="A122" t="s">
        <v>357</v>
      </c>
      <c r="B122" t="s">
        <v>245</v>
      </c>
      <c r="C122" s="5" t="s">
        <v>360</v>
      </c>
      <c r="D122" t="s">
        <v>344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Лист4</vt:lpstr>
      <vt:lpstr>Лист5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РосСтэп</dc:creator>
  <cp:lastModifiedBy>РосСтэп</cp:lastModifiedBy>
  <dcterms:created xsi:type="dcterms:W3CDTF">2017-11-21T14:48:59Z</dcterms:created>
  <dcterms:modified xsi:type="dcterms:W3CDTF">2017-11-21T21:14:07Z</dcterms:modified>
</cp:coreProperties>
</file>