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<sst xmlns="http://schemas.openxmlformats.org/spreadsheetml/2006/main" count="177" uniqueCount="150">
  <si>
    <t>Модель</t>
  </si>
  <si>
    <t>Номер изображения</t>
  </si>
  <si>
    <t>Промпт</t>
  </si>
  <si>
    <t>Выходные данные</t>
  </si>
  <si>
    <t>Разметка</t>
  </si>
  <si>
    <t>Вывод</t>
  </si>
  <si>
    <t>Qwen3-Max</t>
  </si>
  <si>
    <t>22 (миэм)</t>
  </si>
  <si>
    <r>
      <rPr>
        <rFont val="Arial"/>
        <b/>
        <color theme="1"/>
      </rPr>
      <t>Простой:</t>
    </r>
    <r>
      <rPr>
        <rFont val="Arial"/>
        <color theme="1"/>
      </rPr>
      <t xml:space="preserve"> 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есть.Plain text. Таблицы и формулы в формате LaTeX.</t>
    </r>
  </si>
  <si>
    <t>a) $x = (x^1, x^2, \ldots) \to x = (x^2, x^3, \ldots) \in l_2$
неинв., сюръ, необр.
б) $x = (x^1, x^2, \ldots) \to x = (0, x^1, x^2, \ldots) \in l_2$
инв., не сюръ, необр.
в)
$\varphi(t) \in C[0,1]$
$\forall t_1 \in [0, \frac{2}{3}] \varphi(t_1) = 0$
$t_2 \in (\frac{2}{3}, 1] \varphi(t_2) = 1$
$\varphi(t) = 3t - 1, t \in (\frac{1}{3}, \frac{2}{3}]$
$A: x(t) \to \varphi(t)x(t)$
$A - \lambda I = (\varphi(t) - \lambda)x(t)$
$\varphi(t) \neq \lambda$
$\lambda \in [0,1] - \text{собств.}$
$\sigma(A) = C[0,1]$
$\sigma(A) = [0,1]$
$Ax = \lambda x$
$x \cdot (\varphi(t) - \lambda) = 0$
$\varphi(t) - \lambda = 0$
$\varphi(t) = \lambda, t \in A$
$\lambda(A) \neq 0$
$\lambda = 0$
$\lambda = 1$
$x: Ax = 0$
$x \in \{S(t), x \in [0,1]\}$
$x \in [0, \frac{1}{3}]$</t>
  </si>
  <si>
    <t>а) $x = (x^1, x^2, x^3, \ldots) \to x = (x^2, x^3, \ldots)$ в $l_2$
неинь, сюръ, необр.
б) $x = (x^1, x^2, x^3, \ldots) \to x = (0, x^1, x^2, \ldots)$ в $l_2$
инь, не сюръ, необр.
в)
$\varphi(t) \in [0,1]$
$\forall t_1 \in [0, \frac{1}{3}]$, $\varphi(t_1) = 0$
$t_2 \in (\frac{1}{3}, 1]$, $\varphi(t_2) = 1$
$\varphi(t) = 3t - 1$, $t \in [\frac{1}{3}, \frac{2}{3}]$
$A: x(t) \to \varphi(t) x(t)$
$A - \lambda I = (\varphi(t) - \lambda) x(t)$
$\varphi(t) \neq \lambda$, $\varphi(t) \in [0,1]$
$\lambda \notin [0,1]$ - обратим
$\rho(A) = C[0,1]$
$\sigma(A) = [0,1]$
$Ax = \lambda x$
$x \cdot (\varphi(t) - \lambda) = 0$
$\varphi(t) - \lambda = 0$
$\varphi(t) = \lambda$, $t \in M$
$\lambda(M) \neq 0$
$\lambda = 0$
$\lambda = 1$
$x: Ax = 0$
$x \in L^2[0,1]$
$x \in   \{x(t), t \in [\frac{1}{3}, \frac{2}{3}]$
$\{0, x &gt; \frac{1}{3}$</t>
  </si>
  <si>
    <t xml:space="preserve">Не точно распознает русский текст. ~8 неправильно распознанных символов. Не считал 3 строки (все 3 написаны не в "общей массе текста", а сбоку). Не распознал надписи на графике. Считывает с каждой части доски по порядку. </t>
  </si>
  <si>
    <r>
      <rPr>
        <rFont val="Arial"/>
        <b/>
        <color theme="1"/>
      </rPr>
      <t xml:space="preserve">Подробный:
</t>
    </r>
    <r>
      <rPr>
        <rFont val="Arial"/>
        <color theme="1"/>
      </rPr>
      <t>Ты видишь фото маркерной доски с математическими записями. ВНИМАТЕЛЬНО исследуй ВСЕ области изображения последовательно: слева направо, сверху вниз.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 комментарии не нужны. Обычный рукописный текст должен быть в формате plain text. 
Таблицы и формулы в формате LaTeX.</t>
    </r>
  </si>
  <si>
    <t>a) $x = (x^1, x^2, \ldots) \to x = (x^2, x^3, \ldots) \delta_2$
неинв., сюръект., необр.
б) $x = (x^1, x^2, \ldots) \to x = (0, x^1, x^2, \ldots) \delta_2$
инв., не инв., необр.
в)
$\varphi(t) \in C[0,1]$
$\forall t_1 \in [0, \frac{1}{3}] \varphi(t_1) = 0$
$\forall t_2 \in (\frac{2}{3}, 1] \varphi(t_2) = 1$
$\varphi(t) = 3t - 1, t \in (\frac{1}{3}, \frac{2}{3}]$
$A : x(t) \to \varphi(t)x(t)$
$A - \lambda I = (\varphi(t) - \lambda)x(t)$
$\varphi(t) \neq \lambda$
$\varphi(t) \in [0,1]$
$\lambda \in [0,1] - \text{обратим}$
$\sigma(A) = [0,1]$
$\sigma(A) = [0,1]$
$Ax = \lambda x$
$x \cdot (\varphi(t) - \lambda) = 0$
$\varphi(t) - \lambda = 0$
$\varphi(t) = \lambda t \in A$
$\lambda = 0$
$\lambda = 1$
$x: Ax = 0$
$x \in \{ \varphi(t), x \in [0, \frac{1}{3}] \}$
$\{ 0, x &gt; \frac{1}{3} \}$</t>
  </si>
  <si>
    <t>Всё ещё не точно распознает русский язык, но уже лучше. Меньше неправильно распознанных символом ~5. Не считал 2 строки(входящие в состав 3х, которые не считал по Простому промту). Не распознал надписи на графике.</t>
  </si>
  <si>
    <r>
      <rPr>
        <rFont val="Arial"/>
        <b/>
        <color theme="1"/>
      </rPr>
      <t>Подробный с указание последовательности записи частей досок:</t>
    </r>
    <r>
      <rPr>
        <rFont val="Arial"/>
        <color theme="1"/>
      </rPr>
      <t xml:space="preserve">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 в виде сплошного текста (plain text). Таблицы и формулы в формате LaTeX.напиши сначала то, что расположено на центральной части доски, потом то, что на левой части доски и затем то, что на правой части доски( сверху вниз).</t>
    </r>
  </si>
  <si>
    <t>центральная часть доски:
$\varphi(t) \in C[0,1]$
$\forall t_1 \in [0, \frac{1}{3}] \varphi(t_1)=0$
$\forall t_2 \in (\frac{2}{3}, 1] \varphi(t_2)=?$
$\varphi(t)=?t - 4, t \in [\frac{1}{3}, \frac{2}{3}]$
$A: x(t) \to (\varphi(t)x(t))$
$A - \lambda I = (\varphi(t) - \lambda)x(t)$
$\varphi(t) \neq \lambda$
$\varphi(t) \in [0,1]$
$\lambda \in [0,1] - \text{образ}$
$\delta(\lambda) = [0,1]$
график с отметками -1, 1/3, 2/3 на оси
левая часть доски:
а) $x=(x^1, x^2, \ldots) \to x=(x^2, x^3, \ldots)$ в $l^2$
неинв., сюръ., необр.
б) $x=(x^1, x^2, \ldots) \to x=(0, x^1, x^2, \ldots)$ в $l^2$
инв., не сюр., необр.
в)
правая часть доски:
$\delta(\lambda)=[0,1]$
$Ax=\lambda x$
$x \cdot (\varphi(t)-\lambda)=0$
$(\varphi(t)-\lambda)=0$
$\varphi(t)=\lambda, t \in A$
$\lambda(\lambda)\neq 0$
$\begin{cases}
\lambda=0 \\
\lambda=1
\end{cases}$
$x: Ax=0$
$x \in [0, x&gt;\frac{1}{3}]$
$x(t) \in C[0,1]$
$x \in \{0, x&gt;\frac{1}{3}\}$</t>
  </si>
  <si>
    <t>Не точно распознает русский. Считал, что написано на графике. Две строки не считал. ~4 непраивльно распознанных символа. Последовательность частей досок учтена. Добавил лишние символы - скобки (2 раза).</t>
  </si>
  <si>
    <t>15 (миэм)</t>
  </si>
  <si>
    <r>
      <rPr>
        <rFont val="Arial"/>
        <b/>
        <color theme="1"/>
      </rPr>
      <t>Простой</t>
    </r>
    <r>
      <rPr>
        <rFont val="Arial"/>
        <color theme="1"/>
      </rPr>
      <t>: 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есть.Plain text. Таблицы и формулы в формате LaTeX.</t>
    </r>
  </si>
  <si>
    <t xml:space="preserve">$y(t) \in C[a;b],\ x \in L_2[a;b].$
$A\varphi x = x(t) \cdot \varphi(t) \in L_2[a;b]$
$y(t) = \varphi(t),\ M \in \mathbb{R}.$
$\|x(t)\| \in M,\ M \in \mathbb{R}.$
$|\varphi(t)| \leq M,\ M \in \mathbb{R}.$
$\int_a^b |\varphi(t) \cdot x(t)|^2 \leq M^2 \int_a^b |x(t)|^2$
$\|Ax\| = \|x(t) \cdot \varphi(t)\|^2 = \int_a^b x^2(t) \varphi^2(t) \, dt \leq M^2 \int_a^b x^2(t) \, dt = M^2 \|x\|^2$
$N^2 - 2\delta = 1 \Rightarrow N = \sqrt{\frac{1}{2\delta}}$
при $\|x_\epsilon\| = 1$
$N$
$M$
$|\varphi(t)|$
$x_\epsilon(t) = \begin{cases} 0 &amp; \text{вне окр-ти} \\ M &amp; \text{в окр-и} \end{cases}$
$\|A(x_\epsilon)\|^2 = \int_a^b x_\epsilon^2(t) \varphi^2(t) \, dt \geq \int_{x_0 - \delta}^{x_0 + \delta} \varphi^2(t) x_\epsilon^2(t) \, dt \geq (\varphi - \epsilon)^2 \cdot \|x_\epsilon\|^2 = (\varphi - \epsilon)^2$
при $\epsilon \to 0 \to M$
$f'(x_0)$
$\frac{df}{dx} = \frac{f(x_0 + \Delta x) - f(x_0)}{\Delta x} = f'(x_0)$
$\frac{\Delta x}{\Delta t} = \frac{4x(t)\Delta x}{\Delta x} = 4x(t)$
</t>
  </si>
  <si>
    <t>$\varphi(t) \in C[a;b]$, $x \in L_2[a;b]$. 
$A(x) = x(t) \cdot \varphi(t) \in L_2[a;b]$
$\varphi(t)$ - огр
$|\varphi(t)| \leq M$, $M \in \mathbb{R}$.
$\varphi(t) \cdot x \leq M \cdot ||x||$.
$|\varphi^2(t) \cdot x^2(t)| \leq M^2 \cdot |x^2(t)|$ 
$\leq M^2$
$||Ax||^2 = ||x(t) \cdot \varphi(t)||^2 = \int_{a}^{b} x^2(t) \cdot \varphi^2(t) \, dt \leq M^2 \cdot ||x||^2 \leq M^2 = \max \varphi(t)$.
$\leq 1$ нет
$t \leq 1$
$N^2 - 2 \delta =1 \Rightarrow N = \sqrt{\frac{1}{2 \delta}}$
при $||x_\epsilon||=1$
$N$
$M$
$|\varphi(t)|$
$x_\epsilon(t) = \{ $ О вне окр-ти 
M в окр-и 
$||A(x_\epsilon H)||^2 = \int_{a}^{b} x_\epsilon^2(t) \cdot \varphi^2(t) \, dt \geq  \int [x_0 - \delta; x_0 + \delta]  \varphi^2(t) \cdot x_\epsilon^2(t) \, dt
\geq (\phi - \epsilon)^2 \cdot ||x_\epsilon (t)|| = (\phi - \epsilon)^2$
при $\epsilon \to 0$
$\to M$
$f'(x_0)$
$\frac{f}{dx} = \frac{(x_0)\Delta x}{\Delta x} = f'(x_0)$</t>
  </si>
  <si>
    <t>Есть ошибки в считывании русского текста и греческих букв. Считал, что написано рядом с графиком, но не на нём. То, что написано серым не вывел. 
Здесь есть переход с одной части други на другую при написании неравенства - не перешёл, считывание было по каждой части доски по порядку.</t>
  </si>
  <si>
    <r>
      <rPr>
        <rFont val="Arial"/>
        <b/>
        <color theme="1"/>
      </rPr>
      <t>Подробный с пояснением о переносе между частями доски:</t>
    </r>
    <r>
      <rPr>
        <rFont val="Arial"/>
        <color theme="1"/>
      </rPr>
      <t xml:space="preserve">
Ты видишь фото маркерной доски с математическими записями. ВНИМАТЕЛЬНО исследуй ВСЕ области изображения последовательно: слева направо, сверху вниз. Считывай каждую часть доски по порядку. Если есть предложение (утверждение, неравенство и тп), которое с одной части доски переходит на другую, то пиши его полностью, включая часть на другой доске и в другой раз при считывании этого текста с другой части доски - не пиши его второй раз.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 комментарии не нужны.  Обычный рукописный текст должен быть в формате plain text. 
Таблицы и формулы в формате LaTeX.</t>
    </r>
  </si>
  <si>
    <t>$y(t) \in C[a,b] \quad x \in L_2[a,b]. \quad A(x) = x(t)\cdot y(t) \in L_2[a,b] \quad y(t)-\text{огр} \quad |y(t)| \leq M. \quad M \in \mathbb{R}. \quad f(t)\cdot x \leq M\cdot \|x\|. \quad |\int_{[a,b]} y^2(t)\cdot x^2(t)| \leq M^2\cdot |x^2(t)| \leq M^2. \quad \|Ax\|^2 = \|x(t)\cdot y(t)\|^2 = \int_{[a,b]} x^2(t)y^2(t)dt. \quad \leq M^2\|x\|^2 \leq M^2 = \max_{t\in[a,b]} y^2(t). \quad N^2\cdot 2\delta = 1 \Rightarrow N = 1/\sqrt{2\delta}. \quad \|Ax(t)\|^2 = \int_{[a,b]} x^2(t)y^2(t)dt \geq \int y^2(t)x^2(t). \quad x_\varepsilon(t) = \begin{cases} 0 &amp; \text{для огр-ва}, \\ M &amp; \text{для } t\in[a,b] \end{cases}. \quad k \geq (M-\varepsilon)^2\cdot \|x_\varepsilon(t)\|^2 = (M-\varepsilon)^2 \quad \lim_{\varepsilon\to 0} \to M. \quad \frac{\Delta f}{\Delta x} = \frac{f(x_0+\Delta x) - f(x_0)}{\Delta x} = f'(x_0)$</t>
  </si>
  <si>
    <t>Правильно считан русский текст. Меньше неправильного распознавания символов. Неправильное распознание греческих букв. То, что написано серым не вывел. Переход с части доски на другую не учтен. Всё сплошным текстом, без перехожов по строкам.</t>
  </si>
  <si>
    <r>
      <rPr>
        <rFont val="Arial"/>
        <b/>
        <color theme="1"/>
      </rPr>
      <t xml:space="preserve">Явное указание существования перехода между частями досок:
</t>
    </r>
    <r>
      <rPr>
        <rFont val="Arial"/>
        <color theme="1"/>
      </rPr>
      <t>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 На фото есть переход с одной части доски на другую, учти его и запиши полное неравенство, учитывая, что часть текста написана на другой части.  Обычный рукописный текст должен быть в формате plain text. 
Таблицы и формулы в формате LaTeX.</t>
    </r>
  </si>
  <si>
    <t xml:space="preserve">$y(t) \in C[a;b]$, $x \in L_2[a;b]$.
$A(x) = x(t) \cdot y(t) \in L_2[a;b]$
$y(t) - \text{огр}$
$|y(t)| \leq M$, $M \in \mathbb{R}$.
$|y(t) \cdot x| \leq M \cdot ||x||$
$|y^2(t) \cdot x^2(t)| \leq M^2 \cdot |x^2(t)| \leq M^2$
$||A x||^2 = \int_a^b x^2(t) \cdot y^2(t) \, dt \leq M^2 \cdot ||x||^2 \leq M^2 = \max |y(t)|$
$N^2 - 2\delta = 1 \Rightarrow N = \sqrt{\frac{1}{2\delta}}$
при $||x_\epsilon|| = 1$
$N$
$M$
$|y(t)|$
$x_\epsilon(t) = \begin{cases} 0 &amp; \text{вне окр-ти} \\ M &amp; \text{в окр-и} \end{cases}$
$||A(x_\epsilon)||^2 = \int_a^b x_\epsilon^2(t) \cdot y^2(t) \, dt \geq \int_{x_0 - \delta}^{x_0 + \delta} y^2(t) \cdot x_\epsilon^2(t) \, dt \geq (M - \epsilon)^2 \cdot 2\delta$
при $\epsilon \to 0$
$\to M^2 \cdot 2\delta$
$f'(x_0)$
$\frac{df}{dx} = \frac{f(x_0 + \Delta x) - f(x_0)}{\Delta x} = f'(x_0)$
$||A x|| = ||x(t) \cdot y(t)|| = \sqrt{\int_a^b x^2(t) y^2(t) \, dt} \leq \sqrt{M^2 \int_a^b x^2(t) \, dt} = M ||x||$
$N^2 = \frac{1}{2\delta} \Rightarrow N = \sqrt{\frac{1}{2\delta}}$
$\frac{\Delta f}{\Delta x} = \frac{f(x_0 + \Delta x) - f(x_0)}{\Delta x} = f'(x_0)$
</t>
  </si>
  <si>
    <t>Переход не учтен.
Зато считался весь текст на графике и рядом, весь текст серым и все мательние надписи. 
Неправильное распознание греческих букв и текста на руссском.</t>
  </si>
  <si>
    <t>38 (миэм)</t>
  </si>
  <si>
    <t>Простой: 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есть.Plain text. Таблицы и формулы в формате LaTeX.</t>
  </si>
  <si>
    <t>№5.222
Дано:
$U_0 = 1,2$ В
$\lambda = 400$ нм
$\lambda_{\max}$ — ?
Решение:
$eU_0 = E_{\text{к.т.}}$
$E_{\text{к.т.}} = (m_ev^2)/2 = p^2/(2m_e)$
$eU_0 = p^2/(2m_e)$
$h\nu = A_{\text{out}} + eU_0$
$\nu = c/\lambda$
$\Rightarrow hc/\lambda = A_{\text{out}} + eU_0$
$A_{\text{out}} = hc/\lambda_{\max}$
$hc/\lambda = hc/\lambda_{\max} + eU_0$
$hc/\lambda - eU_0 = hc/\lambda_{\max}$
$\lambda_{\max} =$</t>
  </si>
  <si>
    <t>№5.222
Дано:
$U_0 = 1,2$ В
$\lambda = 400$ нм
$\lambda_{\text{max}} - ?$
Решение:
$eU_0 = E_{\text{к.э.}}$
$E_{\text{к.э.}} = \dfrac{m_e v^2}{2} = \dfrac{p_e^2}{2m_0}$
$eU_0 = \frac{p_e^2}{2m_e}$
$h\nu = A_{out} + eU_0 \Rightarrow \dfrac{hc}{\lambda} = A_{out} + eU_0$
$\nu = \dfrac{c}{\lambda}$
$A_{out} = \dfrac{hc}{\lambda_{out}}$
$\dfrac{hc}{\lambda} = \dfrac{hc}{\lambda_{max}} + eU_0$
$\dfrac{hc}{\lambda} - eU_0 = \dfrac{hc}{\lambda_{max}}$
$h_{max} =$</t>
  </si>
  <si>
    <t>3 буквы не распознаны, 1 неверно, не распознал англ буквы</t>
  </si>
  <si>
    <r>
      <rPr>
        <rFont val="Arial"/>
        <b/>
        <color theme="1"/>
        <sz val="11.0"/>
      </rPr>
      <t xml:space="preserve">non‑thinking
</t>
    </r>
    <r>
      <rPr>
        <rFont val="Arial"/>
        <color theme="1"/>
      </rPr>
      <t xml:space="preserve">
</t>
    </r>
    <r>
      <rPr>
        <rFont val="Arial"/>
        <b/>
        <color theme="1"/>
      </rPr>
      <t>Простой</t>
    </r>
    <r>
      <rPr>
        <rFont val="Arial"/>
        <color theme="1"/>
      </rPr>
      <t xml:space="preserve">: 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
</t>
    </r>
  </si>
  <si>
    <t>№5.222
Дано:                 Решение:
$U_0 = 1,2$ В            $eU_0 = E_{\text{к.м.}}$
$\lambda = 400$ нм            $E_{\text{к.м.}} = (m_ev_e^2)/2 = p_e^2/(2m_e)$
___________________
$\lambda_{\max} - ?$             $eU_0 = p_e^2/(2m_e)$
                      $h\nu = A_{\text{out}} + eU_0$
                      $\nu = c/\lambda$           $\Rightarrow (hc)/\lambda = A_{\text{out}} + eU_0.$
                      $A_{\text{out}} = (hc)/\lambda_{\max}$
                      $(hc)/\lambda = (hc)/\lambda_{\max} + eU_0$
                      $(hc)/\lambda - eU_0 = (hc)/\lambda_{\max}$
                      $\lambda_{\max} =$</t>
  </si>
  <si>
    <t>2 буквы неверно распознаны. Добавлены лишние символы - скобки. Написал не сплошным текстом, выдержал структуру как на фото.</t>
  </si>
  <si>
    <r>
      <rPr>
        <rFont val="Arial"/>
        <b/>
        <color theme="1"/>
      </rPr>
      <t>Подробный с указанием последовательности написания</t>
    </r>
    <r>
      <rPr>
        <rFont val="Arial"/>
        <color theme="1"/>
      </rPr>
      <t>:
Ты видишь фото маркерной доски с математическими записями. ВНИМАТЕЛЬНО исследуй ВСЕ области изображения последовательно: слева направо, сверху вниз.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текстом(plain text), комментарии не нужны, таблицы и формулы в формате LaTeX.. Напиши сначала Решение потом Дано и вопрос.</t>
    </r>
  </si>
  <si>
    <t>Решение:
$eU_0 = E_{k3}$
$E_{k3} = (m_e v^2)/2 = p^2/(2m_e)$
$eU_0 = p^2/(2m_e)$
$h\nu = A_{\text{out}} + eU_0$
$\nu = c/\lambda$
$\Rightarrow hc/\lambda = A_{\text{out}} + eU_0$
$A_{\text{out}} = hc/\lambda_{\max}$
$hc/\lambda = hc/\lambda_{\max} + eU_0$
$hc/\lambda - eU_0 = hc/\lambda_{\max}$
$\lambda_{\max} = ?$
№5.222
Дано:
$U_0 = 1,2$ В
$\lambda = 400$ нм
$\lambda_{\max} = ?$</t>
  </si>
  <si>
    <t>Указанная последовательность учтена (сначала решение, потом дано и вопрос)</t>
  </si>
  <si>
    <t>ChatGPT</t>
  </si>
  <si>
    <t>a) $x = (x^1, x^3, \ldots) \to x = (x^2, x^3, \ldots) \in \ell_2$
инь, сюрь, необр.
б) $x = (x^1, x^2, x^5, \ldots) \to x = (0, x^1, x^2, x^3, \ldots) \in \ell_2$
инь, не сюрь, необр.
$\varphi(t) \in C[0,1]$
$t_1 \in [0, \frac{1}{3}] \varphi(t_1) = 0$
$t_2 \in (\frac{2}{3}, 1] \varphi(t_2) = 1$
$\varphi(t) = 3t - 1, t \in (\frac{1}{3}, \frac{2}{3}]$
$A : x(t) \mapsto \varphi(t) x(t)$
$\delta(A) = [0,1]$
$A x = \varphi x$
$x \cdot (\varphi(t) - \lambda) = 0$
$\varphi(t) - \lambda = 0$
$\varphi(t) = \lambda t \in M$
$( \lambda = 0$
$\lambda = 1 )$
$x i : A x = 0$
$x \in \{ x(t), x \in [0, x &gt; \frac{1}{3} \}$</t>
  </si>
  <si>
    <t>скипнул правую часть центральной доски - всё, что на графике и под ним. Правуую часть боковой доски - всё, что сбоку мелко.
~ 3 неправильно распознанных символа.</t>
  </si>
  <si>
    <r>
      <rPr>
        <rFont val="Arial"/>
        <b/>
        <color theme="1"/>
      </rPr>
      <t>Подробный:</t>
    </r>
    <r>
      <rPr>
        <rFont val="Arial"/>
        <color theme="1"/>
      </rPr>
      <t xml:space="preserve">
Ты видишь фото маркерной доски с математическими записями. ВНИМАТЕЛЬНО исследуй ВСЕ области изображения последовательно: слева направо, сверху вниз.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 комментарии не нужны. Обычный рукописный текст должен быть в формате plain text. 
Таблицы и формулы в формате LaTeX.</t>
    </r>
  </si>
  <si>
    <t>a) $X = (x^1, x^2, \ldots ) \to x = (x^2, x^3, \ldots ) \in \ell_2$
не лин., сопр., необр.
б) $X = (x^1, x^2, \ldots ) \to X = [0, x^1, x^2, \ldots ] \in \ell_2$
лин., не сопр., необр.
в)
$\varphi(t) \in C[0,1]$
$t_1 \in [0, \frac{1}{3}] \quad \varphi(t_1) = 0$
$t_2 \in (\frac{2}{3}, 1] \quad \varphi(t_2) = 1$
$\varphi(t) = ? \quad t \in (\frac{1}{3}, \frac{2}{3}]$
$A : x(t) \to \varphi(t) x(t)$
(Справа от текста — график: оси, отметки $-1$ по вертикали, $\frac{1}{3}$ и $\frac{2}{3}$ по горизонтали, ломаная, поднимающаяся к значению $1$.)
$A - \lambda I = (\varphi(t) - \lambda) x(t)$
$\varphi(t) \neq \lambda \quad \varphi(t) \in [0,1]$
$\lambda \notin [0,1]$ – обратимый
$\varphi(A) = \{ \varphi \in [0,1] \}$
$\delta(A) = [0,1]$
$A x = \lambda x$
$x (\varphi(t) - \lambda) = 0$
$\varphi(t) - \lambda = 0$
$\varphi(t) = \lambda \quad t \in H$
$\lambda = 0$
$\lambda = 1$
$x : A x = 0$
$\{ x(t), x \in C[0,1] \}$
$t \in [0, x &gt; \frac{1}{3}]$</t>
  </si>
  <si>
    <t>~ 2 неправильно распознаных символа. русский плохо распознал. график считал, данные с него написал в виде комментария.</t>
  </si>
  <si>
    <r>
      <rPr>
        <rFont val="Arial"/>
        <b/>
        <color theme="1"/>
      </rPr>
      <t>Подробный с указание последовательности записи частей досок:</t>
    </r>
    <r>
      <rPr>
        <rFont val="Arial"/>
        <color theme="1"/>
      </rPr>
      <t xml:space="preserve">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 в виде сплошного текста (plain text), таблицы и формулы в формате LaTeX напиши сначала то, что расположено на центральной части доски, потом то, что на левой части доски и затем то, что на правой части доски( сверху вниз).</t>
    </r>
  </si>
  <si>
    <t>$\varphi(t) \in C[0,1]$
$t_1, t_2 \in [0,1] \varphi(t_1) = 0$
$t_2 \in (2/3,1] \varphi(t_2) = 1$
$t \in (1/3, 2/3] \varphi(t) = 5 t - 1$
$A : x(t) \to \varphi(t) x(t)$
$\lambda - \lambda I = (\varphi(t) - \lambda) x(t)$
(график: кусочно-линейная функция, равная 0 на левом участке, затем растёт, достигает 1 на правом участке; отметки 1/3 и 2/3 на оси)
$\varphi(t) \neq \lambda \varphi(t) \in [0,1]$
$\lambda \notin [0,1]$ — обратим
$\sigma(A) = \varphi([0,1])$
a) $X = (x^1, x^2, \ldots) \to x = (x^1, x^2, x^3, \ldots) \in \ell_2$
(непр., спорно, какое-то слово неразборчиво)
б) $X = (x^1, x^2, x^3, \ldots) \to x = (0, x^1, x^2, x^3, \ldots) \in \ell_2$
(инъ., не сюрп., неонр.?)
$\sigma(A) = [0,1]$
$A x = \lambda x$
$x \cdot (\varphi(t) - \lambda) = 0$
$\varphi(t) - \lambda = 0$
$\varphi(t) = \lambda t \in M$
$\lambda = 0$
$\lambda = 1$
$x : A x = 0$
$x \in ? x(t) \in C[0,1]$
$x \neq 0$ поддержан на $\{t : \varphi(t) = \lambda\}$
$x \in F, x \neq 0 \to$ собственные функции при $\lambda \in \varphi([0,1])$</t>
  </si>
  <si>
    <t>плохо распознает русский текст. последовательность учтена. написал описание графика и всё, что на нём написано.</t>
  </si>
  <si>
    <t xml:space="preserve">$\varphi(t) \in C[a;b], \quad x \in L_2[a;b].$
$Ax = x(t)\cdot\varphi(t) \in L_2[a;b].$
$\varphi(t)$ — ограничена.
$|\varphi(t)| \le M,\quad M \in \mathbb{R}.$
$|\varphi(t)\cdot x(t)| \le M\cdot |x(t)|.$
$|\varphi^2(t)\cdot x^2(t)| \le M^2\cdot |x^2(t)|.$
$|Ax|^2 = |x(t)\cdot\varphi(t)|^2 = \int_a^b x^2(t)\cdot\varphi^2(t),dt.$
$|Ax|^2 \le M^2 \int_a^b x^2(t),dt = M^2|x|^2.$
$|Ax| \le M|x|.$
$N^2\cdot 2\delta = 1.$
$N = \sqrt{\dfrac{1}{2\delta}}.$
При $|x_\varepsilon| = 1.$
$x_\varepsilon(t)=
\begin{cases}
N, &amp; t \in (x_0-\delta,;x_0+\delta),\
0, &amp; \text{вне окрестности}.
\end{cases}$
3
</t>
  </si>
  <si>
    <t>~ 3 непраивльно распознанных буквы.
распознал, что написано серым цветом.
распознал, что рядом с графиком, но на на графике. использует quad</t>
  </si>
  <si>
    <r>
      <rPr>
        <rFont val="Arial"/>
        <b/>
        <color theme="1"/>
      </rPr>
      <t>Подробный с пояснением о переносе между частями доски:</t>
    </r>
    <r>
      <rPr>
        <rFont val="Arial"/>
        <color theme="1"/>
      </rPr>
      <t xml:space="preserve">
Ты видишь фото маркерной доски с математическими записями. ВНИМАТЕЛЬНО исследуй ВСЕ области изображения последовательно: слева направо, сверху вниз. Считывай каждую часть доски по порядку. Если есть предложение (утверждение, неравенство и тп), которое с одной части доски переходит на другую, то пиши его полностью, включая часть на другой доске и в другой раз при считывании этого текста с другой части доски - не пиши его второй раз.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 комментарии не нужны.  Обычный рукописный текст должен быть в формате plain text. 
Таблицы и формулы в формате LaTeX.</t>
    </r>
  </si>
  <si>
    <t>$y(t) \in C[a'; b] \; x \in L^2[a'; b]$.
$A x(t) = x(t) \cdot y(t) \in L^2[a'; b]$
$y(t)$ — огр.
$|y(t)| \le M. \; M \in \mathbb{R}$.
$|y(t)|^2 \cdot |x(t)|^2 \le M^2 \cdot |x(t)|^2$
$\|A x\|^2 = \|x(\cdot) \cdot y(\cdot)\|^2 = \int_{[a;b]} x^2(t) y^2(t) \, dt \le M^2 \int_{[a;b]} x^2(t) \, dt = M^2 \|x\|^2$,
где $M^2 = \max_{t \in [a;b]} y^2(t)$.
$x_\varepsilon(t) = \{ 0 \text{ — вне окр. } t_0; \text{(в окр. } t_0\text{) — (непрерывная функция, поддержка в окр. } t_0) \}$
$\|A(x_\varepsilon)\|^2 = \int x_\varepsilon^2(t) y^2(t) \, dt \text{ (интеграл по окрестности } t_0\text{)} \to y^2(t_0) \text{ при } \varepsilon \to 0$
$1/\Delta x = (x_0 + \Delta x - x_0)/\Delta x = f'(x_0)$.</t>
  </si>
  <si>
    <t>не перенес((
 не считал часть символов на боковой доске, не считал ггреческие буквы</t>
  </si>
  <si>
    <r>
      <rPr>
        <rFont val="Arial"/>
        <b/>
        <color theme="1"/>
      </rPr>
      <t>Простой</t>
    </r>
    <r>
      <rPr>
        <rFont val="Arial"/>
        <b val="0"/>
        <color theme="1"/>
      </rPr>
      <t>: Внимательно прочитай весь текст, который видишь на этой фотографии маркерной доски. Выведи его в виде чистого, структурированного текста, сохраняя исходные переносы строк и списки, если они есть.Plain text. Таблицы и формулы в формате LaTeX.</t>
    </r>
  </si>
  <si>
    <t>№ 5.222
Дано:
$U_0 = 1,2$ В
$\lambda = 400$ нм
$\lambda_{\max} = ?$
Решение:
$eU_0 = E_{\text{к.з.}}$
$E_{\text{к.з.}} = m_e v^2 / 2 = p_e^2 / 2m_e$
$eU_0 = - p_e^2 / 2m_e$
$h\nu = A_{\text{вых}} + eU_0$
$\nu = c / \lambda$
$\Rightarrow hc / \lambda = A_{\text{вых}} + eU_0$
$A_{\text{вых}} = hc / \lambda_{\max}$
$hc / \lambda = hc / \lambda_{\max} + eU_0$
$hc / \lambda - eU_0 = hc / \lambda_{\max}$
$\lambda_{\max} =$</t>
  </si>
  <si>
    <t>2 неправильно распознанных символа. опять русский текст хромает</t>
  </si>
  <si>
    <r>
      <rPr>
        <rFont val="Arial"/>
        <b/>
        <color theme="1"/>
      </rPr>
      <t xml:space="preserve">Подробный с указанием последовательности написания:
</t>
    </r>
    <r>
      <rPr>
        <rFont val="Arial"/>
        <color theme="1"/>
      </rPr>
      <t>Ты видишь фото маркерной доски с математическими записями. ВНИМАТЕЛЬНО исследуй ВСЕ области изображения последовательно: слева направо, сверху вниз.
Аккуратно исследуй русскоязычный текст.
Математические формулы и символы — самый важный приоритет. Распознавай их максимально точно, обрати внимание на особые символы (интегралы, производные, греческие буквы, операторы и тп). Важно правильное распознание цифр. Важен мелкий и отдельный текст — специально ищи любые надписи, написанные сбоку, в углах, на полях или внутри и сбоку от графиков.
В итоге выведи весь текст с маркерной доски, написав его слева направо сверху вниз, идя по каждой части доски по порядку. Всё напиши одним текстом(plain text), комментарии не нужны? таблицы и формулы в формате LaTeX. Напиши сначала Решение потом Дано и вопрос.</t>
    </r>
  </si>
  <si>
    <t>Решение:
$eU_0 = E_{\text{к.э}}$
$E_{\text{к.э}} = m_e v^2 / 2 = p_e^2 / 2m_e$
$-eU_0 = - p_e^2 / 2m_e$
$h\nu = A_{\text{вых}} + eU_0$
$\nu = c / \lambda$
$\Rightarrow hc / \lambda = A_{\text{вых}} + eU_0$
$A_{\text{вых}} = hc / \lambda_{\max}$
$hc / \lambda = hc / \lambda_{\max} + eU_0$
$hc / \lambda - eU_0 = hc / \lambda_{\max}$
$\lambda_{\max} = hc / (hc / \lambda - eU_0)$
Дано:
$U_0 = 1,2$ В
$\lambda = 400$ нм
Вопрос:
$\lambda_{\max}$ ?</t>
  </si>
  <si>
    <t>Последовательность верная.
Верно прочитал русские буквы!!</t>
  </si>
  <si>
    <r>
      <rPr>
        <rFont val="Arial"/>
        <b/>
        <color theme="1"/>
      </rPr>
      <t xml:space="preserve">Простой на английском:
</t>
    </r>
    <r>
      <rPr>
        <rFont val="Arial"/>
        <color theme="1"/>
      </rPr>
      <t>Carefully read all the text you see in this photograph of the whiteboard. Rewrite it as clean, structured text, preserving the original line breaks and lists, if any. Regular handwritten text should be in plain text format.
Tables and formulas should be in LaTeX format.</t>
    </r>
  </si>
  <si>
    <t xml:space="preserve">№ 5.222
Дано:
$U_0 = 1,2$ В, $\lambda = 400$ нм, $\lambda_{\max}$ ?
$e U_0 = E_{k\,\text{з.}}$
$E_{k\,\text{з.}} = \frac{m_e v_0^2}{2} = \frac{p_0^2}{2 m_e}$
$e U_0 = \frac{p_0^2}{2 m_e}$
$h\nu = A_{\text{вых.}} + e U_0$
$\nu = \frac{c}{\lambda}$
$\Rightarrow \frac{h c}{\lambda} = A_{\text{вых.}} + e U_0$
$A_{\text{вых.}} = \frac{h c}{\lambda_{\max}}$
$\frac{h c}{\lambda} = \frac{h c}{\lambda_{\max}} + e U_0$
$\frac{h c}{\lambda} - e U_0 = \frac{h c}{\lambda_{\max}}$
$\lambda_{\max} =$
</t>
  </si>
  <si>
    <t>также как в разметке , кроме русских букв</t>
  </si>
  <si>
    <t>Gemini 2.5 Flash</t>
  </si>
  <si>
    <t>77(Ютуб)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</si>
  <si>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</si>
  <si>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$$E_e \sim 50 \text{ эВ}$$
$$\lambda_5 = \frac{h}{p} = \frac{h}{\sqrt{2mE}} = \frac{hc}{\sqrt{2mc^2E}} = \frac{6,6 \cdot 10^{-27} \cdot 3 \cdot 10^{10}}{\sqrt{10^6 \cdot 50' \cdot 1,6 \cdot 10^{-12}}} \approx$$
$$= \frac{2 \cdot 10^{-16}}{1,6 \cdot 10^{-12} \cdot 7 \cdot 10^3} \sim 10^{-8} \text{ см}$$
$$E = m_0 c^2 \gamma \quad \Bigg| \quad 1 \text{ эВ} \approx 1,6 \cdot 10^{-12} \text{ эрг}$$
$$\vec{p} = m_0 \vec{v} \gamma$$
$$E^2 = p^2 c^2 + m_0^2 c^4$$
$$2 E dE = c^2 2 p dp$$
$$1 \text{ эВ} = 1,6 \cdot 10^{-12} \text{ эрг}$$</t>
  </si>
  <si>
    <t>$E_e \sim 50\ \text{эВ}$
$\lambda_e = \frac{h}{p} = \frac{h}{\sqrt{2mE}} = \frac{hc}{\sqrt{2mc^2E}} = \frac{6,6\cdot 10^{-27}\cdot 3\cdot 10^{10}}{\sqrt{10^6 \cdot 50 \cdot 1,6\cdot 10^{-12}}} \approx \frac{2\cdot 10^{-16}}{1,6\cdot 10^{-12} \cdot 7\cdot 10^3} \sim 10^{-8}\ \text{см}$
$E=m_0c^2\gamma$ | $1\ \text{эВ} \approx 1.6\cdot 10^{-12}\ \text{эрг}$
$\vec{p} = m_0\vec{v}\gamma$
$E^2 = p^2c^2 + m_0^2c^4$
$2EdE = c^2 2pdp$
$1\ \text{эВ} = 1,6\cdot 10^{-12}\ \text{эрг}$</t>
  </si>
  <si>
    <t>Прекрасно прочитал все цифры в формулах,
единственное что, подкоренное выражение в дроби продлил на всю дробь, хотя не надо было.
скорость света (с) заменил на v в одной дроби.</t>
  </si>
  <si>
    <r>
      <rPr>
        <rFont val="Arial"/>
        <b/>
        <color theme="1"/>
      </rPr>
      <t xml:space="preserve">Подробный:
</t>
    </r>
    <r>
      <rPr>
        <rFont val="Arial"/>
        <color theme="1"/>
      </rPr>
      <t>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</si>
  <si>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$E_e \sim 50$ эВ
$\lambda_Б = \frac{h}{p} = \frac{h}{\sqrt{2mE}} = \frac{hc}{\sqrt{2mc^2E}} = \frac{6,6 \cdot 10^{-27} \cdot 3 \cdot 10^{10}}{\sqrt{10^6 \cdot 50 \cdot 1,6 \cdot 10^{-12}}} \approx$
$= \frac{2 \cdot 10^{-16}}{1,6 \cdot 10^{-12} \cdot 7 \cdot 10^3} \sim 10^{-8}$ см
$E = m_0 c^2 \gamma$  \hspace{3cm}  $1 \text{эВ} \approx 1,6 \cdot 10^{-12} \text{ эрг}$
$\vec{p} = m_0 \vec{v} \gamma$
$E^2 = p^2 c^2 + m_0^2 c^4$
$2EdE = c^2 2pdp$
$1 \text{эВ} = 1,6 \cdot 10^{-12} \text{ эрг}$</t>
  </si>
  <si>
    <t>Точь-в-точь как на разметке, только подкоренное выражение
продлил на весь знаменатель.</t>
  </si>
  <si>
    <t>99(Ютуб)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</si>
  <si>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</si>
  <si>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$$f^{(n)} = Lf$$
$$n \in \mathbb{Z} \quad f^{(n)}(x) = f * \varphi^{n+1}$$
$$\lambda \quad f^{(1)} dx = \int_{\lambda} f * \varphi_{\lambda} \quad f^{(k+1)}$$
$$\int_0^\infty \varphi(x) x^{\lambda-1} dx, \quad \lambda&gt;0$$
$$\int_0^\infty \lambda \frac{\varphi(x) - \varphi(0)}{x^{\lambda} - \lambda} dx = \int_0^\infty \frac{\varphi(x) - \varphi(0)}{x^{\lambda} - 1} \frac{dx}{x}$$
$$\frac{D^k f^{(0)}(x)}{k!} = \sum_{k=0}^\infty \frac{f^{(k)}(x) x^{k - \mu}}{\Gamma(k+1-\mu)}$$
---
$$\lambda = 1/2$$
$$\int_0^x \frac{f(x-t)}{t^{\lambda}} dt \longrightarrow \text{conv.}$$
$$\int_0^x \frac{f(x-t) - f(t)}{t^2} dt$$
$$\lambda = 1/2$$
$$I = \frac{1}{\Gamma(1/2)} \int_0^x \frac{f(x-t)}{t^{1/2}} dt = f * \varphi_{1/2}^+$$
$$\frac{d}{dx} \int_0^x \frac{f(x-t)}{\sqrt{t}} dt \quad \bigg\downarrow$$
$$\frac{d}{dx}$$
$$\frac{1}{\sqrt{\pi}} \int_0^x \frac{f(t)}{\sqrt{x-t}} dt$$
$$D^{1/2} f(x) =$$
$$= \frac{1}{\sqrt{\pi}} \left( \frac{1}{t^{1/2}} \left( \frac{1}{2} f(x) - f(x-t) \right) + \frac{f^{(1)}(x)}{\sqrt{\pi}} \right)$$
$$\int_0^x \frac{f(x-t)}{t^{3/2}} dt$$
$$\int_0^x \frac{f(x)}{x^{3/2}} dt$$
$$\frac{1}{\sqrt{\pi}} \int_0^x \frac{f(t)}{t^{3/2}} dt$$</t>
  </si>
  <si>
    <t>$f^{(\mu)}(x) = L f$
$n \in \mathbb{Z}$  $f^{(n)}(x) = f * \Phi^+_{n-1}$
$\forall\lambda$ $f^{(\lambda)}(x) \triangleq f * \Phi^+_{\lambda-1}$
$\int^{\infty}_{0} \varphi(x) x^{\lambda-1} dx , \lambda &gt; 0$
$\lambda \int^{\infty}_{0} \frac{\varphi(x) - \varphi(0)}{x^{1-\lambda}} dx = \lambda \int^{\infty}_{0} \frac{\varphi(x) - \varphi(0)}{x^{1+ |\lambda|}} dx$
$\frac{f^{(0)} x^{k}}{k!} = \sum^{\infty}_{k=0} \frac{f^{(k)}(0) x^{k-\mu}}{\Gamma(k+1-\mu)}$
$\lambda = 1/2$
$\int^{x}_{0} \frac{f(x+t)}{t^{3/2}} dt \rightarrow$ can reg $= \int^{x}_{0} \frac{f(x-t) - f(x)}{t^{3/2}} dt$
$\lambda = -1/2$  $f^{(-1/2)}(x) = f * \Phi^+_{-1/2} = \frac{1}{\sqrt{\pi}} \int^{x}_{0} \frac{f(t)}{\sqrt{x-t}} dt$
$d/dx$ $\downarrow$
$d^{1} d^{1/2} f(x) = \frac{1}{\sqrt{\pi}} (\int^{x}_{0} \frac{1}{2} \frac{f(x) - f(x-t)}{t^{3/2}} dt + \frac{f(x)}{\sqrt{x}})$
$\varepsilon \to +0$
$\frac{1}{\sqrt{\pi}} \int^{x}_{0} \frac{f(x+t)}{t^{3/2}} dt$
$\frac{1}{\sqrt{\pi}} \int^{x}_{0} \frac{f(t)}{\sqrt{x-t + \varepsilon}} dt$
$d/dx$
$\downarrow$</t>
  </si>
  <si>
    <t xml:space="preserve">Путает большие и маленькие греческие символы,
на этом снимке правую доску прочитал не слева-направо, а 
по какой-то собственной выдуманной структуре.
Путает степени с обычными символами, неправильно пишет степени.
Пару раз пропускал лямбду в выражениях. Распознал около 70% формул.
Вместо can.reg. написал conv. Кванторы не распознал.
</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</si>
  <si>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</si>
  <si>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$$f^{(n)} = L f$$
$$\underline{n \in \mathbb{Z}} \quad f^{(n)} = f * \varphi^{+}_{n-1}$$
$$f^{(\lambda)}(x) \stackrel{\text{def}}{=} f * \varphi^{+}_{\lambda-1}$$
$$\varphi^{+}_{\lambda-1}(x) = \frac{x^{\lambda-1}}{\Gamma(\lambda)} \chi_{(0, \infty)}(x), \quad \lambda &gt; 0$$
$$\int_{0}^{\infty} \varphi(\lambda) \varphi(x-\lambda) \frac{d\lambda}{\lambda^{2-\lambda}} = \frac{1}{\lambda} \int_{0}^{\infty} \frac{\varphi(x-\lambda)-\varphi(0)}{x^{2-\lambda}} d\lambda$$
$$\int_{0}^{\infty} \frac{\varphi(x-\lambda)-\varphi(0)}{x^{2-\lambda}} d\lambda$$
$$\sum_{k=0}^{\infty} \frac{f^{(k)}(0)}{k!} x^{k-\mu} \frac{1}{\Gamma(k+1-\mu)}$$
$$\lambda = 1/2$$
$$\int_{0}^{x} \frac{f(x-t)}{\sqrt{t}} dt \to \text{converges}$$
$$\int_{0}^{x} \frac{f(x-t)-f(t)}{t^{3/2}} dt$$
$$\lambda = 1/2 \quad f^{(-1/2)} = f * \varphi^{-1/2} = \frac{1}{\sqrt{\pi}} \int_{0}^{x} \frac{f(t)}{\sqrt{x-t}} dt$$
$$\frac{d}{dx} f^{(-1/2)}(x) = \frac{1}{\sqrt{\pi}} \int_{0}^{x} \frac{f(x-t)-f(t)}{t^{3/2}} dt \dots$$
$$\frac{d}{dx} f^{(-1/2)}(x) =$$
$$= \frac{1}{\sqrt{\pi}} \left( \frac{1}{2} \int_{0}^{x} \frac{f(x-t)-f(t)}{t^{3/2}} dt + \int_{0}^{x} \frac{f'(x-t)}{\sqrt{t}} dt \right)$$
$$+\frac{f(x)}{\sqrt{\pi}}$$
$$\frac{1}{\sqrt{\pi}} \int_{0}^{x} \frac{f(t)}{\sqrt{x-t}} dt$$
$$\int_{0}^{x} \frac{f(x-t)}{\sqrt{t}} dt$$
$$\int_{0}^{x} \frac{f(t)}{\sqrt{x-t}} dt$$</t>
  </si>
  <si>
    <t xml:space="preserve">Путает большие и маленькие греческие символы,
на этом снимке прочитал уже в более правильном порядке, хотя вопросы тоже имеются.
Путает степени с обычными символами, неправильно пишет степени.
Пару раз пропускал лямбду в выражениях. Распознал около 75% формул.
Вместо can.reg. написал converges. Кванторы не распознал.
</t>
  </si>
  <si>
    <t>11(Ютуб)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</si>
  <si>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</si>
  <si>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$$1 \quad A_g = \left\{ \frac{A}{\lambda} \stackrel{\wedge}{\longrightarrow} A^t \right\}$$
$$\text{dim} = \frac{g(g+1)}{2} \quad \text{ад. Пик}^0 A$$
$$\bar{A}_{g}^{\text{BB}} = S_{g} \text{ space}$$
$$\bar{A}_{g} \downarrow \bar{A}_{g-1} \downarrow \dots \downarrow \bar{A}_{0}$$
$$\tilde{A}^z \quad z = \text{fan}$$
---
$$B = \{x_0 x_1 = \lambda x_2 x_3\}$$
$$\lambda \in \mathbb{C}^\times$$
$$2^2$$
$$x_0 x_1 = 0 \quad x_2 x_3 = 0$$
$$\mathbb{P}^2 \cup \mathbb{P}^2 \quad \mathbb{P}^2 \cup \mathbb{P}^2 \cup \mathbb{P}'$$
$$\bar{M}^{\text{KSBA}} = |\mathbb{P}'|$$
$$\leftrightarrow$$</t>
  </si>
  <si>
    <t>$A_g = \{A \rightarrow A^t\}
$\dim = \frac{g(g+1)}{2}$
аб. $\text{Pic}^0 A$
мног.
A_g \beta \beta = Satake
$A_g \supset A_{g-1} \supset \ldots \supset A_0$
$A = \mathcal{F} $  \mathcal{F} = fan
$B = \{x_0 x_1 = \lambda x_2 x_3\}$
$\lambda \in \mathbb{C}^*$
$x_0 x_1 = 0$
$\mathbb{P}^2 \cup \mathbb{P}^2$
$x_2 x_3 = 0$
$\mathbb{P}^2 \cup \mathbb{P}^2$
$M_{\text{KSBA}} = \mathbb{P}^1$</t>
  </si>
  <si>
    <t>90% прочитано правильно. Перепутал греческую f
с z. Вместо аб.мног. написал Ад.</t>
  </si>
  <si>
    <r>
      <rPr>
        <rFont val="Arial"/>
        <b/>
        <color theme="1"/>
      </rPr>
      <t xml:space="preserve">Подробный:
</t>
    </r>
    <r>
      <rPr>
        <rFont val="Arial"/>
        <color theme="1"/>
      </rPr>
      <t>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</si>
  <si>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
\textcircled{1} \ A_g = \left\{ \frac{\tilde{A}}{A^{\dagger}} \stackrel{\cong}{\longrightarrow} A^t \right\}
$$
$$
\text{dim} = \frac{g(g+1)}{2} \quad \text{об. многот.} \quad \text{Pic}^0 A
$$
$$
\overline{A}_g^{\text{BB}} = \mathcal{S}_g \text{tace}
$$
$$
A_g \parallel A_{g-1} \parallel \dots \parallel A_0
$$
$$
\tilde{A}^z \quad z = \text{fan}
$$
$$
B = \{ x_0 x_1 = \lambda x_2 x_3 \} \quad \lambda \in \mathbb{C}^\times
$$
$$
x_0 x_1 = 0 \quad x_2 x_3 = 0
$$
$$
2L^2 \quad \mathbb{P}^2 \cup \mathbb{P}^2 \quad \mathbb{P}^2 \cup \mathbb{P}^2
$$
$$
\overline{M}^{\text{KSBA}} = |\mathbb{P}'|
$$</t>
  </si>
  <si>
    <t>Все то же самое, как и при простом промпте,
только вместо аб. мног. написал об. многот.</t>
  </si>
  <si>
    <t>28(Ютуб)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</si>
  <si>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</si>
  <si>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Вот текст, прочитанный с изображения **028.jpg**:
$$G = \{N, \{S_i\}_{i \in N}, \{u^i\}\}$$
$$1) \text{ Matching Pennies}$$
$$\begin{array}{c|c|c}
A \setminus B &amp; H &amp; T \\
\hline
H &amp; 1; -1 &amp; -1; 1 \\
\hline
T &amp; -1; 1 &amp; 1; -1
\end{array}$$</t>
  </si>
  <si>
    <t>$G = \{N; \{S^i\}_{i\in N}; u^i: S \to \mathbb{R}\}$
1) Matching Pennies
\begin{tabular}{c|cc}
 &amp; H &amp; T \\
\hline
H &amp; $1;-1$ &amp; $-1;1$ \\
T &amp; $-1;1$ &amp; $1;-1$ \\
\end{tabular}</t>
  </si>
  <si>
    <t>Все точь-в-точь, только немного не так заполнил 
шапку таблицы и в формуле вверху не указал 
пренадлежность к R</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</si>
  <si>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</si>
  <si>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$G = \{N, \{S^i\}_{i \in N}, \{u^i\}\}$
1) Matching Pennies
$$\begin{array}{c|cc}
\text{A} \setminus \text{B} &amp; \text{H} &amp; \text{T} \\
\hline
\text{H} &amp; 1; -1 &amp; -1; 1 \\
\text{T} &amp; -1; 1 &amp; 1; -1
\end{array}$$</t>
  </si>
  <si>
    <t>48(Ютуб)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</si>
  <si>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</si>
  <si>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**Средняя доска (Суммы Характеров):**
$$\text{Суммы Характеров}$$
$$\text{Численный метод Богдана Постника}$$
$$S_\chi(t) = \sum_{n \leq t} \chi(n)$$
$$H(L) = \int_0^\infty \frac{e^t}{(e^t-1)^2} S_\chi(t) \frac{dt}{t} = \int_0^\infty \frac{1}{e^t-1} \left( -\int_t^\infty S_\chi(u) d \left(\frac{e^u}{(e^u-1)^2} \frac{1}{u}\right) \right) dt =$$
$$= \int_0^\infty S_\chi(t) \cdot d_t \int_0^\infty \frac{e^u}{(e^u-1)^2} \frac{1}{u} dt = \int_0^\infty \frac{S_\chi(t)}{t^2} d_t \int_t^\infty \frac{e^u}{(e^u-1)^2} \frac{u}{t} dt$$
$$= \int_0^\infty \frac{S_\chi(t)}{t^2} d_t \int_{t}^\infty \frac{e^u}{(e^u-1)^2} \frac{u}{t} dt$$
$$\approx \int_0^\infty \frac{S_\chi(t)}{t^2} \int_t^\infty \frac{e^u}{u^2} u^2 \frac{du}{t} = \int_0^\infty \frac{S_\chi(t)}{t} \int_t^\infty e^u du$$
$$\lim_{t \to 0} \frac{e^t}{(e^t-1)^2} t = \lim_{t \to 0} \frac{e^t}{t^2} t = \frac{1}{t}$$
$$\frac{e^t}{(e^t-1)^2} = \frac{1}{t^2} \frac{e^t t^2}{(e^t-1)^2} = \frac{1}{t^2} \left( e^{-t/2} \frac{t}{e^t-1} \right)^2 \frac{1}{t^2} (1 + O(1)) \approx \frac{e^t}{t^2 + O(1)}$$
$$\frac{e^x}{(e^x-1)^2}$$
$$x \to -\infty \quad \frac{e^{-x}}{(e^{-x}-1)^2} \approx \frac{e^x}{(1-e^x)^2} \approx \frac{e^x}{1} = e^x$$
$$H(L) \ll \sqrt{L}$$
**Правая доска:**
$$\text{Если } \chi \text{ - не гл., то}$$
$$\chi(\frac{1}{n}) = \chi(n)$$
$$\int_0^\infty \frac{S_\chi(t)}{t} dt = -\int_0^\infty S_\chi(t) d(\log t) =$$
$$\int_0^\infty \frac{S_\chi(t)}{t} dt = \sum_{n=1}^\infty \frac{\chi(n)}{n} = L(1, \chi)$$
**Левая доска:**
$$|I| \leq \left| \int_0^\infty \frac{e^{t}}{e^t-1} \sum_{n \leq t} \frac{\chi(n)}{n} \frac{dt}{t} \right| \ll$$
$$\ll \frac{\pi}{P(x)} \int_0^\infty \frac{e^t}{|e^t-1|} \sqrt{\frac{t}{\left| [t] - t \right|}} \frac{dt}{t} \approx$$
$$= P\left( \int_0^\infty \frac{e^{t}}{e^t-1} \right) \left[ \int_0^\infty \frac{e^t}{\dots} \frac{dt}{t} \int_0^\infty \frac{u}{(e^u-1)^2} e^{-u} \frac{du}{u} \right] \approx \frac{1}{\sqrt{P}} \int_0^P$$</t>
  </si>
  <si>
    <t>$ |I| \leq \int_0^\infty |S_\chi(t)| \cdot \left|\frac{e^{\frac{t}{L}}}{L(e^{\frac{t}{L}}-1)^2} - \frac{L}{t^2}\right| dt \ll$
\ll p^{\frac{r+1}{4r}}(\ln p)^{1/r} \cdot \int_0^\infty t^{1 - \frac{1}{r}} \left|\frac{e^{\frac{t}{L}}}{L(e^{\frac{t}{L}}-1)^2} - \frac{L}{t^2}\right| dt =
p^{\frac{r+1}{4r}}(\ln p)^{1/r} \cdot L^{1 - \frac{1}{r}}  \int_0^\infty u^{1 - \frac{1}{r}} \left|\frac{e^u}{L(e^u-1)^2} - \frac{1}{uL}\right| du
Суммы характеров
Наименьший простой вычет Частные Ферма
$S_x(t)=\sum_{n\leq t} \chi(n)$
$H(L) = \int_0^\infty \frac{1}{e^\frac{t}{L}-1} dS_x(t)=-\int S_x(t)\cdot d\frac{1}{e^\frac{t}{L}-1}=\frac{1}{2}\int_0^\infty S_x(t)\frac{e^{\frac{t}{2}}}{(e^{\frac{t}{e}}-1)^2}dt=$
$t\to 0$ $e^{\frac{t}{L}}\to 1$
$e^{\frac{t}{L}}-1\sim \frac{t}{L}$
$\frac{e^x}{(e^x-1)^2}$
$x\to -x$
$=L\int_0^\infty \frac{S_x(t)}{t^2}dt+\int_0^\infty S_x(t)(\frac{(e^{\frac{t}{L}})}{(e^{\frac{t}{L}}-1)^2}-\frac{L}{t^2})dt=$
$L(1,x)\cdot L$
$\frac{e^{-x}}{(1-e^{-x})}\frac{e^x}{(e^x-1)^2}=\frac{e^x}{(e^x-1)^2}$
$H(L)\ll \sqrt{L}$
Если $l_p$ велико, то
$\chi(n)=(\frac{n}{p})=\lambda(n)$
$n\in l_p$
$\int \frac{S_x(t)}{t^2}dt=-\int S_x(t)d\frac{1}{t}=$
$\int \frac{dS_x(t)}{t}=\sum_{n\geq 1}\frac{\chi(n)}{n}=L(1,\chi)$</t>
  </si>
  <si>
    <t>Вместо наименьшего простого вычета. Частные Ферма
получился численный метод Богдана Постника.
Заботливо расписал, где средняя, где правая и где левая доска 
(именно в этом поряжке). Распознавание формул оставляет желать лучшего, длинные формульные выражения мало похожи на правду,
но вот короткие хорошо расписаны.
Вместо "если р велико" написал "если х не гл., то"</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</si>
  <si>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</si>
  <si>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*Суммы характеров*
**Численный тест Чебышева**
Слева:
$$
\text{I} \le \int_0^\infty \frac{\lambda(t)}{t} \frac{e^t}{e^t-1} \frac{t}{L^2} \frac{L}{t} dt \ll
$$
$$
\ll \sum_{k=0}^\infty \mathbb{P} \left( \exp(\frac{kt}{L^2}) \frac{e^t}{e^t-1} \sqrt{\frac{L}{t}} \right)
$$
$$
= \mathbb{P} \int_0^{L} \frac{\lambda(t)}{t} \left(\int_0^\infty \exp\left(-\frac{t}{2}\right) \frac{e^t}{e^t-1} \frac{t}{L^2} \frac{L}{t}\right) dt
$$
Посередине:
$$
S_x(t) = \sum_{n=1}^\infty \frac{\chi(n)}{n}
$$
$$
\text{term}_t \int_0^\infty S_x(t) dt = \int_0^\infty \frac{\lambda(t)}{t} \frac{e^t}{e^t-1} \frac{t}{L^2} \frac{L}{t} dt
$$
$$
H(L) = \int_0^\infty \frac{e^t}{e^t-1} \frac{1}{t^2} dt \sim \frac{t^2}{t} + O(1)
$$
$$
\text{term}_t \int_0^\infty S_x(t) dt = \int_0^\infty \frac{1}{\frac{e^t}{e^t-1}} \frac{e^t}{e^t-1} S_x(t) dt = -\int_0^\infty \frac{1}{L^2} S_x(t) dL^2 \frac{t}{L^2}
$$
$$
\int_0^\infty \frac{L^2}{t^2} L dt + \int_0^\infty \frac{L^2}{t^2} \frac{e^t}{e^t-1} \frac{1}{t} dt = \text{I}
$$
$$
t \rightarrow 0 \quad \frac{e^t}{e^t-1} \sim \frac{1}{t} + \frac{1}{2} + \frac{t}{12}
$$
$$
x \rightarrow -\infty \quad \frac{e^{-x}}{(e^{-x}-1)^2} = \frac{e^x}{(1-e^x)^2} \frac{e^x}{(e^x-1)^2} = \frac{e^x}{(e^x-1)^2}
$$
$$
H(L) \ll \sqrt{L}
$$
Справа:
$$
\text{Если } \sum_{n=1}^\infty \frac{\chi(n)}{n} \sim \lambda(n)
$$
$$
\int_0^\infty \frac{\lambda(t)}{t} dt = -\int_0^\infty \lambda(t) d(\frac{1}{t}) = \int_0^\infty \frac{\sum \chi(n)}{t} = L(1, \chi)
$$</t>
  </si>
  <si>
    <t>Просила вывести только прочитанное, без
комментариев, но он все равно обо мне позаботился
и разметил где право, где средняя доска и где лево.
У формул с левой доски 10% совпадения с реальностью.
Где не надо вставляет знаки суммы, не считывает минусы и 
неправильно считывает дроби.
Посередине ситуация несильно лучше. Совпадение формул около 20-25%. Считывает криво, но это скорее особенность фотографии (лектор на
ней пишет максимально нелинейно).
Слева надпись "если р велико" не считалась, распознавание формул
также оставляет желать лучшего.
А еще наименьший простой вычет Ферма превратился в Численный тест Чебышева</t>
  </si>
  <si>
    <t>deepseek-v3.2</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</si>
  <si>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</si>
  <si>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Не распознал</t>
  </si>
  <si>
    <t>Это грустно</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</si>
  <si>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</si>
  <si>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</si>
  <si>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Ee ~ 50dB
\[\lambda_5 = \frac{\lambda}{P} = \frac{h}{\sqrt{2mE}} = \frac{hc}{\sqrt{2mc^2E}} = \frac{6.610^{1/3}\cdot10^{-10}}{\sqrt{10^6\cdot50\cdot1.610^{1/2}}}\]
\[= \frac{2\cdot10^{-16}}{1.610^{1/2}\cdot7\cdot10^3} \sim 10^{-8} \, \text{cm}\]
\[E = m_0 c^2 \gamma \sqrt{10^3 \times 1.610^{1/2} \, \text{spp}}\]
\[\overline{p} = m_0 \overline{v} \gamma\]
\[E^2 = P^2 C^2 + m_0^2 C^4\]
\[a E d E = c^2 \cdot 2 p dp\]
\[b D = 1.610^{1/2} \, \text{spp}\]</t>
  </si>
  <si>
    <t>$E=m_0c^2\gamma$ | $1\ \text{эВ} \approx 1.6\cdot 10^{-12}\ \text{эрг}$
$\vec{p} = m_0\vec{v}\gamma$
$E^2 = p^2c^2 + m_0^2c^4$
$2EdE = c^2 2pdp$
$1\ \text{эВ} = 1,6\cdot 10^{-12}\ \text{эрг}$
$E_e \sim 50\ \text{эВ}$
$\lambda_e = \frac{h}{p} = \frac{h}{\sqrt{2mE}} = \frac{hc}{\sqrt{2mc^2E}} = \frac{6,6\cdot 10^{-27}\cdot 3\cdot 10^{10}}{\sqrt{10^6 \cdot 50 \cdot 1,6\cdot 10^{-12}}} \approx \frac{2\cdot 10^{-16}}{1,6\cdot 10^{-12} \cdot 7\cdot 10^3} \sim 10^{-8}\ \text{см}$</t>
  </si>
  <si>
    <t>Все строки распознал, другое дело, что с неточностями.
Единицы измерения, написанные на русском, пытался
запистаь на английском неправильно. Степени чисел писал неправильно, 
в знаменателе дроби подкоренное выражение продлил на всю дробь,
 хотя не надо было. Где-то пропускал знак умножить</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</si>
  <si>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</si>
  <si>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 xml:space="preserve">Ee ~ 50dB  
\[
\lambda_5 = \frac{\lambda}{P} = \frac{h}{\sqrt{2mE}} = \frac{hc}{\sqrt{2mc^2E}} = \frac{6.6 \cdot 10^{1/3} \cdot 10^{-10}}{\sqrt{10^6 \cdot 50 \cdot 1.6 \cdot 10^{1/2}}}
\]  
\[
= \frac{2 \cdot 10^{-16}}{1.6 \cdot 10^{1/2} \cdot 7 \cdot 10^3} \sim 10^{-8} \text{ см}
\]  
\[
E = m_0 c^2 \gamma \sqrt{10^3 \times 1.6 \cdot 10^{1/2} \text{ spp}}
\]  
\[
\overline{p} = m_0 \overline{v} \gamma
\]  
\[
E^2 = P^2 C^2 + m_0^2 C^4
\]  
\[
a E dE = c^2 \cdot 2p dp
\]  
\[
b D = 1.6 \cdot 10^{1/2} \text{ spp}
\]  </t>
  </si>
  <si>
    <t>Все строки распознал, другое дело, что с неточностями.
Единицы измерения, написанные на русском, пытался
запистаь на английском неправильно. 
Степени чисел писал неправильно, в знаменателе 
дроби подкоренное выражение продлил на всю дробь, хотя не надо было.</t>
  </si>
  <si>
    <t>028(Ютуб)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</si>
  <si>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</si>
  <si>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 G = \{N_j\} S^i \in N_i \cup u^iS
1) Matchings Permises
A B H T
H 1: -1 -1:1
T -1:1! i=s</t>
  </si>
  <si>
    <t>Таблицу вывел не в LaTeX (но в целом поля верные), 
ошибка в 8 символах в рукописном английском выражении. 
Формула визуализирована не полностью, 
путает подстрочные индексы с полноразмерными символами.</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</si>
  <si>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</si>
  <si>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`1) Matchings Permises
A B H T
H 1: -1 -1:1
T -1:1! i=s
G = {N_j} S^i ∈ N_i ∪ u^iS</t>
  </si>
  <si>
    <t>Все  то же самое, как и в простом промпте, только 
почему-то порядок строчек перепутан.</t>
  </si>
  <si>
    <t>048(Ютуб)</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</si>
  <si>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</si>
  <si>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Cypuses: KAPHITEPOE
---
\[S_x(t) = \sum_{i=1}^n x_i(t^i)\]
\[H(t) = \int_0^\infty \frac{ds}{dt} dt\]
\[t \to 0\]
\[\frac{e^t}{(e^t-1)^x} = \frac{t^x}{t^x} + O(1)\]
---
\[S_x(t) = \int_0^\infty \frac{s(x)}{s(t^2)} dt\]
\[H(t) = \int_0^\infty \frac{s(t^2)}{s(t^3)} dt\]
\[t \to 0\]
\[\frac{e^t}{(e^t-1)^x} = \frac{t^x}{(e^t-1)^x} + O(1)\]
---
\[S_x(t) = \int_0^\infty \frac{s(x)}{s(t^2)} dt\]
\[H(t) = \int_0^\infty \frac{s(t^2)}{s(t^3)} dt\]
\[t \to 0\]
\[\frac{e^t}{(e^t-1)^x} = \frac{t^x}{(e^t-1)^x} + O(1)\]
---
**Exam 6. Beamer, 10**
---
\[x(n) - (\frac{n}{f}) = x(n)\]
\[n &lt; f\]
\[P(\frac{S_x(t)}{T}) = S_x(t) \cdot \frac{1}{T}\]
\[P(\frac{S_x(t)}{T}) = P(\frac{\partial}{\partial t}) \cdot \frac{1}{T}\]
\[P(\frac{S_x(t)}{T}) = P(\frac{\partial}{\partial t}) \cdot \frac{1}{T}\]
\[P(\frac{S_x(t)}{T}) = P(\frac{\partial}{\partial t}) \cdot \frac{1}{T}\]
\[P(\frac{S_x(t)}{T}) = P(\frac{\partial}{\partial t}) \cdot \frac{1}{T}\]
---
\[H(t) \leq T\]</t>
  </si>
  <si>
    <t>Плохо распознает формулы, русский рукописный текст 
абсолютно не распознает, вместо него сочиняет 
на английском. Формулы пишет не слева направо, а
в произвольном порядке. Распознал меньше 50% из всего
написанного на доске</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</si>
  <si>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</si>
  <si>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Cypuses: KAPHITEPOE  
\[
S_x(t) = \sum_{i=1}^n x_i(t^i)
\]  
\[
H(t) = \int_0^\infty \frac{ds}{dt} dt
\]  
\[
t \to 0
\]  
\[
\frac{e^t}{(e^t-1)^x} = \frac{t^x}{t^x} + O(1)
\]  
\[
S_x(t) = \int_0^\infty \frac{s(x)}{s(t^2)} dt
\]  
\[
H(t) = \int_0^\infty \frac{s(t^2)}{s(t^3)} dt
\]  
\[
t \to 0
\]  
\[
\frac{e^t}{(e^t-1)^x} = \frac{t^x}{(e^t-1)^x} + O(1)
\]  
\[
S_x(t) = \int_0^\infty \frac{s(x)}{s(t^2)} dt
\]  
\[
H(t) = \int_0^\infty \frac{s(t^2)}{s(t^3)} dt
\]  
\[
t \to 0
\]  
\[
\frac{e^t}{(e^t-1)^x} = \frac{t^x}{(e^t-1)^x} + O(1)
\]  
Exam 6. Beamer, 10  
\[
x(n) - \left( \frac{n}{f} \right) = x(n)
\]  
\[
n &lt; f
\]  
\[
P\left( \frac{S_x(t)}{T} \right) = S_x(t) \cdot \frac{1}{T}
\]  
\[
P\left( \frac{S_x(t)}{T} \right) = P\left( \frac{\partial}{\partial t} \right) \cdot \frac{1}{T}
\]  
\[
P\left( \frac{S_x(t)}{T} \right) = P\left( \frac{\partial}{\partial t} \right) \cdot \frac{1}{T}
\]  
\[
P\left( \frac{S_x(t)}{T} \right) = P\left( \frac{\partial}{\partial t} \right) \cdot \frac{1}{T}
\]  
\[
P\left( \frac{S_x(t)}{T} \right) = P\left( \frac{\partial}{\partial t} \right) \cdot \frac{1}{T}
\]  
\[
H(t) \leq T
\]`</t>
  </si>
  <si>
    <r>
      <rPr>
        <rFont val="Arial"/>
        <b/>
        <color theme="1"/>
      </rPr>
      <t>Простой:</t>
    </r>
    <r>
      <rPr>
        <rFont val="Arial"/>
        <color theme="1"/>
      </rPr>
      <t xml:space="preserve">
Тебе дано изображение доски. 
Прочти весь текст с изображения. 
Рукописный текст в формате plain text, формулы и таблицы в latex. 
Выведи только прочитанное, без обьяснений</t>
    </r>
  </si>
  <si>
    <t>В целом, тут и говорить нечего...</t>
  </si>
  <si>
    <r>
      <rPr>
        <rFont val="Arial"/>
        <b/>
        <color theme="1"/>
      </rPr>
      <t>Подробный:</t>
    </r>
    <r>
      <rPr>
        <rFont val="Arial"/>
        <color theme="1"/>
      </rPr>
      <t xml:space="preserve">
Ты — система визуальной разметки досок в вузе. 
На вход тебе даются изображения доски.
На изображении доска может быть совмещенная из нескольких частей. 
Слева направо читай каждую доску, потом переходи к следующей.
Обычный рукописный текст должен быть в формате plain text. 
Таблицы и формулы в формате LaTeX. На доске могут встречаться
кириллица и латиница, специальные математические символы.
Пример разметки для одной доски должен выглядеть так: 
Want:
`nef of
$(X,B)$ $K_{x/$\Delta$}+B$ ample
$\pi$
$\downarrow$
$\Delta$
$X \rightarrow \dots \rightarrow X^{\text{min}} \rightarrow X^{\text{can}}$
$|m(K_X_\text{min}+B)|$ $K_X_\text{min}+B$ nef
$K_{\text{can}} + B$\ обилен`</t>
    </r>
  </si>
  <si>
    <t>deepseek-ocr</t>
  </si>
  <si>
    <r>
      <rPr>
        <rFont val="Arial"/>
        <b/>
        <color theme="1"/>
      </rPr>
      <t>Простой:</t>
    </r>
    <r>
      <rPr>
        <rFont val="Arial"/>
        <color theme="1"/>
      </rPr>
      <t xml:space="preserve">
Extract the text in the image</t>
    </r>
  </si>
  <si>
    <t>① \( A_g = \{ A \xrightarrow{\lambda} A^t \} \)
dim = \( \frac{g(g+1)}{2} \)
\( A_g \cong B \cong S_9 \oplus A_0 \)
\( A_g \cong A_{g-1} \oplus A_0 \)
\( A^2 \cong F_9 \)
\( B = \{ x_0 x_1 = \lambda x_2 x_3 \} \)
\( \lambda \in \mathbb{C}^* \)
\( x_0 x_1 = 0 \)
\( x_2 x_3 = 0 \)
\( \mathbb{P}^2 \cup \mathbb{P}^2 \)
\( M = KSB A = \mathbb{P}^1 \)
\( x_0 x_1 = 0 \)
\( x_2 x_3 = 0 \)
\( \mathbb{P}^2 \cup \mathbb{P}^2 \)
\( M = KSB A = \mathbb{P}^1 \)</t>
  </si>
  <si>
    <t>Формулы распознал в целом неплохо, 
но проблемы с греческим алфавитом(f не распознана)</t>
  </si>
  <si>
    <r>
      <rPr>
        <rFont val="Arial"/>
        <b/>
        <color theme="1"/>
      </rPr>
      <t>Простой:</t>
    </r>
    <r>
      <rPr>
        <rFont val="Arial"/>
        <color theme="1"/>
      </rPr>
      <t xml:space="preserve">
Extract the text in the image</t>
    </r>
  </si>
  <si>
    <t>\[\int_{0}^{x} f(x) dx = L\]
\[\lambda = \frac{1}{2}\]
\[\int_{0}^{x} f(x) dx =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
\[\int_{0}^{x} \frac{\varphi(x)}{x} dx = \lambda \int_{0}^{x} \frac{\varphi(x)}{x} dx\]</t>
  </si>
  <si>
    <t>Начиная с 3 строчки зациклился...
Все, что предсказал до этого, где-то обрывочно
на доске есть.</t>
  </si>
  <si>
    <r>
      <rPr>
        <rFont val="Arial"/>
        <b/>
        <color theme="1"/>
      </rPr>
      <t>Простой:</t>
    </r>
    <r>
      <rPr>
        <rFont val="Arial"/>
        <color theme="1"/>
      </rPr>
      <t xml:space="preserve">
Extract the text in the image</t>
    </r>
  </si>
  <si>
    <t>\[Ee \sim 50 \mu B\]
\[\lambda_5 = \frac{h}{P} = \frac{h}{\sqrt{2mE}} = \frac{hc}{\sqrt{2mc^2E}} = \frac{6,6 \cdot 10^{-34} \cdot 10^6}{\sqrt{10^6 \cdot 50^2 \cdot 1,6 \cdot 10^{-12}}} \approx 2 \cdot 10^{-16}\]
\[1,6 \cdot 10^{-12} \cdot 7 \cdot 10^3 \sim 10^{-8} \, \text{cm}\]
---
\[E = m_0 c^2 \gamma\]
\[\vec{p} = m_0 \vec{v} \gamma\]
\[E^2 = p^2 c^2 + m_0^2 c^4\]
\[\Delta E \Delta E = c^2 2p \Delta p\]
\[10^3 = 1,6 \cdot 10^{-12} \, \text{spm}\]</t>
  </si>
  <si>
    <t>Русские единицы измерения перевел на английский
Знак корня продлил на всю дробь.</t>
  </si>
  <si>
    <r>
      <rPr>
        <rFont val="Arial"/>
        <b/>
        <color theme="1"/>
      </rPr>
      <t xml:space="preserve">Простой:
</t>
    </r>
    <r>
      <rPr>
        <rFont val="Arial"/>
        <color theme="1"/>
      </rPr>
      <t>Extract the text in the image</t>
    </r>
  </si>
  <si>
    <t>Студент ХАРКУТЕРОВ
Национальный исследовательский университет
(НГУ)
\[|I| \leq \int_{0}^{+\infty} |S_n(t)| \cdot \frac{e^{\frac{t}{2}}}{L(e^{\frac{t}{2}})} dt - \frac{L}{2} \int_{0}^{+\infty} \frac{e^{\frac{t}{2}}}{L(e^{\frac{t}{2}})} dt\]
\[= \int_{0}^{+\infty} \frac{e^{\frac{t}{2}}}{L(e^{\frac{t}{2}})} dt - \frac{L}{2} \int_{0}^{+\infty} \frac{e^{\frac{t}{2}}}{L(e^{\frac{t}{2}})} dt\]
\[= \int_{0}^{+\infty} \frac{e^{\frac{t}{2}}}{L(e^{\frac{t}{2}})} dt - \frac{L}{2} \int_{0}^{+\infty} \frac{e^{\frac{t}{2}}}{L(e^{\frac{t}{2}})} dt\]
\[= \int_{0}^{+\infty} \frac{e^{\frac{t}{2}}}{L(e^{\frac{t}{2}})} dt - \frac{L}{2} \int_{0}^{+\infty} \frac{e^{\frac{t}{2}}}{L(e^{\frac{t}{2}})} dt\]
\[= \int_{0}^{+\infty} \frac{e^{\frac{t}{2}}}{L(e^{\frac{t}{2}})} dt - \frac{L}{2} \int_{0}^{+\infty} \frac{e^{\frac{t}{2}}}{L(e^{\frac{t}{2}})} dt\]</t>
  </si>
  <si>
    <t>"Суммы характеров. Наименьший вычет Ферма"
превратился в "Студент ХАРКУТЕРОВ
Национальный исследовательский университет
(НГУ)
"
После этого зациклился на одной строчке формульной...</t>
  </si>
  <si>
    <r>
      <rPr>
        <rFont val="Arial"/>
        <b/>
        <color theme="1"/>
      </rPr>
      <t>Простой:</t>
    </r>
    <r>
      <rPr>
        <rFont val="Arial"/>
        <color theme="1"/>
      </rPr>
      <t xml:space="preserve">
Extract the text in the image</t>
    </r>
  </si>
  <si>
    <t>\[ G = \{N; S; S' \mid S \in N; u^i S \} \]
1) Matching Pennies
|   | A | B | H | T |
|---|---|---|---|---|
| A | 1 | -1 | -1 | 1 |
| B | -1 | 1 | 1 | 1 |
| H | -1 | 1 | 1 | 1 |
| T | 1 | 1 | 1 | 1 |</t>
  </si>
  <si>
    <t>В формуле не хватает знака принадлежности к R.
Таблица не в латехе, но в промпте это и не было
уточнено</t>
  </si>
  <si>
    <r>
      <rPr>
        <rFont val="Arial"/>
        <b/>
        <color theme="1"/>
      </rPr>
      <t>Простой с уточнением:</t>
    </r>
    <r>
      <rPr>
        <rFont val="Arial"/>
        <color theme="1"/>
      </rPr>
      <t xml:space="preserve">
Extract the text in the image, tables and formulas
convert to LaTeX</t>
    </r>
  </si>
  <si>
    <t># G = \{N; S; S' \in N; u' \in S'\}
## 1) Matching Pencils
| A | B | H | T |
|---|---|---|---|
| H | 1, -1 | -1, 1 |    |
| T | -1, 1 | 1, -1 |    |</t>
  </si>
  <si>
    <t>Удивительно, но если уточнить промпт,
то качество страдает. Вместо "Matching Pencils" 
должно быть "Matching Pennies"
Таблица не в латехе, хотя я уточнила.
В формуле не хватает принадлежности к 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</si>
</sst>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FF0000"/>
      <name val="Arial"/>
      <scheme val="minor"/>
    </font>
  </fonts>
  <fills count="8">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3" fontId="1" numFmtId="0" xfId="0" applyAlignment="1" applyFill="1" applyFont="1">
      <alignment readingOrder="0"/>
    </xf>
    <xf borderId="0" fillId="4" fontId="1" numFmtId="0" xfId="0" applyAlignment="1" applyFill="1" applyFont="1">
      <alignment readingOrder="0"/>
    </xf>
    <xf borderId="0" fillId="0" fontId="2" numFmtId="0" xfId="0" applyAlignment="1" applyFont="1">
      <alignment readingOrder="0" shrinkToFit="0" wrapText="1"/>
    </xf>
    <xf borderId="0" fillId="5" fontId="1" numFmtId="0" xfId="0" applyAlignment="1" applyFill="1" applyFont="1">
      <alignment readingOrder="0"/>
    </xf>
    <xf borderId="0" fillId="5" fontId="1" numFmtId="0" xfId="0" applyFont="1"/>
    <xf borderId="0" fillId="6" fontId="1" numFmtId="0" xfId="0" applyAlignment="1" applyFill="1" applyFont="1">
      <alignment readingOrder="0"/>
    </xf>
    <xf borderId="0" fillId="6" fontId="3" numFmtId="0" xfId="0" applyAlignment="1" applyFont="1">
      <alignment readingOrder="0"/>
    </xf>
    <xf borderId="0" fillId="7"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38"/>
    <col customWidth="1" min="3" max="3" width="38.63"/>
    <col customWidth="1" min="4" max="4" width="51.88"/>
    <col customWidth="1" min="5" max="5" width="43.75"/>
    <col customWidth="1" min="6" max="6" width="40.63"/>
  </cols>
  <sheetData>
    <row r="1">
      <c r="A1" s="1" t="s">
        <v>0</v>
      </c>
      <c r="B1" s="1" t="s">
        <v>1</v>
      </c>
      <c r="C1" s="1" t="s">
        <v>2</v>
      </c>
      <c r="D1" s="1" t="s">
        <v>3</v>
      </c>
      <c r="E1" s="1" t="s">
        <v>4</v>
      </c>
      <c r="F1" s="1" t="s">
        <v>5</v>
      </c>
    </row>
    <row r="2" ht="132.0" customHeight="1">
      <c r="A2" s="2" t="s">
        <v>6</v>
      </c>
      <c r="B2" s="1" t="s">
        <v>7</v>
      </c>
      <c r="C2" s="3" t="s">
        <v>8</v>
      </c>
      <c r="D2" s="1" t="s">
        <v>9</v>
      </c>
      <c r="E2" s="4" t="s">
        <v>10</v>
      </c>
      <c r="F2" s="3" t="s">
        <v>11</v>
      </c>
    </row>
    <row r="3" ht="231.75" customHeight="1">
      <c r="C3" s="3" t="s">
        <v>12</v>
      </c>
      <c r="D3" s="1" t="s">
        <v>13</v>
      </c>
      <c r="F3" s="3" t="s">
        <v>14</v>
      </c>
    </row>
    <row r="4" ht="236.25" customHeight="1">
      <c r="C4" s="3" t="s">
        <v>15</v>
      </c>
      <c r="D4" s="1" t="s">
        <v>16</v>
      </c>
      <c r="F4" s="3" t="s">
        <v>17</v>
      </c>
    </row>
    <row r="5" ht="107.25" customHeight="1">
      <c r="A5" s="2"/>
      <c r="B5" s="1" t="s">
        <v>18</v>
      </c>
      <c r="C5" s="3" t="s">
        <v>19</v>
      </c>
      <c r="D5" s="5" t="s">
        <v>20</v>
      </c>
      <c r="E5" s="1" t="s">
        <v>21</v>
      </c>
      <c r="F5" s="3" t="s">
        <v>22</v>
      </c>
    </row>
    <row r="6" ht="354.0" customHeight="1">
      <c r="A6" s="2"/>
      <c r="C6" s="3" t="s">
        <v>23</v>
      </c>
      <c r="D6" s="3" t="s">
        <v>24</v>
      </c>
      <c r="F6" s="3" t="s">
        <v>25</v>
      </c>
    </row>
    <row r="7" ht="143.25" customHeight="1">
      <c r="A7" s="2"/>
      <c r="C7" s="3" t="s">
        <v>26</v>
      </c>
      <c r="D7" s="1" t="s">
        <v>27</v>
      </c>
      <c r="F7" s="3" t="s">
        <v>28</v>
      </c>
    </row>
    <row r="8" ht="113.25" customHeight="1">
      <c r="A8" s="2"/>
      <c r="B8" s="1" t="s">
        <v>29</v>
      </c>
      <c r="C8" s="3" t="s">
        <v>30</v>
      </c>
      <c r="D8" s="1" t="s">
        <v>31</v>
      </c>
      <c r="E8" s="1" t="s">
        <v>32</v>
      </c>
      <c r="F8" s="1" t="s">
        <v>33</v>
      </c>
    </row>
    <row r="9" ht="87.0" customHeight="1">
      <c r="A9" s="2"/>
      <c r="C9" s="3" t="s">
        <v>34</v>
      </c>
      <c r="D9" s="1" t="s">
        <v>35</v>
      </c>
      <c r="F9" s="3" t="s">
        <v>36</v>
      </c>
    </row>
    <row r="10" ht="282.75" customHeight="1">
      <c r="A10" s="2"/>
      <c r="C10" s="3" t="s">
        <v>37</v>
      </c>
      <c r="D10" s="1" t="s">
        <v>38</v>
      </c>
      <c r="F10" s="3" t="s">
        <v>39</v>
      </c>
    </row>
    <row r="11" ht="95.25" customHeight="1">
      <c r="A11" s="6" t="s">
        <v>40</v>
      </c>
      <c r="B11" s="1" t="s">
        <v>7</v>
      </c>
      <c r="C11" s="3" t="s">
        <v>30</v>
      </c>
      <c r="D11" s="1" t="s">
        <v>41</v>
      </c>
      <c r="E11" s="1" t="s">
        <v>10</v>
      </c>
      <c r="F11" s="3" t="s">
        <v>42</v>
      </c>
    </row>
    <row r="12" ht="329.25" customHeight="1">
      <c r="A12" s="6"/>
      <c r="C12" s="3" t="s">
        <v>43</v>
      </c>
      <c r="D12" s="4" t="s">
        <v>44</v>
      </c>
      <c r="F12" s="3" t="s">
        <v>45</v>
      </c>
    </row>
    <row r="13" ht="238.5" customHeight="1">
      <c r="A13" s="6"/>
      <c r="C13" s="3" t="s">
        <v>46</v>
      </c>
      <c r="D13" s="4" t="s">
        <v>47</v>
      </c>
      <c r="F13" s="3" t="s">
        <v>48</v>
      </c>
    </row>
    <row r="14" ht="207.75" customHeight="1">
      <c r="A14" s="6"/>
      <c r="B14" s="1" t="s">
        <v>18</v>
      </c>
      <c r="C14" s="3" t="s">
        <v>30</v>
      </c>
      <c r="D14" s="1" t="s">
        <v>49</v>
      </c>
      <c r="E14" s="1" t="s">
        <v>21</v>
      </c>
      <c r="F14" s="1" t="s">
        <v>50</v>
      </c>
    </row>
    <row r="15">
      <c r="A15" s="6"/>
      <c r="C15" s="3" t="s">
        <v>51</v>
      </c>
      <c r="D15" s="1" t="s">
        <v>52</v>
      </c>
      <c r="F15" s="1" t="s">
        <v>53</v>
      </c>
    </row>
    <row r="16" ht="196.5" customHeight="1">
      <c r="A16" s="6"/>
      <c r="B16" s="1" t="s">
        <v>29</v>
      </c>
      <c r="C16" s="7" t="s">
        <v>54</v>
      </c>
      <c r="D16" s="1" t="s">
        <v>55</v>
      </c>
      <c r="E16" s="1" t="s">
        <v>32</v>
      </c>
      <c r="F16" s="3" t="s">
        <v>56</v>
      </c>
    </row>
    <row r="17">
      <c r="A17" s="6"/>
      <c r="C17" s="3" t="s">
        <v>57</v>
      </c>
      <c r="D17" s="1" t="s">
        <v>58</v>
      </c>
      <c r="F17" s="1" t="s">
        <v>59</v>
      </c>
    </row>
    <row r="18" ht="269.25" customHeight="1">
      <c r="A18" s="6"/>
      <c r="C18" s="3" t="s">
        <v>60</v>
      </c>
      <c r="D18" s="1" t="s">
        <v>61</v>
      </c>
      <c r="F18" s="1" t="s">
        <v>62</v>
      </c>
    </row>
    <row r="19">
      <c r="A19" s="8" t="s">
        <v>63</v>
      </c>
      <c r="B19" s="8" t="s">
        <v>64</v>
      </c>
      <c r="C19" s="8" t="s">
        <v>65</v>
      </c>
      <c r="D19" s="8" t="s">
        <v>66</v>
      </c>
      <c r="E19" s="8" t="s">
        <v>67</v>
      </c>
      <c r="F19" s="8" t="s">
        <v>68</v>
      </c>
    </row>
    <row r="20">
      <c r="C20" s="8" t="s">
        <v>69</v>
      </c>
      <c r="D20" s="8" t="s">
        <v>70</v>
      </c>
      <c r="F20" s="8" t="s">
        <v>71</v>
      </c>
    </row>
    <row r="21">
      <c r="B21" s="8" t="s">
        <v>72</v>
      </c>
      <c r="C21" s="8" t="s">
        <v>73</v>
      </c>
      <c r="D21" s="8" t="s">
        <v>74</v>
      </c>
      <c r="E21" s="8" t="s">
        <v>75</v>
      </c>
      <c r="F21" s="8" t="s">
        <v>76</v>
      </c>
    </row>
    <row r="22">
      <c r="C22" s="8" t="s">
        <v>77</v>
      </c>
      <c r="D22" s="8" t="s">
        <v>78</v>
      </c>
      <c r="F22" s="8" t="s">
        <v>79</v>
      </c>
    </row>
    <row r="23">
      <c r="B23" s="8" t="s">
        <v>80</v>
      </c>
      <c r="C23" s="8" t="s">
        <v>81</v>
      </c>
      <c r="D23" s="8" t="s">
        <v>82</v>
      </c>
      <c r="E23" s="8" t="s">
        <v>83</v>
      </c>
      <c r="F23" s="8" t="s">
        <v>84</v>
      </c>
    </row>
    <row r="24">
      <c r="C24" s="8" t="s">
        <v>85</v>
      </c>
      <c r="D24" s="8" t="s">
        <v>86</v>
      </c>
      <c r="F24" s="8" t="s">
        <v>87</v>
      </c>
    </row>
    <row r="25">
      <c r="B25" s="8" t="s">
        <v>88</v>
      </c>
      <c r="C25" s="8" t="s">
        <v>89</v>
      </c>
      <c r="D25" s="8" t="s">
        <v>90</v>
      </c>
      <c r="E25" s="8" t="s">
        <v>91</v>
      </c>
      <c r="F25" s="8" t="s">
        <v>92</v>
      </c>
    </row>
    <row r="26">
      <c r="C26" s="8" t="s">
        <v>93</v>
      </c>
      <c r="D26" s="8" t="s">
        <v>94</v>
      </c>
    </row>
    <row r="27">
      <c r="B27" s="8" t="s">
        <v>95</v>
      </c>
      <c r="C27" s="8" t="s">
        <v>96</v>
      </c>
      <c r="D27" s="8" t="s">
        <v>97</v>
      </c>
      <c r="E27" s="8" t="s">
        <v>98</v>
      </c>
      <c r="F27" s="8" t="s">
        <v>99</v>
      </c>
    </row>
    <row r="28">
      <c r="C28" s="8" t="s">
        <v>100</v>
      </c>
      <c r="D28" s="8" t="s">
        <v>101</v>
      </c>
      <c r="F28" s="8" t="s">
        <v>102</v>
      </c>
      <c r="G28" s="9"/>
    </row>
    <row r="29">
      <c r="A29" s="10" t="s">
        <v>103</v>
      </c>
      <c r="B29" s="10" t="s">
        <v>72</v>
      </c>
      <c r="C29" s="10" t="s">
        <v>104</v>
      </c>
      <c r="D29" s="11" t="s">
        <v>105</v>
      </c>
      <c r="E29" s="10" t="s">
        <v>75</v>
      </c>
      <c r="F29" s="10" t="s">
        <v>106</v>
      </c>
    </row>
    <row r="30">
      <c r="C30" s="10" t="s">
        <v>107</v>
      </c>
    </row>
    <row r="31">
      <c r="B31" s="10" t="s">
        <v>64</v>
      </c>
      <c r="C31" s="10" t="s">
        <v>108</v>
      </c>
      <c r="D31" s="10" t="s">
        <v>109</v>
      </c>
      <c r="E31" s="10" t="s">
        <v>110</v>
      </c>
      <c r="F31" s="10" t="s">
        <v>111</v>
      </c>
    </row>
    <row r="32">
      <c r="C32" s="10" t="s">
        <v>112</v>
      </c>
      <c r="D32" s="10" t="s">
        <v>113</v>
      </c>
      <c r="F32" s="10" t="s">
        <v>114</v>
      </c>
    </row>
    <row r="33">
      <c r="B33" s="10" t="s">
        <v>115</v>
      </c>
      <c r="C33" s="10" t="s">
        <v>116</v>
      </c>
      <c r="D33" s="10" t="s">
        <v>117</v>
      </c>
      <c r="E33" s="10" t="s">
        <v>91</v>
      </c>
      <c r="F33" s="10" t="s">
        <v>118</v>
      </c>
    </row>
    <row r="34">
      <c r="C34" s="10" t="s">
        <v>119</v>
      </c>
      <c r="D34" s="10" t="s">
        <v>120</v>
      </c>
      <c r="F34" s="10" t="s">
        <v>121</v>
      </c>
    </row>
    <row r="35">
      <c r="B35" s="10" t="s">
        <v>122</v>
      </c>
      <c r="C35" s="10" t="s">
        <v>123</v>
      </c>
      <c r="D35" s="10" t="s">
        <v>124</v>
      </c>
      <c r="E35" s="10" t="s">
        <v>98</v>
      </c>
      <c r="F35" s="10" t="s">
        <v>125</v>
      </c>
    </row>
    <row r="36">
      <c r="C36" s="10" t="s">
        <v>126</v>
      </c>
      <c r="D36" s="10" t="s">
        <v>127</v>
      </c>
      <c r="F36" s="10" t="s">
        <v>125</v>
      </c>
    </row>
    <row r="37">
      <c r="B37" s="10" t="s">
        <v>80</v>
      </c>
      <c r="C37" s="10" t="s">
        <v>128</v>
      </c>
      <c r="D37" s="11" t="s">
        <v>105</v>
      </c>
      <c r="E37" s="10" t="s">
        <v>83</v>
      </c>
      <c r="F37" s="10" t="s">
        <v>129</v>
      </c>
    </row>
    <row r="38">
      <c r="C38" s="10" t="s">
        <v>130</v>
      </c>
    </row>
    <row r="39">
      <c r="A39" s="12" t="s">
        <v>131</v>
      </c>
      <c r="B39" s="12" t="s">
        <v>80</v>
      </c>
      <c r="C39" s="12" t="s">
        <v>132</v>
      </c>
      <c r="D39" s="12" t="s">
        <v>133</v>
      </c>
      <c r="E39" s="12" t="s">
        <v>83</v>
      </c>
      <c r="F39" s="12" t="s">
        <v>134</v>
      </c>
    </row>
    <row r="40">
      <c r="B40" s="12" t="s">
        <v>72</v>
      </c>
      <c r="C40" s="12" t="s">
        <v>135</v>
      </c>
      <c r="D40" s="12" t="s">
        <v>136</v>
      </c>
      <c r="E40" s="12" t="s">
        <v>75</v>
      </c>
      <c r="F40" s="12" t="s">
        <v>137</v>
      </c>
    </row>
    <row r="41">
      <c r="B41" s="12" t="s">
        <v>64</v>
      </c>
      <c r="C41" s="12" t="s">
        <v>138</v>
      </c>
      <c r="D41" s="12" t="s">
        <v>139</v>
      </c>
      <c r="E41" s="12" t="s">
        <v>110</v>
      </c>
      <c r="F41" s="12" t="s">
        <v>140</v>
      </c>
    </row>
    <row r="42">
      <c r="B42" s="12" t="s">
        <v>95</v>
      </c>
      <c r="C42" s="12" t="s">
        <v>141</v>
      </c>
      <c r="D42" s="12" t="s">
        <v>142</v>
      </c>
      <c r="E42" s="12" t="s">
        <v>98</v>
      </c>
      <c r="F42" s="12" t="s">
        <v>143</v>
      </c>
    </row>
    <row r="43">
      <c r="B43" s="12" t="s">
        <v>88</v>
      </c>
      <c r="C43" s="12" t="s">
        <v>144</v>
      </c>
      <c r="D43" s="12" t="s">
        <v>145</v>
      </c>
      <c r="E43" s="12" t="s">
        <v>91</v>
      </c>
      <c r="F43" s="12" t="s">
        <v>146</v>
      </c>
    </row>
    <row r="44">
      <c r="C44" s="12" t="s">
        <v>147</v>
      </c>
      <c r="D44" s="12" t="s">
        <v>148</v>
      </c>
      <c r="F44" s="12" t="s">
        <v>149</v>
      </c>
    </row>
  </sheetData>
  <mergeCells count="43">
    <mergeCell ref="B21:B22"/>
    <mergeCell ref="B29:B30"/>
    <mergeCell ref="B43:B44"/>
    <mergeCell ref="B31:B32"/>
    <mergeCell ref="E31:E32"/>
    <mergeCell ref="B33:B34"/>
    <mergeCell ref="E33:E34"/>
    <mergeCell ref="B35:B36"/>
    <mergeCell ref="E35:E36"/>
    <mergeCell ref="B37:B38"/>
    <mergeCell ref="D37:D38"/>
    <mergeCell ref="F37:F38"/>
    <mergeCell ref="A29:A38"/>
    <mergeCell ref="A39:A44"/>
    <mergeCell ref="B14:B15"/>
    <mergeCell ref="E14:E15"/>
    <mergeCell ref="B16:B18"/>
    <mergeCell ref="E16:E18"/>
    <mergeCell ref="A19:A28"/>
    <mergeCell ref="B19:B20"/>
    <mergeCell ref="E37:E38"/>
    <mergeCell ref="E43:E44"/>
    <mergeCell ref="E8:E10"/>
    <mergeCell ref="E11:E13"/>
    <mergeCell ref="A2:A4"/>
    <mergeCell ref="B2:B4"/>
    <mergeCell ref="E2:E4"/>
    <mergeCell ref="B5:B7"/>
    <mergeCell ref="E5:E7"/>
    <mergeCell ref="B8:B10"/>
    <mergeCell ref="B11:B13"/>
    <mergeCell ref="E19:E20"/>
    <mergeCell ref="E21:E22"/>
    <mergeCell ref="B23:B24"/>
    <mergeCell ref="E23:E24"/>
    <mergeCell ref="B25:B26"/>
    <mergeCell ref="E25:E26"/>
    <mergeCell ref="F25:F26"/>
    <mergeCell ref="B27:B28"/>
    <mergeCell ref="E27:E28"/>
    <mergeCell ref="D29:D30"/>
    <mergeCell ref="E29:E30"/>
    <mergeCell ref="F29:F30"/>
  </mergeCells>
  <conditionalFormatting sqref="C2">
    <cfRule type="colorScale" priority="1">
      <colorScale>
        <cfvo type="min"/>
        <cfvo type="max"/>
        <color rgb="FFFFFFFF"/>
        <color rgb="FF57BB8A"/>
      </colorScale>
    </cfRule>
  </conditionalFormatting>
  <printOptions gridLines="1" horizontalCentered="1"/>
  <pageMargins bottom="0.75" footer="0.0" header="0.0" left="0.7" right="0.7" top="0.75"/>
  <pageSetup fitToHeight="0" paperSize="9" cellComments="atEnd" orientation="landscape" pageOrder="overThenDown"/>
  <drawing r:id="rId1"/>
</worksheet>
</file>