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cenario_definitions" sheetId="2" state="visible" r:id="rId2"/>
    <sheet name="kpi_definitions" sheetId="3" state="visible" r:id="rId3"/>
    <sheet name="scenario_summary" sheetId="4" state="visible" r:id="rId4"/>
    <sheet name="service_month" sheetId="5" state="visible" r:id="rId5"/>
    <sheet name="service_month_loc" sheetId="6" state="visible" r:id="rId6"/>
    <sheet name="space_rccp_month_loc" sheetId="7" state="visible" r:id="rId7"/>
    <sheet name="changeover_month_line" sheetId="8" state="visible" r:id="rId8"/>
    <sheet name="lane_lt_diag" sheetId="9" state="visible" r:id="rId9"/>
  </sheets>
  <definedNames>
    <definedName name="_xlnm._FilterDatabase" localSheetId="0" hidden="1">'metadata'!$A$1:$B$7</definedName>
    <definedName name="_xlnm._FilterDatabase" localSheetId="1" hidden="1">'scenario_definitions'!$A$1:$F$5</definedName>
    <definedName name="_xlnm._FilterDatabase" localSheetId="2" hidden="1">'kpi_definitions'!$A$1:$C$6</definedName>
    <definedName name="_xlnm._FilterDatabase" localSheetId="3" hidden="1">'scenario_summary'!$A$1:$O$5</definedName>
    <definedName name="_xlnm._FilterDatabase" localSheetId="4" hidden="1">'service_month'!$A$1:$E$9</definedName>
    <definedName name="_xlnm._FilterDatabase" localSheetId="5" hidden="1">'service_month_loc'!$A$1:$F$157</definedName>
    <definedName name="_xlnm._FilterDatabase" localSheetId="6" hidden="1">'space_rccp_month_loc'!$A$1:$D$217</definedName>
    <definedName name="_xlnm._FilterDatabase" localSheetId="7" hidden="1">'changeover_month_line'!$A$1:$H$45</definedName>
    <definedName name="_xlnm._FilterDatabase" localSheetId="8" hidden="1">'lane_lt_diag'!$A$1:$Y$95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Network Service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'scenario_summary'!F1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'scenario_summary'!$F$2:$F$5</f>
            </numRef>
          </val>
        </ser>
        <ser>
          <idx val="1"/>
          <order val="1"/>
          <tx>
            <strRef>
              <f>'scenario_summary'!G1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Service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0386 Peak RCCP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'scenario_summary'!J1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'scenario_summary'!$J$2:$J$5</f>
            </numRef>
          </val>
        </ser>
        <ser>
          <idx val="1"/>
          <order val="1"/>
          <tx>
            <strRef>
              <f>'scenario_summary'!K1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CBM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Changeover Count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'scenario_summary'!L1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'scenario_summary'!$L$2:$L$5</f>
            </numRef>
          </val>
        </ser>
        <ser>
          <idx val="1"/>
          <order val="1"/>
          <tx>
            <strRef>
              <f>'scenario_summary'!M1</f>
            </strRef>
          </tx>
          <spPr>
            <a:ln>
              <a:prstDash val="solid"/>
            </a:ln>
          </spPr>
          <cat>
            <numRef>
              <f>'scenario_summary'!$A$2:$A$5</f>
            </numRef>
          </cat>
          <val>
            <numRef>
              <f>'scenario_summary'!$M$2:$M$5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33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line-myc-network-supply-choice-whatif-202605</t>
        </is>
      </c>
    </row>
    <row r="3">
      <c r="A3" t="inlineStr">
        <is>
          <t>analysis_timestamp</t>
        </is>
      </c>
      <c r="B3" t="inlineStr">
        <is>
          <t>2026-05-13 10:11:45</t>
        </is>
      </c>
    </row>
    <row r="4">
      <c r="A4" t="inlineStr">
        <is>
          <t>period_start</t>
        </is>
      </c>
      <c r="B4" t="inlineStr">
        <is>
          <t>2026-05-04</t>
        </is>
      </c>
    </row>
    <row r="5">
      <c r="A5" t="inlineStr">
        <is>
          <t>period_end</t>
        </is>
      </c>
      <c r="B5" t="inlineStr">
        <is>
          <t>2026-06-19</t>
        </is>
      </c>
    </row>
    <row r="6">
      <c r="A6" t="inlineStr">
        <is>
          <t>run_count</t>
        </is>
      </c>
      <c r="B6" t="inlineStr">
        <is>
          <t>4</t>
        </is>
      </c>
    </row>
    <row r="7">
      <c r="A7" t="inlineStr">
        <is>
          <t>note</t>
        </is>
      </c>
      <c r="B7" t="inlineStr">
        <is>
          <t>Workbook generated from latest completed MDQbypass-updated runs and includes full required-granularity KPI tables.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6" customWidth="1" min="4" max="4"/>
    <col width="29" customWidth="1" min="5" max="5"/>
    <col width="21" customWidth="1" min="6" max="6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config_name</t>
        </is>
      </c>
      <c r="D1" s="1" t="inlineStr">
        <is>
          <t>produce_policy</t>
        </is>
      </c>
      <c r="E1" s="1" t="inlineStr">
        <is>
          <t>order_policy</t>
        </is>
      </c>
      <c r="F1" s="1" t="inlineStr">
        <is>
          <t>safety_stock_policy</t>
        </is>
      </c>
    </row>
    <row r="2">
      <c r="A2" t="inlineStr">
        <is>
          <t>wf1</t>
        </is>
      </c>
      <c r="B2" t="inlineStr">
        <is>
          <t>db_wf1-produce-hs-order-5050-current-ss_20260512_230651</t>
        </is>
      </c>
      <c r="C2" t="inlineStr">
        <is>
          <t>wf1-produce-hs-order-5050-current-ss</t>
        </is>
      </c>
      <c r="D2" t="inlineStr">
        <is>
          <t>high-side</t>
        </is>
      </c>
      <c r="E2" t="inlineStr">
        <is>
          <t>50/50 forecast x current SS</t>
        </is>
      </c>
      <c r="F2" t="inlineStr">
        <is>
          <t>current SS</t>
        </is>
      </c>
    </row>
    <row r="3">
      <c r="A3" t="inlineStr">
        <is>
          <t>wf2</t>
        </is>
      </c>
      <c r="B3" t="inlineStr">
        <is>
          <t>db_wf2-produce-5050-order-hs-current-ss_20260512_230707</t>
        </is>
      </c>
      <c r="C3" t="inlineStr">
        <is>
          <t>wf2-produce-5050-order-hs-current-ss</t>
        </is>
      </c>
      <c r="D3" t="inlineStr">
        <is>
          <t>50/50</t>
        </is>
      </c>
      <c r="E3" t="inlineStr">
        <is>
          <t>high-side x current SS</t>
        </is>
      </c>
      <c r="F3" t="inlineStr">
        <is>
          <t>current SS</t>
        </is>
      </c>
    </row>
    <row r="4">
      <c r="A4" t="inlineStr">
        <is>
          <t>wf3</t>
        </is>
      </c>
      <c r="B4" t="inlineStr">
        <is>
          <t>db_wf3-produce-hs-order-5050-reduced-ss_20260512_230717</t>
        </is>
      </c>
      <c r="C4" t="inlineStr">
        <is>
          <t>wf3-produce-hs-order-5050-reduced-ss</t>
        </is>
      </c>
      <c r="D4" t="inlineStr">
        <is>
          <t>high-side</t>
        </is>
      </c>
      <c r="E4" t="inlineStr">
        <is>
          <t>50/50 forecast x reduced SS</t>
        </is>
      </c>
      <c r="F4" t="inlineStr">
        <is>
          <t>DTC 30d -&gt; 15d</t>
        </is>
      </c>
    </row>
    <row r="5">
      <c r="A5" t="inlineStr">
        <is>
          <t>wf4</t>
        </is>
      </c>
      <c r="B5" t="inlineStr">
        <is>
          <t>db_wf4-produce-5050-order-hs-reduced-ss_20260512_230848</t>
        </is>
      </c>
      <c r="C5" t="inlineStr">
        <is>
          <t>wf4-produce-5050-order-hs-reduced-ss</t>
        </is>
      </c>
      <c r="D5" t="inlineStr">
        <is>
          <t>50/50</t>
        </is>
      </c>
      <c r="E5" t="inlineStr">
        <is>
          <t>high-side x reduced SS</t>
        </is>
      </c>
      <c r="F5" t="inlineStr">
        <is>
          <t>DTC 30d -&gt; 15d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kpi_name</t>
        </is>
      </c>
      <c r="B1" s="1" t="inlineStr">
        <is>
          <t>required_granularity</t>
        </is>
      </c>
      <c r="C1" s="1" t="inlineStr">
        <is>
          <t>definition</t>
        </is>
      </c>
    </row>
    <row r="2">
      <c r="A2" t="inlineStr">
        <is>
          <t>service_by_month</t>
        </is>
      </c>
      <c r="B2" t="inlineStr">
        <is>
          <t>month</t>
        </is>
      </c>
      <c r="C2" t="inlineStr">
        <is>
          <t>sum shipment qty / sum order qty on business date</t>
        </is>
      </c>
    </row>
    <row r="3">
      <c r="A3" t="inlineStr">
        <is>
          <t>service_by_month_by_location</t>
        </is>
      </c>
      <c r="B3" t="inlineStr">
        <is>
          <t>month x location</t>
        </is>
      </c>
      <c r="C3" t="inlineStr">
        <is>
          <t>sum shipment qty / sum order qty on business date</t>
        </is>
      </c>
    </row>
    <row r="4">
      <c r="A4" t="inlineStr">
        <is>
          <t>space_rccp_by_month_by_location</t>
        </is>
      </c>
      <c r="B4" t="inlineStr">
        <is>
          <t>month x location</t>
        </is>
      </c>
      <c r="C4" t="inlineStr">
        <is>
          <t>monthly peak daily inventory converted to CBM with demand_unit_to_volume</t>
        </is>
      </c>
    </row>
    <row r="5">
      <c r="A5" t="inlineStr">
        <is>
          <t>changeover_by_month_line_type</t>
        </is>
      </c>
      <c r="B5" t="inlineStr">
        <is>
          <t>month x location x line x changeover_type</t>
        </is>
      </c>
      <c r="C5" t="inlineStr">
        <is>
          <t>sum changeover count and time; pct = type count / line-month total count</t>
        </is>
      </c>
    </row>
    <row r="6">
      <c r="A6" t="inlineStr">
        <is>
          <t>lane_leadtime_by_scenario</t>
        </is>
      </c>
      <c r="B6" t="inlineStr">
        <is>
          <t>scenario x sending x receiving</t>
        </is>
      </c>
      <c r="C6" t="inlineStr">
        <is>
          <t>mean/median/p90 of waiting MOQ, OTD, PTD and actual total LT plus config lead-time components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9" customWidth="1" min="4" max="4"/>
    <col width="21" customWidth="1" min="5" max="5"/>
    <col width="13" customWidth="1" min="6" max="6"/>
    <col width="13" customWidth="1" min="7" max="7"/>
    <col width="18" customWidth="1" min="8" max="8"/>
    <col width="18" customWidth="1" min="9" max="9"/>
    <col width="19" customWidth="1" min="10" max="10"/>
    <col width="19" customWidth="1" min="11" max="11"/>
    <col width="22" customWidth="1" min="12" max="12"/>
    <col width="21" customWidth="1" min="13" max="13"/>
    <col width="22" customWidth="1" min="14" max="14"/>
    <col width="21" customWidth="1" min="15" max="15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produce_policy</t>
        </is>
      </c>
      <c r="D1" s="1" t="inlineStr">
        <is>
          <t>order_policy</t>
        </is>
      </c>
      <c r="E1" s="1" t="inlineStr">
        <is>
          <t>safety_stock_policy</t>
        </is>
      </c>
      <c r="F1" s="1" t="inlineStr">
        <is>
          <t>may_service</t>
        </is>
      </c>
      <c r="G1" s="1" t="inlineStr">
        <is>
          <t>jun_service</t>
        </is>
      </c>
      <c r="H1" s="1" t="inlineStr">
        <is>
          <t>c937_may_service</t>
        </is>
      </c>
      <c r="I1" s="1" t="inlineStr">
        <is>
          <t>c937_jun_service</t>
        </is>
      </c>
      <c r="J1" s="1" t="inlineStr">
        <is>
          <t>rccp_0386_may_cbm</t>
        </is>
      </c>
      <c r="K1" s="1" t="inlineStr">
        <is>
          <t>rccp_0386_jun_cbm</t>
        </is>
      </c>
      <c r="L1" s="1" t="inlineStr">
        <is>
          <t>may_changeover_count</t>
        </is>
      </c>
      <c r="M1" s="1" t="inlineStr">
        <is>
          <t>may_changeover_time</t>
        </is>
      </c>
      <c r="N1" s="1" t="inlineStr">
        <is>
          <t>jun_changeover_count</t>
        </is>
      </c>
      <c r="O1" s="1" t="inlineStr">
        <is>
          <t>jun_changeover_time</t>
        </is>
      </c>
    </row>
    <row r="2">
      <c r="A2" t="inlineStr">
        <is>
          <t>wf1</t>
        </is>
      </c>
      <c r="B2" t="inlineStr">
        <is>
          <t>db_wf1-produce-hs-order-5050-current-ss_20260512_230651</t>
        </is>
      </c>
      <c r="C2" t="inlineStr">
        <is>
          <t>high-side</t>
        </is>
      </c>
      <c r="D2" t="inlineStr">
        <is>
          <t>50/50 forecast x current SS</t>
        </is>
      </c>
      <c r="E2" t="inlineStr">
        <is>
          <t>current SS</t>
        </is>
      </c>
      <c r="F2" t="n">
        <v>0.9881</v>
      </c>
      <c r="G2" t="n">
        <v>0.9893</v>
      </c>
      <c r="H2" t="n">
        <v>0.9459</v>
      </c>
      <c r="I2" t="n">
        <v>0.9046999999999999</v>
      </c>
      <c r="J2" t="n">
        <v>304.11</v>
      </c>
      <c r="K2" t="n">
        <v>400.64</v>
      </c>
      <c r="L2" t="n">
        <v>22</v>
      </c>
      <c r="M2" t="n">
        <v>35.83</v>
      </c>
      <c r="N2" t="n">
        <v>3</v>
      </c>
      <c r="O2" t="n">
        <v>5.67</v>
      </c>
    </row>
    <row r="3">
      <c r="A3" t="inlineStr">
        <is>
          <t>wf2</t>
        </is>
      </c>
      <c r="B3" t="inlineStr">
        <is>
          <t>db_wf2-produce-5050-order-hs-current-ss_20260512_230707</t>
        </is>
      </c>
      <c r="C3" t="inlineStr">
        <is>
          <t>50/50</t>
        </is>
      </c>
      <c r="D3" t="inlineStr">
        <is>
          <t>high-side x current SS</t>
        </is>
      </c>
      <c r="E3" t="inlineStr">
        <is>
          <t>current SS</t>
        </is>
      </c>
      <c r="F3" t="n">
        <v>0.9915</v>
      </c>
      <c r="G3" t="n">
        <v>0.9946</v>
      </c>
      <c r="H3" t="n">
        <v>0.9903999999999999</v>
      </c>
      <c r="I3" t="n">
        <v>1</v>
      </c>
      <c r="J3" t="n">
        <v>298.99</v>
      </c>
      <c r="K3" t="n">
        <v>352.76</v>
      </c>
      <c r="L3" t="n">
        <v>23</v>
      </c>
      <c r="M3" t="n">
        <v>34.68</v>
      </c>
      <c r="N3" t="n">
        <v>3</v>
      </c>
      <c r="O3" t="n">
        <v>4.5</v>
      </c>
    </row>
    <row r="4">
      <c r="A4" t="inlineStr">
        <is>
          <t>wf3</t>
        </is>
      </c>
      <c r="B4" t="inlineStr">
        <is>
          <t>db_wf3-produce-hs-order-5050-reduced-ss_20260512_230717</t>
        </is>
      </c>
      <c r="C4" t="inlineStr">
        <is>
          <t>high-side</t>
        </is>
      </c>
      <c r="D4" t="inlineStr">
        <is>
          <t>50/50 forecast x reduced SS</t>
        </is>
      </c>
      <c r="E4" t="inlineStr">
        <is>
          <t>DTC 30d -&gt; 15d</t>
        </is>
      </c>
      <c r="F4" t="n">
        <v>0.9729</v>
      </c>
      <c r="G4" t="n">
        <v>0.9822</v>
      </c>
      <c r="H4" t="n">
        <v>0.9443</v>
      </c>
      <c r="I4" t="n">
        <v>0.8502999999999999</v>
      </c>
      <c r="J4" t="n">
        <v>235.91</v>
      </c>
      <c r="K4" t="n">
        <v>286.95</v>
      </c>
      <c r="L4" t="n">
        <v>11</v>
      </c>
      <c r="M4" t="n">
        <v>17.91</v>
      </c>
      <c r="N4" t="n">
        <v>1</v>
      </c>
      <c r="O4" t="n">
        <v>0.83</v>
      </c>
    </row>
    <row r="5">
      <c r="A5" t="inlineStr">
        <is>
          <t>wf4</t>
        </is>
      </c>
      <c r="B5" t="inlineStr">
        <is>
          <t>db_wf4-produce-5050-order-hs-reduced-ss_20260512_230848</t>
        </is>
      </c>
      <c r="C5" t="inlineStr">
        <is>
          <t>50/50</t>
        </is>
      </c>
      <c r="D5" t="inlineStr">
        <is>
          <t>high-side x reduced SS</t>
        </is>
      </c>
      <c r="E5" t="inlineStr">
        <is>
          <t>DTC 30d -&gt; 15d</t>
        </is>
      </c>
      <c r="F5" t="n">
        <v>0.9604</v>
      </c>
      <c r="G5" t="n">
        <v>0.9702</v>
      </c>
      <c r="H5" t="n">
        <v>0.9689</v>
      </c>
      <c r="I5" t="n">
        <v>0.8238</v>
      </c>
      <c r="J5" t="n">
        <v>235.87</v>
      </c>
      <c r="K5" t="n">
        <v>290.96</v>
      </c>
      <c r="L5" t="n">
        <v>11</v>
      </c>
      <c r="M5" t="n">
        <v>17.91</v>
      </c>
      <c r="N5" t="n">
        <v>3</v>
      </c>
      <c r="O5" t="n">
        <v>5.5</v>
      </c>
    </row>
  </sheetData>
  <autoFilter ref="A1:O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shipment_qty</t>
        </is>
      </c>
      <c r="D1" s="1" t="inlineStr">
        <is>
          <t>order_qty</t>
        </is>
      </c>
      <c r="E1" s="1" t="inlineStr">
        <is>
          <t>service</t>
        </is>
      </c>
    </row>
    <row r="2">
      <c r="A2" t="inlineStr">
        <is>
          <t>wf1</t>
        </is>
      </c>
      <c r="B2" s="3" t="n">
        <v>46143</v>
      </c>
      <c r="C2" t="n">
        <v>25983</v>
      </c>
      <c r="D2" t="n">
        <v>26297</v>
      </c>
      <c r="E2" t="n">
        <v>0.9881</v>
      </c>
    </row>
    <row r="3">
      <c r="A3" t="inlineStr">
        <is>
          <t>wf1</t>
        </is>
      </c>
      <c r="B3" s="3" t="n">
        <v>46174</v>
      </c>
      <c r="C3" t="n">
        <v>32157</v>
      </c>
      <c r="D3" t="n">
        <v>32505</v>
      </c>
      <c r="E3" t="n">
        <v>0.9893</v>
      </c>
    </row>
    <row r="4">
      <c r="A4" t="inlineStr">
        <is>
          <t>wf2</t>
        </is>
      </c>
      <c r="B4" s="3" t="n">
        <v>46143</v>
      </c>
      <c r="C4" t="n">
        <v>47899</v>
      </c>
      <c r="D4" t="n">
        <v>48308</v>
      </c>
      <c r="E4" t="n">
        <v>0.9915</v>
      </c>
    </row>
    <row r="5">
      <c r="A5" t="inlineStr">
        <is>
          <t>wf2</t>
        </is>
      </c>
      <c r="B5" s="3" t="n">
        <v>46174</v>
      </c>
      <c r="C5" t="n">
        <v>43856</v>
      </c>
      <c r="D5" t="n">
        <v>44095</v>
      </c>
      <c r="E5" t="n">
        <v>0.9946</v>
      </c>
    </row>
    <row r="6">
      <c r="A6" t="inlineStr">
        <is>
          <t>wf3</t>
        </is>
      </c>
      <c r="B6" s="3" t="n">
        <v>46143</v>
      </c>
      <c r="C6" t="n">
        <v>25625</v>
      </c>
      <c r="D6" t="n">
        <v>26339</v>
      </c>
      <c r="E6" t="n">
        <v>0.9729</v>
      </c>
    </row>
    <row r="7">
      <c r="A7" t="inlineStr">
        <is>
          <t>wf3</t>
        </is>
      </c>
      <c r="B7" s="3" t="n">
        <v>46174</v>
      </c>
      <c r="C7" t="n">
        <v>32219</v>
      </c>
      <c r="D7" t="n">
        <v>32802</v>
      </c>
      <c r="E7" t="n">
        <v>0.9822</v>
      </c>
    </row>
    <row r="8">
      <c r="A8" t="inlineStr">
        <is>
          <t>wf4</t>
        </is>
      </c>
      <c r="B8" s="3" t="n">
        <v>46143</v>
      </c>
      <c r="C8" t="n">
        <v>46324</v>
      </c>
      <c r="D8" t="n">
        <v>48233</v>
      </c>
      <c r="E8" t="n">
        <v>0.9604</v>
      </c>
    </row>
    <row r="9">
      <c r="A9" t="inlineStr">
        <is>
          <t>wf4</t>
        </is>
      </c>
      <c r="B9" s="3" t="n">
        <v>46174</v>
      </c>
      <c r="C9" t="n">
        <v>41980</v>
      </c>
      <c r="D9" t="n">
        <v>43270</v>
      </c>
      <c r="E9" t="n">
        <v>0.9702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location</t>
        </is>
      </c>
      <c r="D1" s="1" t="inlineStr">
        <is>
          <t>shipment_qty</t>
        </is>
      </c>
      <c r="E1" s="1" t="inlineStr">
        <is>
          <t>order_qty</t>
        </is>
      </c>
      <c r="F1" s="1" t="inlineStr">
        <is>
          <t>service</t>
        </is>
      </c>
    </row>
    <row r="2">
      <c r="A2" t="inlineStr">
        <is>
          <t>wf1</t>
        </is>
      </c>
      <c r="B2" s="3" t="n">
        <v>46143</v>
      </c>
      <c r="C2" t="inlineStr">
        <is>
          <t>A668</t>
        </is>
      </c>
      <c r="D2" t="n">
        <v>1342</v>
      </c>
      <c r="E2" t="n">
        <v>1424</v>
      </c>
      <c r="F2" t="n">
        <v>0.9424</v>
      </c>
    </row>
    <row r="3">
      <c r="A3" t="inlineStr">
        <is>
          <t>wf1</t>
        </is>
      </c>
      <c r="B3" s="3" t="n">
        <v>46143</v>
      </c>
      <c r="C3" t="inlineStr">
        <is>
          <t>A672</t>
        </is>
      </c>
      <c r="D3" t="n">
        <v>2401</v>
      </c>
      <c r="E3" t="n">
        <v>2401</v>
      </c>
      <c r="F3" t="n">
        <v>1</v>
      </c>
    </row>
    <row r="4">
      <c r="A4" t="inlineStr">
        <is>
          <t>wf1</t>
        </is>
      </c>
      <c r="B4" s="3" t="n">
        <v>46143</v>
      </c>
      <c r="C4" t="inlineStr">
        <is>
          <t>A673</t>
        </is>
      </c>
      <c r="D4" t="n">
        <v>3004</v>
      </c>
      <c r="E4" t="n">
        <v>3047</v>
      </c>
      <c r="F4" t="n">
        <v>0.9859</v>
      </c>
    </row>
    <row r="5">
      <c r="A5" t="inlineStr">
        <is>
          <t>wf1</t>
        </is>
      </c>
      <c r="B5" s="3" t="n">
        <v>46143</v>
      </c>
      <c r="C5" t="inlineStr">
        <is>
          <t>A680</t>
        </is>
      </c>
      <c r="D5" t="n">
        <v>1377</v>
      </c>
      <c r="E5" t="n">
        <v>1382</v>
      </c>
      <c r="F5" t="n">
        <v>0.9964</v>
      </c>
    </row>
    <row r="6">
      <c r="A6" t="inlineStr">
        <is>
          <t>wf1</t>
        </is>
      </c>
      <c r="B6" s="3" t="n">
        <v>46143</v>
      </c>
      <c r="C6" t="inlineStr">
        <is>
          <t>A715</t>
        </is>
      </c>
      <c r="D6" t="n">
        <v>534</v>
      </c>
      <c r="E6" t="n">
        <v>534</v>
      </c>
      <c r="F6" t="n">
        <v>1</v>
      </c>
    </row>
    <row r="7">
      <c r="A7" t="inlineStr">
        <is>
          <t>wf1</t>
        </is>
      </c>
      <c r="B7" s="3" t="n">
        <v>46143</v>
      </c>
      <c r="C7" t="inlineStr">
        <is>
          <t>A716</t>
        </is>
      </c>
      <c r="D7" t="n">
        <v>886</v>
      </c>
      <c r="E7" t="n">
        <v>916</v>
      </c>
      <c r="F7" t="n">
        <v>0.9671999999999999</v>
      </c>
    </row>
    <row r="8">
      <c r="A8" t="inlineStr">
        <is>
          <t>wf1</t>
        </is>
      </c>
      <c r="B8" s="3" t="n">
        <v>46143</v>
      </c>
      <c r="C8" t="inlineStr">
        <is>
          <t>C810</t>
        </is>
      </c>
      <c r="D8" t="n">
        <v>22</v>
      </c>
      <c r="E8" t="n">
        <v>22</v>
      </c>
      <c r="F8" t="n">
        <v>1</v>
      </c>
    </row>
    <row r="9">
      <c r="A9" t="inlineStr">
        <is>
          <t>wf1</t>
        </is>
      </c>
      <c r="B9" s="3" t="n">
        <v>46143</v>
      </c>
      <c r="C9" t="inlineStr">
        <is>
          <t>C816</t>
        </is>
      </c>
      <c r="D9" t="n">
        <v>3711</v>
      </c>
      <c r="E9" t="n">
        <v>3747</v>
      </c>
      <c r="F9" t="n">
        <v>0.9903999999999999</v>
      </c>
    </row>
    <row r="10">
      <c r="A10" t="inlineStr">
        <is>
          <t>wf1</t>
        </is>
      </c>
      <c r="B10" s="3" t="n">
        <v>46143</v>
      </c>
      <c r="C10" t="inlineStr">
        <is>
          <t>C819</t>
        </is>
      </c>
      <c r="D10" t="n">
        <v>8</v>
      </c>
      <c r="E10" t="n">
        <v>8</v>
      </c>
      <c r="F10" t="n">
        <v>1</v>
      </c>
    </row>
    <row r="11">
      <c r="A11" t="inlineStr">
        <is>
          <t>wf1</t>
        </is>
      </c>
      <c r="B11" s="3" t="n">
        <v>46143</v>
      </c>
      <c r="C11" t="inlineStr">
        <is>
          <t>C937</t>
        </is>
      </c>
      <c r="D11" t="n">
        <v>1083</v>
      </c>
      <c r="E11" t="n">
        <v>1145</v>
      </c>
      <c r="F11" t="n">
        <v>0.9459</v>
      </c>
    </row>
    <row r="12">
      <c r="A12" t="inlineStr">
        <is>
          <t>wf1</t>
        </is>
      </c>
      <c r="B12" s="3" t="n">
        <v>46143</v>
      </c>
      <c r="C12" t="inlineStr">
        <is>
          <t>D594</t>
        </is>
      </c>
      <c r="D12" t="n">
        <v>2131</v>
      </c>
      <c r="E12" t="n">
        <v>2131</v>
      </c>
      <c r="F12" t="n">
        <v>1</v>
      </c>
    </row>
    <row r="13">
      <c r="A13" t="inlineStr">
        <is>
          <t>wf1</t>
        </is>
      </c>
      <c r="B13" s="3" t="n">
        <v>46143</v>
      </c>
      <c r="C13" t="inlineStr">
        <is>
          <t>D767</t>
        </is>
      </c>
      <c r="D13" t="n">
        <v>66</v>
      </c>
      <c r="E13" t="n">
        <v>73</v>
      </c>
      <c r="F13" t="n">
        <v>0.9041</v>
      </c>
    </row>
    <row r="14">
      <c r="A14" t="inlineStr">
        <is>
          <t>wf1</t>
        </is>
      </c>
      <c r="B14" s="3" t="n">
        <v>46143</v>
      </c>
      <c r="C14" t="inlineStr">
        <is>
          <t>E094</t>
        </is>
      </c>
      <c r="D14" t="n">
        <v>3006</v>
      </c>
      <c r="E14" t="n">
        <v>3006</v>
      </c>
      <c r="F14" t="n">
        <v>1</v>
      </c>
    </row>
    <row r="15">
      <c r="A15" t="inlineStr">
        <is>
          <t>wf1</t>
        </is>
      </c>
      <c r="B15" s="3" t="n">
        <v>46143</v>
      </c>
      <c r="C15" t="inlineStr">
        <is>
          <t>E353</t>
        </is>
      </c>
      <c r="D15" t="n">
        <v>1354</v>
      </c>
      <c r="E15" t="n">
        <v>1359</v>
      </c>
      <c r="F15" t="n">
        <v>0.9963</v>
      </c>
    </row>
    <row r="16">
      <c r="A16" t="inlineStr">
        <is>
          <t>wf1</t>
        </is>
      </c>
      <c r="B16" s="3" t="n">
        <v>46143</v>
      </c>
      <c r="C16" t="inlineStr">
        <is>
          <t>E354</t>
        </is>
      </c>
      <c r="D16" t="n">
        <v>2405</v>
      </c>
      <c r="E16" t="n">
        <v>2408</v>
      </c>
      <c r="F16" t="n">
        <v>0.9988</v>
      </c>
    </row>
    <row r="17">
      <c r="A17" t="inlineStr">
        <is>
          <t>wf1</t>
        </is>
      </c>
      <c r="B17" s="3" t="n">
        <v>46143</v>
      </c>
      <c r="C17" t="inlineStr">
        <is>
          <t>E361</t>
        </is>
      </c>
      <c r="D17" t="n">
        <v>2164</v>
      </c>
      <c r="E17" t="n">
        <v>2164</v>
      </c>
      <c r="F17" t="n">
        <v>1</v>
      </c>
    </row>
    <row r="18">
      <c r="A18" t="inlineStr">
        <is>
          <t>wf1</t>
        </is>
      </c>
      <c r="B18" s="3" t="n">
        <v>46143</v>
      </c>
      <c r="C18" t="inlineStr">
        <is>
          <t>E556</t>
        </is>
      </c>
      <c r="D18" t="n">
        <v>172</v>
      </c>
      <c r="E18" t="n">
        <v>180</v>
      </c>
      <c r="F18" t="n">
        <v>0.9556</v>
      </c>
    </row>
    <row r="19">
      <c r="A19" t="inlineStr">
        <is>
          <t>wf1</t>
        </is>
      </c>
      <c r="B19" s="3" t="n">
        <v>46143</v>
      </c>
      <c r="C19" t="inlineStr">
        <is>
          <t>E564</t>
        </is>
      </c>
      <c r="D19" t="n">
        <v>46</v>
      </c>
      <c r="E19" t="n">
        <v>67</v>
      </c>
      <c r="F19" t="n">
        <v>0.6866</v>
      </c>
    </row>
    <row r="20">
      <c r="A20" t="inlineStr">
        <is>
          <t>wf1</t>
        </is>
      </c>
      <c r="B20" s="3" t="n">
        <v>46143</v>
      </c>
      <c r="C20" t="inlineStr">
        <is>
          <t>E568</t>
        </is>
      </c>
      <c r="D20" t="n">
        <v>3</v>
      </c>
      <c r="E20" t="n">
        <v>3</v>
      </c>
      <c r="F20" t="n">
        <v>1</v>
      </c>
    </row>
    <row r="21">
      <c r="A21" t="inlineStr">
        <is>
          <t>wf1</t>
        </is>
      </c>
      <c r="B21" s="3" t="n">
        <v>46143</v>
      </c>
      <c r="C21" t="inlineStr">
        <is>
          <t>E569</t>
        </is>
      </c>
      <c r="D21" t="n">
        <v>268</v>
      </c>
      <c r="E21" t="n">
        <v>280</v>
      </c>
      <c r="F21" t="n">
        <v>0.9571</v>
      </c>
    </row>
    <row r="22">
      <c r="A22" t="inlineStr">
        <is>
          <t>wf1</t>
        </is>
      </c>
      <c r="B22" s="3" t="n">
        <v>46174</v>
      </c>
      <c r="C22" t="inlineStr">
        <is>
          <t>A668</t>
        </is>
      </c>
      <c r="D22" t="n">
        <v>804</v>
      </c>
      <c r="E22" t="n">
        <v>865</v>
      </c>
      <c r="F22" t="n">
        <v>0.9295</v>
      </c>
    </row>
    <row r="23">
      <c r="A23" t="inlineStr">
        <is>
          <t>wf1</t>
        </is>
      </c>
      <c r="B23" s="3" t="n">
        <v>46174</v>
      </c>
      <c r="C23" t="inlineStr">
        <is>
          <t>A672</t>
        </is>
      </c>
      <c r="D23" t="n">
        <v>1382</v>
      </c>
      <c r="E23" t="n">
        <v>1384</v>
      </c>
      <c r="F23" t="n">
        <v>0.9986</v>
      </c>
    </row>
    <row r="24">
      <c r="A24" t="inlineStr">
        <is>
          <t>wf1</t>
        </is>
      </c>
      <c r="B24" s="3" t="n">
        <v>46174</v>
      </c>
      <c r="C24" t="inlineStr">
        <is>
          <t>A673</t>
        </is>
      </c>
      <c r="D24" t="n">
        <v>1984</v>
      </c>
      <c r="E24" t="n">
        <v>2021</v>
      </c>
      <c r="F24" t="n">
        <v>0.9817</v>
      </c>
    </row>
    <row r="25">
      <c r="A25" t="inlineStr">
        <is>
          <t>wf1</t>
        </is>
      </c>
      <c r="B25" s="3" t="n">
        <v>46174</v>
      </c>
      <c r="C25" t="inlineStr">
        <is>
          <t>A680</t>
        </is>
      </c>
      <c r="D25" t="n">
        <v>803</v>
      </c>
      <c r="E25" t="n">
        <v>841</v>
      </c>
      <c r="F25" t="n">
        <v>0.9548</v>
      </c>
    </row>
    <row r="26">
      <c r="A26" t="inlineStr">
        <is>
          <t>wf1</t>
        </is>
      </c>
      <c r="B26" s="3" t="n">
        <v>46174</v>
      </c>
      <c r="C26" t="inlineStr">
        <is>
          <t>A715</t>
        </is>
      </c>
      <c r="D26" t="n">
        <v>345</v>
      </c>
      <c r="E26" t="n">
        <v>353</v>
      </c>
      <c r="F26" t="n">
        <v>0.9772999999999999</v>
      </c>
    </row>
    <row r="27">
      <c r="A27" t="inlineStr">
        <is>
          <t>wf1</t>
        </is>
      </c>
      <c r="B27" s="3" t="n">
        <v>46174</v>
      </c>
      <c r="C27" t="inlineStr">
        <is>
          <t>A716</t>
        </is>
      </c>
      <c r="D27" t="n">
        <v>503</v>
      </c>
      <c r="E27" t="n">
        <v>552</v>
      </c>
      <c r="F27" t="n">
        <v>0.9112</v>
      </c>
    </row>
    <row r="28">
      <c r="A28" t="inlineStr">
        <is>
          <t>wf1</t>
        </is>
      </c>
      <c r="B28" s="3" t="n">
        <v>46174</v>
      </c>
      <c r="C28" t="inlineStr">
        <is>
          <t>C816</t>
        </is>
      </c>
      <c r="D28" t="n">
        <v>2769</v>
      </c>
      <c r="E28" t="n">
        <v>2833</v>
      </c>
      <c r="F28" t="n">
        <v>0.9774</v>
      </c>
    </row>
    <row r="29">
      <c r="A29" t="inlineStr">
        <is>
          <t>wf1</t>
        </is>
      </c>
      <c r="B29" s="3" t="n">
        <v>46174</v>
      </c>
      <c r="C29" t="inlineStr">
        <is>
          <t>C819</t>
        </is>
      </c>
      <c r="D29" t="n">
        <v>4</v>
      </c>
      <c r="E29" t="n">
        <v>4</v>
      </c>
      <c r="F29" t="n">
        <v>1</v>
      </c>
    </row>
    <row r="30">
      <c r="A30" t="inlineStr">
        <is>
          <t>wf1</t>
        </is>
      </c>
      <c r="B30" s="3" t="n">
        <v>46174</v>
      </c>
      <c r="C30" t="inlineStr">
        <is>
          <t>C937</t>
        </is>
      </c>
      <c r="D30" t="n">
        <v>712</v>
      </c>
      <c r="E30" t="n">
        <v>787</v>
      </c>
      <c r="F30" t="n">
        <v>0.9046999999999999</v>
      </c>
    </row>
    <row r="31">
      <c r="A31" t="inlineStr">
        <is>
          <t>wf1</t>
        </is>
      </c>
      <c r="B31" s="3" t="n">
        <v>46174</v>
      </c>
      <c r="C31" t="inlineStr">
        <is>
          <t>D594</t>
        </is>
      </c>
      <c r="D31" t="n">
        <v>3688</v>
      </c>
      <c r="E31" t="n">
        <v>3688</v>
      </c>
      <c r="F31" t="n">
        <v>1</v>
      </c>
    </row>
    <row r="32">
      <c r="A32" t="inlineStr">
        <is>
          <t>wf1</t>
        </is>
      </c>
      <c r="B32" s="3" t="n">
        <v>46174</v>
      </c>
      <c r="C32" t="inlineStr">
        <is>
          <t>D767</t>
        </is>
      </c>
      <c r="D32" t="n">
        <v>42</v>
      </c>
      <c r="E32" t="n">
        <v>42</v>
      </c>
      <c r="F32" t="n">
        <v>1</v>
      </c>
    </row>
    <row r="33">
      <c r="A33" t="inlineStr">
        <is>
          <t>wf1</t>
        </is>
      </c>
      <c r="B33" s="3" t="n">
        <v>46174</v>
      </c>
      <c r="C33" t="inlineStr">
        <is>
          <t>E094</t>
        </is>
      </c>
      <c r="D33" t="n">
        <v>6291</v>
      </c>
      <c r="E33" t="n">
        <v>6291</v>
      </c>
      <c r="F33" t="n">
        <v>1</v>
      </c>
    </row>
    <row r="34">
      <c r="A34" t="inlineStr">
        <is>
          <t>wf1</t>
        </is>
      </c>
      <c r="B34" s="3" t="n">
        <v>46174</v>
      </c>
      <c r="C34" t="inlineStr">
        <is>
          <t>E353</t>
        </is>
      </c>
      <c r="D34" t="n">
        <v>3007</v>
      </c>
      <c r="E34" t="n">
        <v>3007</v>
      </c>
      <c r="F34" t="n">
        <v>1</v>
      </c>
    </row>
    <row r="35">
      <c r="A35" t="inlineStr">
        <is>
          <t>wf1</t>
        </is>
      </c>
      <c r="B35" s="3" t="n">
        <v>46174</v>
      </c>
      <c r="C35" t="inlineStr">
        <is>
          <t>E354</t>
        </is>
      </c>
      <c r="D35" t="n">
        <v>4921</v>
      </c>
      <c r="E35" t="n">
        <v>4921</v>
      </c>
      <c r="F35" t="n">
        <v>1</v>
      </c>
    </row>
    <row r="36">
      <c r="A36" t="inlineStr">
        <is>
          <t>wf1</t>
        </is>
      </c>
      <c r="B36" s="3" t="n">
        <v>46174</v>
      </c>
      <c r="C36" t="inlineStr">
        <is>
          <t>E361</t>
        </is>
      </c>
      <c r="D36" t="n">
        <v>4547</v>
      </c>
      <c r="E36" t="n">
        <v>4547</v>
      </c>
      <c r="F36" t="n">
        <v>1</v>
      </c>
    </row>
    <row r="37">
      <c r="A37" t="inlineStr">
        <is>
          <t>wf1</t>
        </is>
      </c>
      <c r="B37" s="3" t="n">
        <v>46174</v>
      </c>
      <c r="C37" t="inlineStr">
        <is>
          <t>E556</t>
        </is>
      </c>
      <c r="D37" t="n">
        <v>137</v>
      </c>
      <c r="E37" t="n">
        <v>140</v>
      </c>
      <c r="F37" t="n">
        <v>0.9786</v>
      </c>
    </row>
    <row r="38">
      <c r="A38" t="inlineStr">
        <is>
          <t>wf1</t>
        </is>
      </c>
      <c r="B38" s="3" t="n">
        <v>46174</v>
      </c>
      <c r="C38" t="inlineStr">
        <is>
          <t>E564</t>
        </is>
      </c>
      <c r="D38" t="n">
        <v>22</v>
      </c>
      <c r="E38" t="n">
        <v>25</v>
      </c>
      <c r="F38" t="n">
        <v>0.88</v>
      </c>
    </row>
    <row r="39">
      <c r="A39" t="inlineStr">
        <is>
          <t>wf1</t>
        </is>
      </c>
      <c r="B39" s="3" t="n">
        <v>46174</v>
      </c>
      <c r="C39" t="inlineStr">
        <is>
          <t>E568</t>
        </is>
      </c>
      <c r="D39" t="n">
        <v>0</v>
      </c>
      <c r="E39" t="n">
        <v>0</v>
      </c>
    </row>
    <row r="40">
      <c r="A40" t="inlineStr">
        <is>
          <t>wf1</t>
        </is>
      </c>
      <c r="B40" s="3" t="n">
        <v>46174</v>
      </c>
      <c r="C40" t="inlineStr">
        <is>
          <t>E569</t>
        </is>
      </c>
      <c r="D40" t="n">
        <v>196</v>
      </c>
      <c r="E40" t="n">
        <v>204</v>
      </c>
      <c r="F40" t="n">
        <v>0.9608</v>
      </c>
    </row>
    <row r="41">
      <c r="A41" t="inlineStr">
        <is>
          <t>wf2</t>
        </is>
      </c>
      <c r="B41" s="3" t="n">
        <v>46143</v>
      </c>
      <c r="C41" t="inlineStr">
        <is>
          <t>A668</t>
        </is>
      </c>
      <c r="D41" t="n">
        <v>1499</v>
      </c>
      <c r="E41" t="n">
        <v>1551</v>
      </c>
      <c r="F41" t="n">
        <v>0.9665</v>
      </c>
    </row>
    <row r="42">
      <c r="A42" t="inlineStr">
        <is>
          <t>wf2</t>
        </is>
      </c>
      <c r="B42" s="3" t="n">
        <v>46143</v>
      </c>
      <c r="C42" t="inlineStr">
        <is>
          <t>A672</t>
        </is>
      </c>
      <c r="D42" t="n">
        <v>2470</v>
      </c>
      <c r="E42" t="n">
        <v>2471</v>
      </c>
      <c r="F42" t="n">
        <v>0.9996</v>
      </c>
    </row>
    <row r="43">
      <c r="A43" t="inlineStr">
        <is>
          <t>wf2</t>
        </is>
      </c>
      <c r="B43" s="3" t="n">
        <v>46143</v>
      </c>
      <c r="C43" t="inlineStr">
        <is>
          <t>A673</t>
        </is>
      </c>
      <c r="D43" t="n">
        <v>2854</v>
      </c>
      <c r="E43" t="n">
        <v>2913</v>
      </c>
      <c r="F43" t="n">
        <v>0.9797</v>
      </c>
    </row>
    <row r="44">
      <c r="A44" t="inlineStr">
        <is>
          <t>wf2</t>
        </is>
      </c>
      <c r="B44" s="3" t="n">
        <v>46143</v>
      </c>
      <c r="C44" t="inlineStr">
        <is>
          <t>A680</t>
        </is>
      </c>
      <c r="D44" t="n">
        <v>1377</v>
      </c>
      <c r="E44" t="n">
        <v>1377</v>
      </c>
      <c r="F44" t="n">
        <v>1</v>
      </c>
    </row>
    <row r="45">
      <c r="A45" t="inlineStr">
        <is>
          <t>wf2</t>
        </is>
      </c>
      <c r="B45" s="3" t="n">
        <v>46143</v>
      </c>
      <c r="C45" t="inlineStr">
        <is>
          <t>A715</t>
        </is>
      </c>
      <c r="D45" t="n">
        <v>574</v>
      </c>
      <c r="E45" t="n">
        <v>574</v>
      </c>
      <c r="F45" t="n">
        <v>1</v>
      </c>
    </row>
    <row r="46">
      <c r="A46" t="inlineStr">
        <is>
          <t>wf2</t>
        </is>
      </c>
      <c r="B46" s="3" t="n">
        <v>46143</v>
      </c>
      <c r="C46" t="inlineStr">
        <is>
          <t>A716</t>
        </is>
      </c>
      <c r="D46" t="n">
        <v>830</v>
      </c>
      <c r="E46" t="n">
        <v>848</v>
      </c>
      <c r="F46" t="n">
        <v>0.9788</v>
      </c>
    </row>
    <row r="47">
      <c r="A47" t="inlineStr">
        <is>
          <t>wf2</t>
        </is>
      </c>
      <c r="B47" s="3" t="n">
        <v>46143</v>
      </c>
      <c r="C47" t="inlineStr">
        <is>
          <t>C810</t>
        </is>
      </c>
      <c r="D47" t="n">
        <v>35</v>
      </c>
      <c r="E47" t="n">
        <v>35</v>
      </c>
      <c r="F47" t="n">
        <v>1</v>
      </c>
    </row>
    <row r="48">
      <c r="A48" t="inlineStr">
        <is>
          <t>wf2</t>
        </is>
      </c>
      <c r="B48" s="3" t="n">
        <v>46143</v>
      </c>
      <c r="C48" t="inlineStr">
        <is>
          <t>C816</t>
        </is>
      </c>
      <c r="D48" t="n">
        <v>3568</v>
      </c>
      <c r="E48" t="n">
        <v>3598</v>
      </c>
      <c r="F48" t="n">
        <v>0.9917</v>
      </c>
    </row>
    <row r="49">
      <c r="A49" t="inlineStr">
        <is>
          <t>wf2</t>
        </is>
      </c>
      <c r="B49" s="3" t="n">
        <v>46143</v>
      </c>
      <c r="C49" t="inlineStr">
        <is>
          <t>C819</t>
        </is>
      </c>
      <c r="D49" t="n">
        <v>13</v>
      </c>
      <c r="E49" t="n">
        <v>13</v>
      </c>
      <c r="F49" t="n">
        <v>1</v>
      </c>
    </row>
    <row r="50">
      <c r="A50" t="inlineStr">
        <is>
          <t>wf2</t>
        </is>
      </c>
      <c r="B50" s="3" t="n">
        <v>46143</v>
      </c>
      <c r="C50" t="inlineStr">
        <is>
          <t>C937</t>
        </is>
      </c>
      <c r="D50" t="n">
        <v>1034</v>
      </c>
      <c r="E50" t="n">
        <v>1044</v>
      </c>
      <c r="F50" t="n">
        <v>0.9903999999999999</v>
      </c>
    </row>
    <row r="51">
      <c r="A51" t="inlineStr">
        <is>
          <t>wf2</t>
        </is>
      </c>
      <c r="B51" s="3" t="n">
        <v>46143</v>
      </c>
      <c r="C51" t="inlineStr">
        <is>
          <t>D594</t>
        </is>
      </c>
      <c r="D51" t="n">
        <v>2131</v>
      </c>
      <c r="E51" t="n">
        <v>2131</v>
      </c>
      <c r="F51" t="n">
        <v>1</v>
      </c>
    </row>
    <row r="52">
      <c r="A52" t="inlineStr">
        <is>
          <t>wf2</t>
        </is>
      </c>
      <c r="B52" s="3" t="n">
        <v>46143</v>
      </c>
      <c r="C52" t="inlineStr">
        <is>
          <t>D767</t>
        </is>
      </c>
      <c r="D52" t="n">
        <v>90</v>
      </c>
      <c r="E52" t="n">
        <v>92</v>
      </c>
      <c r="F52" t="n">
        <v>0.9782999999999999</v>
      </c>
    </row>
    <row r="53">
      <c r="A53" t="inlineStr">
        <is>
          <t>wf2</t>
        </is>
      </c>
      <c r="B53" s="3" t="n">
        <v>46143</v>
      </c>
      <c r="C53" t="inlineStr">
        <is>
          <t>E094</t>
        </is>
      </c>
      <c r="D53" t="n">
        <v>11081</v>
      </c>
      <c r="E53" t="n">
        <v>11257</v>
      </c>
      <c r="F53" t="n">
        <v>0.9844000000000001</v>
      </c>
    </row>
    <row r="54">
      <c r="A54" t="inlineStr">
        <is>
          <t>wf2</t>
        </is>
      </c>
      <c r="B54" s="3" t="n">
        <v>46143</v>
      </c>
      <c r="C54" t="inlineStr">
        <is>
          <t>E353</t>
        </is>
      </c>
      <c r="D54" t="n">
        <v>4546</v>
      </c>
      <c r="E54" t="n">
        <v>4567</v>
      </c>
      <c r="F54" t="n">
        <v>0.9954</v>
      </c>
    </row>
    <row r="55">
      <c r="A55" t="inlineStr">
        <is>
          <t>wf2</t>
        </is>
      </c>
      <c r="B55" s="3" t="n">
        <v>46143</v>
      </c>
      <c r="C55" t="inlineStr">
        <is>
          <t>E354</t>
        </is>
      </c>
      <c r="D55" t="n">
        <v>8224</v>
      </c>
      <c r="E55" t="n">
        <v>8227</v>
      </c>
      <c r="F55" t="n">
        <v>0.9996</v>
      </c>
    </row>
    <row r="56">
      <c r="A56" t="inlineStr">
        <is>
          <t>wf2</t>
        </is>
      </c>
      <c r="B56" s="3" t="n">
        <v>46143</v>
      </c>
      <c r="C56" t="inlineStr">
        <is>
          <t>E361</t>
        </is>
      </c>
      <c r="D56" t="n">
        <v>7032</v>
      </c>
      <c r="E56" t="n">
        <v>7032</v>
      </c>
      <c r="F56" t="n">
        <v>1</v>
      </c>
    </row>
    <row r="57">
      <c r="A57" t="inlineStr">
        <is>
          <t>wf2</t>
        </is>
      </c>
      <c r="B57" s="3" t="n">
        <v>46143</v>
      </c>
      <c r="C57" t="inlineStr">
        <is>
          <t>E556</t>
        </is>
      </c>
      <c r="D57" t="n">
        <v>163</v>
      </c>
      <c r="E57" t="n">
        <v>169</v>
      </c>
      <c r="F57" t="n">
        <v>0.9645</v>
      </c>
    </row>
    <row r="58">
      <c r="A58" t="inlineStr">
        <is>
          <t>wf2</t>
        </is>
      </c>
      <c r="B58" s="3" t="n">
        <v>46143</v>
      </c>
      <c r="C58" t="inlineStr">
        <is>
          <t>E564</t>
        </is>
      </c>
      <c r="D58" t="n">
        <v>48</v>
      </c>
      <c r="E58" t="n">
        <v>58</v>
      </c>
      <c r="F58" t="n">
        <v>0.8276</v>
      </c>
    </row>
    <row r="59">
      <c r="A59" t="inlineStr">
        <is>
          <t>wf2</t>
        </is>
      </c>
      <c r="B59" s="3" t="n">
        <v>46143</v>
      </c>
      <c r="C59" t="inlineStr">
        <is>
          <t>E568</t>
        </is>
      </c>
      <c r="D59" t="n">
        <v>8</v>
      </c>
      <c r="E59" t="n">
        <v>8</v>
      </c>
      <c r="F59" t="n">
        <v>1</v>
      </c>
    </row>
    <row r="60">
      <c r="A60" t="inlineStr">
        <is>
          <t>wf2</t>
        </is>
      </c>
      <c r="B60" s="3" t="n">
        <v>46143</v>
      </c>
      <c r="C60" t="inlineStr">
        <is>
          <t>E569</t>
        </is>
      </c>
      <c r="D60" t="n">
        <v>322</v>
      </c>
      <c r="E60" t="n">
        <v>343</v>
      </c>
      <c r="F60" t="n">
        <v>0.9388</v>
      </c>
    </row>
    <row r="61">
      <c r="A61" t="inlineStr">
        <is>
          <t>wf2</t>
        </is>
      </c>
      <c r="B61" s="3" t="n">
        <v>46174</v>
      </c>
      <c r="C61" t="inlineStr">
        <is>
          <t>A668</t>
        </is>
      </c>
      <c r="D61" t="n">
        <v>840</v>
      </c>
      <c r="E61" t="n">
        <v>892</v>
      </c>
      <c r="F61" t="n">
        <v>0.9417</v>
      </c>
    </row>
    <row r="62">
      <c r="A62" t="inlineStr">
        <is>
          <t>wf2</t>
        </is>
      </c>
      <c r="B62" s="3" t="n">
        <v>46174</v>
      </c>
      <c r="C62" t="inlineStr">
        <is>
          <t>A672</t>
        </is>
      </c>
      <c r="D62" t="n">
        <v>1565</v>
      </c>
      <c r="E62" t="n">
        <v>1588</v>
      </c>
      <c r="F62" t="n">
        <v>0.9855</v>
      </c>
    </row>
    <row r="63">
      <c r="A63" t="inlineStr">
        <is>
          <t>wf2</t>
        </is>
      </c>
      <c r="B63" s="3" t="n">
        <v>46174</v>
      </c>
      <c r="C63" t="inlineStr">
        <is>
          <t>A673</t>
        </is>
      </c>
      <c r="D63" t="n">
        <v>1883</v>
      </c>
      <c r="E63" t="n">
        <v>1934</v>
      </c>
      <c r="F63" t="n">
        <v>0.9736</v>
      </c>
    </row>
    <row r="64">
      <c r="A64" t="inlineStr">
        <is>
          <t>wf2</t>
        </is>
      </c>
      <c r="B64" s="3" t="n">
        <v>46174</v>
      </c>
      <c r="C64" t="inlineStr">
        <is>
          <t>A680</t>
        </is>
      </c>
      <c r="D64" t="n">
        <v>816</v>
      </c>
      <c r="E64" t="n">
        <v>816</v>
      </c>
      <c r="F64" t="n">
        <v>1</v>
      </c>
    </row>
    <row r="65">
      <c r="A65" t="inlineStr">
        <is>
          <t>wf2</t>
        </is>
      </c>
      <c r="B65" s="3" t="n">
        <v>46174</v>
      </c>
      <c r="C65" t="inlineStr">
        <is>
          <t>A715</t>
        </is>
      </c>
      <c r="D65" t="n">
        <v>298</v>
      </c>
      <c r="E65" t="n">
        <v>321</v>
      </c>
      <c r="F65" t="n">
        <v>0.9283</v>
      </c>
    </row>
    <row r="66">
      <c r="A66" t="inlineStr">
        <is>
          <t>wf2</t>
        </is>
      </c>
      <c r="B66" s="3" t="n">
        <v>46174</v>
      </c>
      <c r="C66" t="inlineStr">
        <is>
          <t>A716</t>
        </is>
      </c>
      <c r="D66" t="n">
        <v>493</v>
      </c>
      <c r="E66" t="n">
        <v>520</v>
      </c>
      <c r="F66" t="n">
        <v>0.9481000000000001</v>
      </c>
    </row>
    <row r="67">
      <c r="A67" t="inlineStr">
        <is>
          <t>wf2</t>
        </is>
      </c>
      <c r="B67" s="3" t="n">
        <v>46174</v>
      </c>
      <c r="C67" t="inlineStr">
        <is>
          <t>C816</t>
        </is>
      </c>
      <c r="D67" t="n">
        <v>2640</v>
      </c>
      <c r="E67" t="n">
        <v>2640</v>
      </c>
      <c r="F67" t="n">
        <v>1</v>
      </c>
    </row>
    <row r="68">
      <c r="A68" t="inlineStr">
        <is>
          <t>wf2</t>
        </is>
      </c>
      <c r="B68" s="3" t="n">
        <v>46174</v>
      </c>
      <c r="C68" t="inlineStr">
        <is>
          <t>C819</t>
        </is>
      </c>
      <c r="D68" t="n">
        <v>4</v>
      </c>
      <c r="E68" t="n">
        <v>4</v>
      </c>
      <c r="F68" t="n">
        <v>1</v>
      </c>
    </row>
    <row r="69">
      <c r="A69" t="inlineStr">
        <is>
          <t>wf2</t>
        </is>
      </c>
      <c r="B69" s="3" t="n">
        <v>46174</v>
      </c>
      <c r="C69" t="inlineStr">
        <is>
          <t>C937</t>
        </is>
      </c>
      <c r="D69" t="n">
        <v>819</v>
      </c>
      <c r="E69" t="n">
        <v>819</v>
      </c>
      <c r="F69" t="n">
        <v>1</v>
      </c>
    </row>
    <row r="70">
      <c r="A70" t="inlineStr">
        <is>
          <t>wf2</t>
        </is>
      </c>
      <c r="B70" s="3" t="n">
        <v>46174</v>
      </c>
      <c r="C70" t="inlineStr">
        <is>
          <t>D594</t>
        </is>
      </c>
      <c r="D70" t="n">
        <v>3688</v>
      </c>
      <c r="E70" t="n">
        <v>3688</v>
      </c>
      <c r="F70" t="n">
        <v>1</v>
      </c>
    </row>
    <row r="71">
      <c r="A71" t="inlineStr">
        <is>
          <t>wf2</t>
        </is>
      </c>
      <c r="B71" s="3" t="n">
        <v>46174</v>
      </c>
      <c r="C71" t="inlineStr">
        <is>
          <t>D767</t>
        </is>
      </c>
      <c r="D71" t="n">
        <v>39</v>
      </c>
      <c r="E71" t="n">
        <v>40</v>
      </c>
      <c r="F71" t="n">
        <v>0.975</v>
      </c>
    </row>
    <row r="72">
      <c r="A72" t="inlineStr">
        <is>
          <t>wf2</t>
        </is>
      </c>
      <c r="B72" s="3" t="n">
        <v>46174</v>
      </c>
      <c r="C72" t="inlineStr">
        <is>
          <t>E094</t>
        </is>
      </c>
      <c r="D72" t="n">
        <v>10143</v>
      </c>
      <c r="E72" t="n">
        <v>10143</v>
      </c>
      <c r="F72" t="n">
        <v>1</v>
      </c>
    </row>
    <row r="73">
      <c r="A73" t="inlineStr">
        <is>
          <t>wf2</t>
        </is>
      </c>
      <c r="B73" s="3" t="n">
        <v>46174</v>
      </c>
      <c r="C73" t="inlineStr">
        <is>
          <t>E353</t>
        </is>
      </c>
      <c r="D73" t="n">
        <v>5059</v>
      </c>
      <c r="E73" t="n">
        <v>5059</v>
      </c>
      <c r="F73" t="n">
        <v>1</v>
      </c>
    </row>
    <row r="74">
      <c r="A74" t="inlineStr">
        <is>
          <t>wf2</t>
        </is>
      </c>
      <c r="B74" s="3" t="n">
        <v>46174</v>
      </c>
      <c r="C74" t="inlineStr">
        <is>
          <t>E354</t>
        </is>
      </c>
      <c r="D74" t="n">
        <v>8537</v>
      </c>
      <c r="E74" t="n">
        <v>8537</v>
      </c>
      <c r="F74" t="n">
        <v>1</v>
      </c>
    </row>
    <row r="75">
      <c r="A75" t="inlineStr">
        <is>
          <t>wf2</t>
        </is>
      </c>
      <c r="B75" s="3" t="n">
        <v>46174</v>
      </c>
      <c r="C75" t="inlineStr">
        <is>
          <t>E361</t>
        </is>
      </c>
      <c r="D75" t="n">
        <v>6680</v>
      </c>
      <c r="E75" t="n">
        <v>6680</v>
      </c>
      <c r="F75" t="n">
        <v>1</v>
      </c>
    </row>
    <row r="76">
      <c r="A76" t="inlineStr">
        <is>
          <t>wf2</t>
        </is>
      </c>
      <c r="B76" s="3" t="n">
        <v>46174</v>
      </c>
      <c r="C76" t="inlineStr">
        <is>
          <t>E556</t>
        </is>
      </c>
      <c r="D76" t="n">
        <v>124</v>
      </c>
      <c r="E76" t="n">
        <v>132</v>
      </c>
      <c r="F76" t="n">
        <v>0.9394</v>
      </c>
    </row>
    <row r="77">
      <c r="A77" t="inlineStr">
        <is>
          <t>wf2</t>
        </is>
      </c>
      <c r="B77" s="3" t="n">
        <v>46174</v>
      </c>
      <c r="C77" t="inlineStr">
        <is>
          <t>E564</t>
        </is>
      </c>
      <c r="D77" t="n">
        <v>27</v>
      </c>
      <c r="E77" t="n">
        <v>29</v>
      </c>
      <c r="F77" t="n">
        <v>0.931</v>
      </c>
    </row>
    <row r="78">
      <c r="A78" t="inlineStr">
        <is>
          <t>wf2</t>
        </is>
      </c>
      <c r="B78" s="3" t="n">
        <v>46174</v>
      </c>
      <c r="C78" t="inlineStr">
        <is>
          <t>E568</t>
        </is>
      </c>
      <c r="D78" t="n">
        <v>2</v>
      </c>
      <c r="E78" t="n">
        <v>2</v>
      </c>
      <c r="F78" t="n">
        <v>1</v>
      </c>
    </row>
    <row r="79">
      <c r="A79" t="inlineStr">
        <is>
          <t>wf2</t>
        </is>
      </c>
      <c r="B79" s="3" t="n">
        <v>46174</v>
      </c>
      <c r="C79" t="inlineStr">
        <is>
          <t>E569</t>
        </is>
      </c>
      <c r="D79" t="n">
        <v>199</v>
      </c>
      <c r="E79" t="n">
        <v>251</v>
      </c>
      <c r="F79" t="n">
        <v>0.7927999999999999</v>
      </c>
    </row>
    <row r="80">
      <c r="A80" t="inlineStr">
        <is>
          <t>wf3</t>
        </is>
      </c>
      <c r="B80" s="3" t="n">
        <v>46143</v>
      </c>
      <c r="C80" t="inlineStr">
        <is>
          <t>A668</t>
        </is>
      </c>
      <c r="D80" t="n">
        <v>1536</v>
      </c>
      <c r="E80" t="n">
        <v>1554</v>
      </c>
      <c r="F80" t="n">
        <v>0.9883999999999999</v>
      </c>
    </row>
    <row r="81">
      <c r="A81" t="inlineStr">
        <is>
          <t>wf3</t>
        </is>
      </c>
      <c r="B81" s="3" t="n">
        <v>46143</v>
      </c>
      <c r="C81" t="inlineStr">
        <is>
          <t>A672</t>
        </is>
      </c>
      <c r="D81" t="n">
        <v>2492</v>
      </c>
      <c r="E81" t="n">
        <v>2492</v>
      </c>
      <c r="F81" t="n">
        <v>1</v>
      </c>
    </row>
    <row r="82">
      <c r="A82" t="inlineStr">
        <is>
          <t>wf3</t>
        </is>
      </c>
      <c r="B82" s="3" t="n">
        <v>46143</v>
      </c>
      <c r="C82" t="inlineStr">
        <is>
          <t>A673</t>
        </is>
      </c>
      <c r="D82" t="n">
        <v>2733</v>
      </c>
      <c r="E82" t="n">
        <v>2733</v>
      </c>
      <c r="F82" t="n">
        <v>1</v>
      </c>
    </row>
    <row r="83">
      <c r="A83" t="inlineStr">
        <is>
          <t>wf3</t>
        </is>
      </c>
      <c r="B83" s="3" t="n">
        <v>46143</v>
      </c>
      <c r="C83" t="inlineStr">
        <is>
          <t>A680</t>
        </is>
      </c>
      <c r="D83" t="n">
        <v>1395</v>
      </c>
      <c r="E83" t="n">
        <v>1404</v>
      </c>
      <c r="F83" t="n">
        <v>0.9936</v>
      </c>
    </row>
    <row r="84">
      <c r="A84" t="inlineStr">
        <is>
          <t>wf3</t>
        </is>
      </c>
      <c r="B84" s="3" t="n">
        <v>46143</v>
      </c>
      <c r="C84" t="inlineStr">
        <is>
          <t>A715</t>
        </is>
      </c>
      <c r="D84" t="n">
        <v>532</v>
      </c>
      <c r="E84" t="n">
        <v>532</v>
      </c>
      <c r="F84" t="n">
        <v>1</v>
      </c>
    </row>
    <row r="85">
      <c r="A85" t="inlineStr">
        <is>
          <t>wf3</t>
        </is>
      </c>
      <c r="B85" s="3" t="n">
        <v>46143</v>
      </c>
      <c r="C85" t="inlineStr">
        <is>
          <t>A716</t>
        </is>
      </c>
      <c r="D85" t="n">
        <v>920</v>
      </c>
      <c r="E85" t="n">
        <v>926</v>
      </c>
      <c r="F85" t="n">
        <v>0.9935</v>
      </c>
    </row>
    <row r="86">
      <c r="A86" t="inlineStr">
        <is>
          <t>wf3</t>
        </is>
      </c>
      <c r="B86" s="3" t="n">
        <v>46143</v>
      </c>
      <c r="C86" t="inlineStr">
        <is>
          <t>C810</t>
        </is>
      </c>
      <c r="D86" t="n">
        <v>21</v>
      </c>
      <c r="E86" t="n">
        <v>21</v>
      </c>
      <c r="F86" t="n">
        <v>1</v>
      </c>
    </row>
    <row r="87">
      <c r="A87" t="inlineStr">
        <is>
          <t>wf3</t>
        </is>
      </c>
      <c r="B87" s="3" t="n">
        <v>46143</v>
      </c>
      <c r="C87" t="inlineStr">
        <is>
          <t>C816</t>
        </is>
      </c>
      <c r="D87" t="n">
        <v>3566</v>
      </c>
      <c r="E87" t="n">
        <v>3894</v>
      </c>
      <c r="F87" t="n">
        <v>0.9157999999999999</v>
      </c>
    </row>
    <row r="88">
      <c r="A88" t="inlineStr">
        <is>
          <t>wf3</t>
        </is>
      </c>
      <c r="B88" s="3" t="n">
        <v>46143</v>
      </c>
      <c r="C88" t="inlineStr">
        <is>
          <t>C819</t>
        </is>
      </c>
      <c r="D88" t="n">
        <v>11</v>
      </c>
      <c r="E88" t="n">
        <v>11</v>
      </c>
      <c r="F88" t="n">
        <v>1</v>
      </c>
    </row>
    <row r="89">
      <c r="A89" t="inlineStr">
        <is>
          <t>wf3</t>
        </is>
      </c>
      <c r="B89" s="3" t="n">
        <v>46143</v>
      </c>
      <c r="C89" t="inlineStr">
        <is>
          <t>C937</t>
        </is>
      </c>
      <c r="D89" t="n">
        <v>1118</v>
      </c>
      <c r="E89" t="n">
        <v>1184</v>
      </c>
      <c r="F89" t="n">
        <v>0.9443</v>
      </c>
    </row>
    <row r="90">
      <c r="A90" t="inlineStr">
        <is>
          <t>wf3</t>
        </is>
      </c>
      <c r="B90" s="3" t="n">
        <v>46143</v>
      </c>
      <c r="C90" t="inlineStr">
        <is>
          <t>D594</t>
        </is>
      </c>
      <c r="D90" t="n">
        <v>1911</v>
      </c>
      <c r="E90" t="n">
        <v>2131</v>
      </c>
      <c r="F90" t="n">
        <v>0.8968</v>
      </c>
    </row>
    <row r="91">
      <c r="A91" t="inlineStr">
        <is>
          <t>wf3</t>
        </is>
      </c>
      <c r="B91" s="3" t="n">
        <v>46143</v>
      </c>
      <c r="C91" t="inlineStr">
        <is>
          <t>D767</t>
        </is>
      </c>
      <c r="D91" t="n">
        <v>63</v>
      </c>
      <c r="E91" t="n">
        <v>68</v>
      </c>
      <c r="F91" t="n">
        <v>0.9265</v>
      </c>
    </row>
    <row r="92">
      <c r="A92" t="inlineStr">
        <is>
          <t>wf3</t>
        </is>
      </c>
      <c r="B92" s="3" t="n">
        <v>46143</v>
      </c>
      <c r="C92" t="inlineStr">
        <is>
          <t>E094</t>
        </is>
      </c>
      <c r="D92" t="n">
        <v>3060</v>
      </c>
      <c r="E92" t="n">
        <v>3060</v>
      </c>
      <c r="F92" t="n">
        <v>1</v>
      </c>
    </row>
    <row r="93">
      <c r="A93" t="inlineStr">
        <is>
          <t>wf3</t>
        </is>
      </c>
      <c r="B93" s="3" t="n">
        <v>46143</v>
      </c>
      <c r="C93" t="inlineStr">
        <is>
          <t>E353</t>
        </is>
      </c>
      <c r="D93" t="n">
        <v>1389</v>
      </c>
      <c r="E93" t="n">
        <v>1405</v>
      </c>
      <c r="F93" t="n">
        <v>0.9886</v>
      </c>
    </row>
    <row r="94">
      <c r="A94" t="inlineStr">
        <is>
          <t>wf3</t>
        </is>
      </c>
      <c r="B94" s="3" t="n">
        <v>46143</v>
      </c>
      <c r="C94" t="inlineStr">
        <is>
          <t>E354</t>
        </is>
      </c>
      <c r="D94" t="n">
        <v>2254</v>
      </c>
      <c r="E94" t="n">
        <v>2257</v>
      </c>
      <c r="F94" t="n">
        <v>0.9987</v>
      </c>
    </row>
    <row r="95">
      <c r="A95" t="inlineStr">
        <is>
          <t>wf3</t>
        </is>
      </c>
      <c r="B95" s="3" t="n">
        <v>46143</v>
      </c>
      <c r="C95" t="inlineStr">
        <is>
          <t>E361</t>
        </is>
      </c>
      <c r="D95" t="n">
        <v>2129</v>
      </c>
      <c r="E95" t="n">
        <v>2129</v>
      </c>
      <c r="F95" t="n">
        <v>1</v>
      </c>
    </row>
    <row r="96">
      <c r="A96" t="inlineStr">
        <is>
          <t>wf3</t>
        </is>
      </c>
      <c r="B96" s="3" t="n">
        <v>46143</v>
      </c>
      <c r="C96" t="inlineStr">
        <is>
          <t>E556</t>
        </is>
      </c>
      <c r="D96" t="n">
        <v>178</v>
      </c>
      <c r="E96" t="n">
        <v>187</v>
      </c>
      <c r="F96" t="n">
        <v>0.9519</v>
      </c>
    </row>
    <row r="97">
      <c r="A97" t="inlineStr">
        <is>
          <t>wf3</t>
        </is>
      </c>
      <c r="B97" s="3" t="n">
        <v>46143</v>
      </c>
      <c r="C97" t="inlineStr">
        <is>
          <t>E564</t>
        </is>
      </c>
      <c r="D97" t="n">
        <v>44</v>
      </c>
      <c r="E97" t="n">
        <v>55</v>
      </c>
      <c r="F97" t="n">
        <v>0.8</v>
      </c>
    </row>
    <row r="98">
      <c r="A98" t="inlineStr">
        <is>
          <t>wf3</t>
        </is>
      </c>
      <c r="B98" s="3" t="n">
        <v>46143</v>
      </c>
      <c r="C98" t="inlineStr">
        <is>
          <t>E568</t>
        </is>
      </c>
      <c r="D98" t="n">
        <v>2</v>
      </c>
      <c r="E98" t="n">
        <v>2</v>
      </c>
      <c r="F98" t="n">
        <v>1</v>
      </c>
    </row>
    <row r="99">
      <c r="A99" t="inlineStr">
        <is>
          <t>wf3</t>
        </is>
      </c>
      <c r="B99" s="3" t="n">
        <v>46143</v>
      </c>
      <c r="C99" t="inlineStr">
        <is>
          <t>E569</t>
        </is>
      </c>
      <c r="D99" t="n">
        <v>271</v>
      </c>
      <c r="E99" t="n">
        <v>294</v>
      </c>
      <c r="F99" t="n">
        <v>0.9218</v>
      </c>
    </row>
    <row r="100">
      <c r="A100" t="inlineStr">
        <is>
          <t>wf3</t>
        </is>
      </c>
      <c r="B100" s="3" t="n">
        <v>46174</v>
      </c>
      <c r="C100" t="inlineStr">
        <is>
          <t>A668</t>
        </is>
      </c>
      <c r="D100" t="n">
        <v>811</v>
      </c>
      <c r="E100" t="n">
        <v>909</v>
      </c>
      <c r="F100" t="n">
        <v>0.8922</v>
      </c>
    </row>
    <row r="101">
      <c r="A101" t="inlineStr">
        <is>
          <t>wf3</t>
        </is>
      </c>
      <c r="B101" s="3" t="n">
        <v>46174</v>
      </c>
      <c r="C101" t="inlineStr">
        <is>
          <t>A672</t>
        </is>
      </c>
      <c r="D101" t="n">
        <v>1584</v>
      </c>
      <c r="E101" t="n">
        <v>1622</v>
      </c>
      <c r="F101" t="n">
        <v>0.9766</v>
      </c>
    </row>
    <row r="102">
      <c r="A102" t="inlineStr">
        <is>
          <t>wf3</t>
        </is>
      </c>
      <c r="B102" s="3" t="n">
        <v>46174</v>
      </c>
      <c r="C102" t="inlineStr">
        <is>
          <t>A673</t>
        </is>
      </c>
      <c r="D102" t="n">
        <v>2057</v>
      </c>
      <c r="E102" t="n">
        <v>2230</v>
      </c>
      <c r="F102" t="n">
        <v>0.9224</v>
      </c>
    </row>
    <row r="103">
      <c r="A103" t="inlineStr">
        <is>
          <t>wf3</t>
        </is>
      </c>
      <c r="B103" s="3" t="n">
        <v>46174</v>
      </c>
      <c r="C103" t="inlineStr">
        <is>
          <t>A680</t>
        </is>
      </c>
      <c r="D103" t="n">
        <v>832</v>
      </c>
      <c r="E103" t="n">
        <v>832</v>
      </c>
      <c r="F103" t="n">
        <v>1</v>
      </c>
    </row>
    <row r="104">
      <c r="A104" t="inlineStr">
        <is>
          <t>wf3</t>
        </is>
      </c>
      <c r="B104" s="3" t="n">
        <v>46174</v>
      </c>
      <c r="C104" t="inlineStr">
        <is>
          <t>A715</t>
        </is>
      </c>
      <c r="D104" t="n">
        <v>314</v>
      </c>
      <c r="E104" t="n">
        <v>361</v>
      </c>
      <c r="F104" t="n">
        <v>0.8698</v>
      </c>
    </row>
    <row r="105">
      <c r="A105" t="inlineStr">
        <is>
          <t>wf3</t>
        </is>
      </c>
      <c r="B105" s="3" t="n">
        <v>46174</v>
      </c>
      <c r="C105" t="inlineStr">
        <is>
          <t>A716</t>
        </is>
      </c>
      <c r="D105" t="n">
        <v>434</v>
      </c>
      <c r="E105" t="n">
        <v>448</v>
      </c>
      <c r="F105" t="n">
        <v>0.9688</v>
      </c>
    </row>
    <row r="106">
      <c r="A106" t="inlineStr">
        <is>
          <t>wf3</t>
        </is>
      </c>
      <c r="B106" s="3" t="n">
        <v>46174</v>
      </c>
      <c r="C106" t="inlineStr">
        <is>
          <t>C816</t>
        </is>
      </c>
      <c r="D106" t="n">
        <v>2878</v>
      </c>
      <c r="E106" t="n">
        <v>2908</v>
      </c>
      <c r="F106" t="n">
        <v>0.9897</v>
      </c>
    </row>
    <row r="107">
      <c r="A107" t="inlineStr">
        <is>
          <t>wf3</t>
        </is>
      </c>
      <c r="B107" s="3" t="n">
        <v>46174</v>
      </c>
      <c r="C107" t="inlineStr">
        <is>
          <t>C819</t>
        </is>
      </c>
      <c r="D107" t="n">
        <v>2</v>
      </c>
      <c r="E107" t="n">
        <v>2</v>
      </c>
      <c r="F107" t="n">
        <v>1</v>
      </c>
    </row>
    <row r="108">
      <c r="A108" t="inlineStr">
        <is>
          <t>wf3</t>
        </is>
      </c>
      <c r="B108" s="3" t="n">
        <v>46174</v>
      </c>
      <c r="C108" t="inlineStr">
        <is>
          <t>C937</t>
        </is>
      </c>
      <c r="D108" t="n">
        <v>733</v>
      </c>
      <c r="E108" t="n">
        <v>862</v>
      </c>
      <c r="F108" t="n">
        <v>0.8502999999999999</v>
      </c>
    </row>
    <row r="109">
      <c r="A109" t="inlineStr">
        <is>
          <t>wf3</t>
        </is>
      </c>
      <c r="B109" s="3" t="n">
        <v>46174</v>
      </c>
      <c r="C109" t="inlineStr">
        <is>
          <t>D594</t>
        </is>
      </c>
      <c r="D109" t="n">
        <v>3688</v>
      </c>
      <c r="E109" t="n">
        <v>3688</v>
      </c>
      <c r="F109" t="n">
        <v>1</v>
      </c>
    </row>
    <row r="110">
      <c r="A110" t="inlineStr">
        <is>
          <t>wf3</t>
        </is>
      </c>
      <c r="B110" s="3" t="n">
        <v>46174</v>
      </c>
      <c r="C110" t="inlineStr">
        <is>
          <t>D767</t>
        </is>
      </c>
      <c r="D110" t="n">
        <v>35</v>
      </c>
      <c r="E110" t="n">
        <v>48</v>
      </c>
      <c r="F110" t="n">
        <v>0.7292</v>
      </c>
    </row>
    <row r="111">
      <c r="A111" t="inlineStr">
        <is>
          <t>wf3</t>
        </is>
      </c>
      <c r="B111" s="3" t="n">
        <v>46174</v>
      </c>
      <c r="C111" t="inlineStr">
        <is>
          <t>E094</t>
        </is>
      </c>
      <c r="D111" t="n">
        <v>6762</v>
      </c>
      <c r="E111" t="n">
        <v>6762</v>
      </c>
      <c r="F111" t="n">
        <v>1</v>
      </c>
    </row>
    <row r="112">
      <c r="A112" t="inlineStr">
        <is>
          <t>wf3</t>
        </is>
      </c>
      <c r="B112" s="3" t="n">
        <v>46174</v>
      </c>
      <c r="C112" t="inlineStr">
        <is>
          <t>E353</t>
        </is>
      </c>
      <c r="D112" t="n">
        <v>3133</v>
      </c>
      <c r="E112" t="n">
        <v>3133</v>
      </c>
      <c r="F112" t="n">
        <v>1</v>
      </c>
    </row>
    <row r="113">
      <c r="A113" t="inlineStr">
        <is>
          <t>wf3</t>
        </is>
      </c>
      <c r="B113" s="3" t="n">
        <v>46174</v>
      </c>
      <c r="C113" t="inlineStr">
        <is>
          <t>E354</t>
        </is>
      </c>
      <c r="D113" t="n">
        <v>4788</v>
      </c>
      <c r="E113" t="n">
        <v>4788</v>
      </c>
      <c r="F113" t="n">
        <v>1</v>
      </c>
    </row>
    <row r="114">
      <c r="A114" t="inlineStr">
        <is>
          <t>wf3</t>
        </is>
      </c>
      <c r="B114" s="3" t="n">
        <v>46174</v>
      </c>
      <c r="C114" t="inlineStr">
        <is>
          <t>E361</t>
        </is>
      </c>
      <c r="D114" t="n">
        <v>3829</v>
      </c>
      <c r="E114" t="n">
        <v>3829</v>
      </c>
      <c r="F114" t="n">
        <v>1</v>
      </c>
    </row>
    <row r="115">
      <c r="A115" t="inlineStr">
        <is>
          <t>wf3</t>
        </is>
      </c>
      <c r="B115" s="3" t="n">
        <v>46174</v>
      </c>
      <c r="C115" t="inlineStr">
        <is>
          <t>E556</t>
        </is>
      </c>
      <c r="D115" t="n">
        <v>128</v>
      </c>
      <c r="E115" t="n">
        <v>137</v>
      </c>
      <c r="F115" t="n">
        <v>0.9343</v>
      </c>
    </row>
    <row r="116">
      <c r="A116" t="inlineStr">
        <is>
          <t>wf3</t>
        </is>
      </c>
      <c r="B116" s="3" t="n">
        <v>46174</v>
      </c>
      <c r="C116" t="inlineStr">
        <is>
          <t>E564</t>
        </is>
      </c>
      <c r="D116" t="n">
        <v>29</v>
      </c>
      <c r="E116" t="n">
        <v>29</v>
      </c>
      <c r="F116" t="n">
        <v>1</v>
      </c>
    </row>
    <row r="117">
      <c r="A117" t="inlineStr">
        <is>
          <t>wf3</t>
        </is>
      </c>
      <c r="B117" s="3" t="n">
        <v>46174</v>
      </c>
      <c r="C117" t="inlineStr">
        <is>
          <t>E568</t>
        </is>
      </c>
      <c r="D117" t="n">
        <v>0</v>
      </c>
      <c r="E117" t="n">
        <v>0</v>
      </c>
    </row>
    <row r="118">
      <c r="A118" t="inlineStr">
        <is>
          <t>wf3</t>
        </is>
      </c>
      <c r="B118" s="3" t="n">
        <v>46174</v>
      </c>
      <c r="C118" t="inlineStr">
        <is>
          <t>E569</t>
        </is>
      </c>
      <c r="D118" t="n">
        <v>182</v>
      </c>
      <c r="E118" t="n">
        <v>214</v>
      </c>
      <c r="F118" t="n">
        <v>0.8505</v>
      </c>
    </row>
    <row r="119">
      <c r="A119" t="inlineStr">
        <is>
          <t>wf4</t>
        </is>
      </c>
      <c r="B119" s="3" t="n">
        <v>46143</v>
      </c>
      <c r="C119" t="inlineStr">
        <is>
          <t>A668</t>
        </is>
      </c>
      <c r="D119" t="n">
        <v>1303</v>
      </c>
      <c r="E119" t="n">
        <v>1322</v>
      </c>
      <c r="F119" t="n">
        <v>0.9856</v>
      </c>
    </row>
    <row r="120">
      <c r="A120" t="inlineStr">
        <is>
          <t>wf4</t>
        </is>
      </c>
      <c r="B120" s="3" t="n">
        <v>46143</v>
      </c>
      <c r="C120" t="inlineStr">
        <is>
          <t>A672</t>
        </is>
      </c>
      <c r="D120" t="n">
        <v>2587</v>
      </c>
      <c r="E120" t="n">
        <v>2591</v>
      </c>
      <c r="F120" t="n">
        <v>0.9985000000000001</v>
      </c>
    </row>
    <row r="121">
      <c r="A121" t="inlineStr">
        <is>
          <t>wf4</t>
        </is>
      </c>
      <c r="B121" s="3" t="n">
        <v>46143</v>
      </c>
      <c r="C121" t="inlineStr">
        <is>
          <t>A673</t>
        </is>
      </c>
      <c r="D121" t="n">
        <v>3067</v>
      </c>
      <c r="E121" t="n">
        <v>3114</v>
      </c>
      <c r="F121" t="n">
        <v>0.9849</v>
      </c>
    </row>
    <row r="122">
      <c r="A122" t="inlineStr">
        <is>
          <t>wf4</t>
        </is>
      </c>
      <c r="B122" s="3" t="n">
        <v>46143</v>
      </c>
      <c r="C122" t="inlineStr">
        <is>
          <t>A680</t>
        </is>
      </c>
      <c r="D122" t="n">
        <v>1279</v>
      </c>
      <c r="E122" t="n">
        <v>1292</v>
      </c>
      <c r="F122" t="n">
        <v>0.9899</v>
      </c>
    </row>
    <row r="123">
      <c r="A123" t="inlineStr">
        <is>
          <t>wf4</t>
        </is>
      </c>
      <c r="B123" s="3" t="n">
        <v>46143</v>
      </c>
      <c r="C123" t="inlineStr">
        <is>
          <t>A715</t>
        </is>
      </c>
      <c r="D123" t="n">
        <v>547</v>
      </c>
      <c r="E123" t="n">
        <v>547</v>
      </c>
      <c r="F123" t="n">
        <v>1</v>
      </c>
    </row>
    <row r="124">
      <c r="A124" t="inlineStr">
        <is>
          <t>wf4</t>
        </is>
      </c>
      <c r="B124" s="3" t="n">
        <v>46143</v>
      </c>
      <c r="C124" t="inlineStr">
        <is>
          <t>A716</t>
        </is>
      </c>
      <c r="D124" t="n">
        <v>895</v>
      </c>
      <c r="E124" t="n">
        <v>927</v>
      </c>
      <c r="F124" t="n">
        <v>0.9655</v>
      </c>
    </row>
    <row r="125">
      <c r="A125" t="inlineStr">
        <is>
          <t>wf4</t>
        </is>
      </c>
      <c r="B125" s="3" t="n">
        <v>46143</v>
      </c>
      <c r="C125" t="inlineStr">
        <is>
          <t>C810</t>
        </is>
      </c>
      <c r="D125" t="n">
        <v>40</v>
      </c>
      <c r="E125" t="n">
        <v>40</v>
      </c>
      <c r="F125" t="n">
        <v>1</v>
      </c>
    </row>
    <row r="126">
      <c r="A126" t="inlineStr">
        <is>
          <t>wf4</t>
        </is>
      </c>
      <c r="B126" s="3" t="n">
        <v>46143</v>
      </c>
      <c r="C126" t="inlineStr">
        <is>
          <t>C816</t>
        </is>
      </c>
      <c r="D126" t="n">
        <v>4042</v>
      </c>
      <c r="E126" t="n">
        <v>4339</v>
      </c>
      <c r="F126" t="n">
        <v>0.9316</v>
      </c>
    </row>
    <row r="127">
      <c r="A127" t="inlineStr">
        <is>
          <t>wf4</t>
        </is>
      </c>
      <c r="B127" s="3" t="n">
        <v>46143</v>
      </c>
      <c r="C127" t="inlineStr">
        <is>
          <t>C819</t>
        </is>
      </c>
      <c r="D127" t="n">
        <v>13</v>
      </c>
      <c r="E127" t="n">
        <v>13</v>
      </c>
      <c r="F127" t="n">
        <v>1</v>
      </c>
    </row>
    <row r="128">
      <c r="A128" t="inlineStr">
        <is>
          <t>wf4</t>
        </is>
      </c>
      <c r="B128" s="3" t="n">
        <v>46143</v>
      </c>
      <c r="C128" t="inlineStr">
        <is>
          <t>C937</t>
        </is>
      </c>
      <c r="D128" t="n">
        <v>1092</v>
      </c>
      <c r="E128" t="n">
        <v>1127</v>
      </c>
      <c r="F128" t="n">
        <v>0.9689</v>
      </c>
    </row>
    <row r="129">
      <c r="A129" t="inlineStr">
        <is>
          <t>wf4</t>
        </is>
      </c>
      <c r="B129" s="3" t="n">
        <v>46143</v>
      </c>
      <c r="C129" t="inlineStr">
        <is>
          <t>D594</t>
        </is>
      </c>
      <c r="D129" t="n">
        <v>1911</v>
      </c>
      <c r="E129" t="n">
        <v>2131</v>
      </c>
      <c r="F129" t="n">
        <v>0.8968</v>
      </c>
    </row>
    <row r="130">
      <c r="A130" t="inlineStr">
        <is>
          <t>wf4</t>
        </is>
      </c>
      <c r="B130" s="3" t="n">
        <v>46143</v>
      </c>
      <c r="C130" t="inlineStr">
        <is>
          <t>D767</t>
        </is>
      </c>
      <c r="D130" t="n">
        <v>80</v>
      </c>
      <c r="E130" t="n">
        <v>85</v>
      </c>
      <c r="F130" t="n">
        <v>0.9412</v>
      </c>
    </row>
    <row r="131">
      <c r="A131" t="inlineStr">
        <is>
          <t>wf4</t>
        </is>
      </c>
      <c r="B131" s="3" t="n">
        <v>46143</v>
      </c>
      <c r="C131" t="inlineStr">
        <is>
          <t>E094</t>
        </is>
      </c>
      <c r="D131" t="n">
        <v>10215</v>
      </c>
      <c r="E131" t="n">
        <v>11365</v>
      </c>
      <c r="F131" t="n">
        <v>0.8988</v>
      </c>
    </row>
    <row r="132">
      <c r="A132" t="inlineStr">
        <is>
          <t>wf4</t>
        </is>
      </c>
      <c r="B132" s="3" t="n">
        <v>46143</v>
      </c>
      <c r="C132" t="inlineStr">
        <is>
          <t>E353</t>
        </is>
      </c>
      <c r="D132" t="n">
        <v>4440</v>
      </c>
      <c r="E132" t="n">
        <v>4466</v>
      </c>
      <c r="F132" t="n">
        <v>0.9942</v>
      </c>
    </row>
    <row r="133">
      <c r="A133" t="inlineStr">
        <is>
          <t>wf4</t>
        </is>
      </c>
      <c r="B133" s="3" t="n">
        <v>46143</v>
      </c>
      <c r="C133" t="inlineStr">
        <is>
          <t>E354</t>
        </is>
      </c>
      <c r="D133" t="n">
        <v>7032</v>
      </c>
      <c r="E133" t="n">
        <v>7035</v>
      </c>
      <c r="F133" t="n">
        <v>0.9996</v>
      </c>
    </row>
    <row r="134">
      <c r="A134" t="inlineStr">
        <is>
          <t>wf4</t>
        </is>
      </c>
      <c r="B134" s="3" t="n">
        <v>46143</v>
      </c>
      <c r="C134" t="inlineStr">
        <is>
          <t>E361</t>
        </is>
      </c>
      <c r="D134" t="n">
        <v>7249</v>
      </c>
      <c r="E134" t="n">
        <v>7249</v>
      </c>
      <c r="F134" t="n">
        <v>1</v>
      </c>
    </row>
    <row r="135">
      <c r="A135" t="inlineStr">
        <is>
          <t>wf4</t>
        </is>
      </c>
      <c r="B135" s="3" t="n">
        <v>46143</v>
      </c>
      <c r="C135" t="inlineStr">
        <is>
          <t>E556</t>
        </is>
      </c>
      <c r="D135" t="n">
        <v>182</v>
      </c>
      <c r="E135" t="n">
        <v>195</v>
      </c>
      <c r="F135" t="n">
        <v>0.9333</v>
      </c>
    </row>
    <row r="136">
      <c r="A136" t="inlineStr">
        <is>
          <t>wf4</t>
        </is>
      </c>
      <c r="B136" s="3" t="n">
        <v>46143</v>
      </c>
      <c r="C136" t="inlineStr">
        <is>
          <t>E564</t>
        </is>
      </c>
      <c r="D136" t="n">
        <v>45</v>
      </c>
      <c r="E136" t="n">
        <v>53</v>
      </c>
      <c r="F136" t="n">
        <v>0.8491</v>
      </c>
    </row>
    <row r="137">
      <c r="A137" t="inlineStr">
        <is>
          <t>wf4</t>
        </is>
      </c>
      <c r="B137" s="3" t="n">
        <v>46143</v>
      </c>
      <c r="C137" t="inlineStr">
        <is>
          <t>E568</t>
        </is>
      </c>
      <c r="D137" t="n">
        <v>4</v>
      </c>
      <c r="E137" t="n">
        <v>4</v>
      </c>
      <c r="F137" t="n">
        <v>1</v>
      </c>
    </row>
    <row r="138">
      <c r="A138" t="inlineStr">
        <is>
          <t>wf4</t>
        </is>
      </c>
      <c r="B138" s="3" t="n">
        <v>46143</v>
      </c>
      <c r="C138" t="inlineStr">
        <is>
          <t>E569</t>
        </is>
      </c>
      <c r="D138" t="n">
        <v>301</v>
      </c>
      <c r="E138" t="n">
        <v>338</v>
      </c>
      <c r="F138" t="n">
        <v>0.8905</v>
      </c>
    </row>
    <row r="139">
      <c r="A139" t="inlineStr">
        <is>
          <t>wf4</t>
        </is>
      </c>
      <c r="B139" s="3" t="n">
        <v>46174</v>
      </c>
      <c r="C139" t="inlineStr">
        <is>
          <t>A668</t>
        </is>
      </c>
      <c r="D139" t="n">
        <v>817</v>
      </c>
      <c r="E139" t="n">
        <v>837</v>
      </c>
      <c r="F139" t="n">
        <v>0.9761</v>
      </c>
    </row>
    <row r="140">
      <c r="A140" t="inlineStr">
        <is>
          <t>wf4</t>
        </is>
      </c>
      <c r="B140" s="3" t="n">
        <v>46174</v>
      </c>
      <c r="C140" t="inlineStr">
        <is>
          <t>A672</t>
        </is>
      </c>
      <c r="D140" t="n">
        <v>1520</v>
      </c>
      <c r="E140" t="n">
        <v>1582</v>
      </c>
      <c r="F140" t="n">
        <v>0.9608</v>
      </c>
    </row>
    <row r="141">
      <c r="A141" t="inlineStr">
        <is>
          <t>wf4</t>
        </is>
      </c>
      <c r="B141" s="3" t="n">
        <v>46174</v>
      </c>
      <c r="C141" t="inlineStr">
        <is>
          <t>A673</t>
        </is>
      </c>
      <c r="D141" t="n">
        <v>1898</v>
      </c>
      <c r="E141" t="n">
        <v>2041</v>
      </c>
      <c r="F141" t="n">
        <v>0.9298999999999999</v>
      </c>
    </row>
    <row r="142">
      <c r="A142" t="inlineStr">
        <is>
          <t>wf4</t>
        </is>
      </c>
      <c r="B142" s="3" t="n">
        <v>46174</v>
      </c>
      <c r="C142" t="inlineStr">
        <is>
          <t>A680</t>
        </is>
      </c>
      <c r="D142" t="n">
        <v>784</v>
      </c>
      <c r="E142" t="n">
        <v>802</v>
      </c>
      <c r="F142" t="n">
        <v>0.9776</v>
      </c>
    </row>
    <row r="143">
      <c r="A143" t="inlineStr">
        <is>
          <t>wf4</t>
        </is>
      </c>
      <c r="B143" s="3" t="n">
        <v>46174</v>
      </c>
      <c r="C143" t="inlineStr">
        <is>
          <t>A715</t>
        </is>
      </c>
      <c r="D143" t="n">
        <v>319</v>
      </c>
      <c r="E143" t="n">
        <v>349</v>
      </c>
      <c r="F143" t="n">
        <v>0.914</v>
      </c>
    </row>
    <row r="144">
      <c r="A144" t="inlineStr">
        <is>
          <t>wf4</t>
        </is>
      </c>
      <c r="B144" s="3" t="n">
        <v>46174</v>
      </c>
      <c r="C144" t="inlineStr">
        <is>
          <t>A716</t>
        </is>
      </c>
      <c r="D144" t="n">
        <v>484</v>
      </c>
      <c r="E144" t="n">
        <v>515</v>
      </c>
      <c r="F144" t="n">
        <v>0.9398</v>
      </c>
    </row>
    <row r="145">
      <c r="A145" t="inlineStr">
        <is>
          <t>wf4</t>
        </is>
      </c>
      <c r="B145" s="3" t="n">
        <v>46174</v>
      </c>
      <c r="C145" t="inlineStr">
        <is>
          <t>C816</t>
        </is>
      </c>
      <c r="D145" t="n">
        <v>2765</v>
      </c>
      <c r="E145" t="n">
        <v>2765</v>
      </c>
      <c r="F145" t="n">
        <v>1</v>
      </c>
    </row>
    <row r="146">
      <c r="A146" t="inlineStr">
        <is>
          <t>wf4</t>
        </is>
      </c>
      <c r="B146" s="3" t="n">
        <v>46174</v>
      </c>
      <c r="C146" t="inlineStr">
        <is>
          <t>C819</t>
        </is>
      </c>
      <c r="D146" t="n">
        <v>4</v>
      </c>
      <c r="E146" t="n">
        <v>4</v>
      </c>
      <c r="F146" t="n">
        <v>1</v>
      </c>
    </row>
    <row r="147">
      <c r="A147" t="inlineStr">
        <is>
          <t>wf4</t>
        </is>
      </c>
      <c r="B147" s="3" t="n">
        <v>46174</v>
      </c>
      <c r="C147" t="inlineStr">
        <is>
          <t>C937</t>
        </is>
      </c>
      <c r="D147" t="n">
        <v>818</v>
      </c>
      <c r="E147" t="n">
        <v>993</v>
      </c>
      <c r="F147" t="n">
        <v>0.8238</v>
      </c>
    </row>
    <row r="148">
      <c r="A148" t="inlineStr">
        <is>
          <t>wf4</t>
        </is>
      </c>
      <c r="B148" s="3" t="n">
        <v>46174</v>
      </c>
      <c r="C148" t="inlineStr">
        <is>
          <t>D594</t>
        </is>
      </c>
      <c r="D148" t="n">
        <v>3688</v>
      </c>
      <c r="E148" t="n">
        <v>3688</v>
      </c>
      <c r="F148" t="n">
        <v>1</v>
      </c>
    </row>
    <row r="149">
      <c r="A149" t="inlineStr">
        <is>
          <t>wf4</t>
        </is>
      </c>
      <c r="B149" s="3" t="n">
        <v>46174</v>
      </c>
      <c r="C149" t="inlineStr">
        <is>
          <t>D767</t>
        </is>
      </c>
      <c r="D149" t="n">
        <v>43</v>
      </c>
      <c r="E149" t="n">
        <v>49</v>
      </c>
      <c r="F149" t="n">
        <v>0.8776</v>
      </c>
    </row>
    <row r="150">
      <c r="A150" t="inlineStr">
        <is>
          <t>wf4</t>
        </is>
      </c>
      <c r="B150" s="3" t="n">
        <v>46174</v>
      </c>
      <c r="C150" t="inlineStr">
        <is>
          <t>E094</t>
        </is>
      </c>
      <c r="D150" t="n">
        <v>8874</v>
      </c>
      <c r="E150" t="n">
        <v>9411</v>
      </c>
      <c r="F150" t="n">
        <v>0.9429</v>
      </c>
    </row>
    <row r="151">
      <c r="A151" t="inlineStr">
        <is>
          <t>wf4</t>
        </is>
      </c>
      <c r="B151" s="3" t="n">
        <v>46174</v>
      </c>
      <c r="C151" t="inlineStr">
        <is>
          <t>E353</t>
        </is>
      </c>
      <c r="D151" t="n">
        <v>5071</v>
      </c>
      <c r="E151" t="n">
        <v>5124</v>
      </c>
      <c r="F151" t="n">
        <v>0.9897</v>
      </c>
    </row>
    <row r="152">
      <c r="A152" t="inlineStr">
        <is>
          <t>wf4</t>
        </is>
      </c>
      <c r="B152" s="3" t="n">
        <v>46174</v>
      </c>
      <c r="C152" t="inlineStr">
        <is>
          <t>E354</t>
        </is>
      </c>
      <c r="D152" t="n">
        <v>7079</v>
      </c>
      <c r="E152" t="n">
        <v>7256</v>
      </c>
      <c r="F152" t="n">
        <v>0.9756</v>
      </c>
    </row>
    <row r="153">
      <c r="A153" t="inlineStr">
        <is>
          <t>wf4</t>
        </is>
      </c>
      <c r="B153" s="3" t="n">
        <v>46174</v>
      </c>
      <c r="C153" t="inlineStr">
        <is>
          <t>E361</t>
        </is>
      </c>
      <c r="D153" t="n">
        <v>7484</v>
      </c>
      <c r="E153" t="n">
        <v>7484</v>
      </c>
      <c r="F153" t="n">
        <v>1</v>
      </c>
    </row>
    <row r="154">
      <c r="A154" t="inlineStr">
        <is>
          <t>wf4</t>
        </is>
      </c>
      <c r="B154" s="3" t="n">
        <v>46174</v>
      </c>
      <c r="C154" t="inlineStr">
        <is>
          <t>E556</t>
        </is>
      </c>
      <c r="D154" t="n">
        <v>124</v>
      </c>
      <c r="E154" t="n">
        <v>129</v>
      </c>
      <c r="F154" t="n">
        <v>0.9612000000000001</v>
      </c>
    </row>
    <row r="155">
      <c r="A155" t="inlineStr">
        <is>
          <t>wf4</t>
        </is>
      </c>
      <c r="B155" s="3" t="n">
        <v>46174</v>
      </c>
      <c r="C155" t="inlineStr">
        <is>
          <t>E564</t>
        </is>
      </c>
      <c r="D155" t="n">
        <v>22</v>
      </c>
      <c r="E155" t="n">
        <v>22</v>
      </c>
      <c r="F155" t="n">
        <v>1</v>
      </c>
    </row>
    <row r="156">
      <c r="A156" t="inlineStr">
        <is>
          <t>wf4</t>
        </is>
      </c>
      <c r="B156" s="3" t="n">
        <v>46174</v>
      </c>
      <c r="C156" t="inlineStr">
        <is>
          <t>E568</t>
        </is>
      </c>
      <c r="D156" t="n">
        <v>1</v>
      </c>
      <c r="E156" t="n">
        <v>1</v>
      </c>
      <c r="F156" t="n">
        <v>1</v>
      </c>
    </row>
    <row r="157">
      <c r="A157" t="inlineStr">
        <is>
          <t>wf4</t>
        </is>
      </c>
      <c r="B157" s="3" t="n">
        <v>46174</v>
      </c>
      <c r="C157" t="inlineStr">
        <is>
          <t>E569</t>
        </is>
      </c>
      <c r="D157" t="n">
        <v>185</v>
      </c>
      <c r="E157" t="n">
        <v>218</v>
      </c>
      <c r="F157" t="n">
        <v>0.8486</v>
      </c>
    </row>
  </sheetData>
  <autoFilter ref="A1:F1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0" customWidth="1" min="4" max="4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location</t>
        </is>
      </c>
      <c r="D1" s="1" t="inlineStr">
        <is>
          <t>peak_inventory_cbm</t>
        </is>
      </c>
    </row>
    <row r="2">
      <c r="A2" t="inlineStr">
        <is>
          <t>wf1</t>
        </is>
      </c>
      <c r="B2" s="3" t="n">
        <v>46143</v>
      </c>
      <c r="C2" t="inlineStr">
        <is>
          <t>0386</t>
        </is>
      </c>
      <c r="D2" t="n">
        <v>304.11</v>
      </c>
    </row>
    <row r="3">
      <c r="A3" t="inlineStr">
        <is>
          <t>wf1</t>
        </is>
      </c>
      <c r="B3" s="3" t="n">
        <v>46143</v>
      </c>
      <c r="C3" t="inlineStr">
        <is>
          <t>E094</t>
        </is>
      </c>
      <c r="D3" t="n">
        <v>196.45</v>
      </c>
    </row>
    <row r="4">
      <c r="A4" t="inlineStr">
        <is>
          <t>wf1</t>
        </is>
      </c>
      <c r="B4" s="3" t="n">
        <v>46143</v>
      </c>
      <c r="C4" t="inlineStr">
        <is>
          <t>E361</t>
        </is>
      </c>
      <c r="D4" t="n">
        <v>154.6</v>
      </c>
    </row>
    <row r="5">
      <c r="A5" t="inlineStr">
        <is>
          <t>wf1</t>
        </is>
      </c>
      <c r="B5" s="3" t="n">
        <v>46143</v>
      </c>
      <c r="C5" t="inlineStr">
        <is>
          <t>E351</t>
        </is>
      </c>
      <c r="D5" t="n">
        <v>144.17</v>
      </c>
    </row>
    <row r="6">
      <c r="A6" t="inlineStr">
        <is>
          <t>wf1</t>
        </is>
      </c>
      <c r="B6" s="3" t="n">
        <v>46143</v>
      </c>
      <c r="C6" t="inlineStr">
        <is>
          <t>E354</t>
        </is>
      </c>
      <c r="D6" t="n">
        <v>143.62</v>
      </c>
    </row>
    <row r="7">
      <c r="A7" t="inlineStr">
        <is>
          <t>wf1</t>
        </is>
      </c>
      <c r="B7" s="3" t="n">
        <v>46143</v>
      </c>
      <c r="C7" t="inlineStr">
        <is>
          <t>E332</t>
        </is>
      </c>
      <c r="D7" t="n">
        <v>142.96</v>
      </c>
    </row>
    <row r="8">
      <c r="A8" t="inlineStr">
        <is>
          <t>wf1</t>
        </is>
      </c>
      <c r="B8" s="3" t="n">
        <v>46143</v>
      </c>
      <c r="C8" t="inlineStr">
        <is>
          <t>E355</t>
        </is>
      </c>
      <c r="D8" t="n">
        <v>139.47</v>
      </c>
    </row>
    <row r="9">
      <c r="A9" t="inlineStr">
        <is>
          <t>wf1</t>
        </is>
      </c>
      <c r="B9" s="3" t="n">
        <v>46143</v>
      </c>
      <c r="C9" t="inlineStr">
        <is>
          <t>C816</t>
        </is>
      </c>
      <c r="D9" t="n">
        <v>100.35</v>
      </c>
    </row>
    <row r="10">
      <c r="A10" t="inlineStr">
        <is>
          <t>wf1</t>
        </is>
      </c>
      <c r="B10" s="3" t="n">
        <v>46143</v>
      </c>
      <c r="C10" t="inlineStr">
        <is>
          <t>A673</t>
        </is>
      </c>
      <c r="D10" t="n">
        <v>93.54000000000001</v>
      </c>
    </row>
    <row r="11">
      <c r="A11" t="inlineStr">
        <is>
          <t>wf1</t>
        </is>
      </c>
      <c r="B11" s="3" t="n">
        <v>46143</v>
      </c>
      <c r="C11" t="inlineStr">
        <is>
          <t>E353</t>
        </is>
      </c>
      <c r="D11" t="n">
        <v>89.98</v>
      </c>
    </row>
    <row r="12">
      <c r="A12" t="inlineStr">
        <is>
          <t>wf1</t>
        </is>
      </c>
      <c r="B12" s="3" t="n">
        <v>46143</v>
      </c>
      <c r="C12" t="inlineStr">
        <is>
          <t>E230</t>
        </is>
      </c>
      <c r="D12" t="n">
        <v>86.39</v>
      </c>
    </row>
    <row r="13">
      <c r="A13" t="inlineStr">
        <is>
          <t>wf1</t>
        </is>
      </c>
      <c r="B13" s="3" t="n">
        <v>46143</v>
      </c>
      <c r="C13" t="inlineStr">
        <is>
          <t>A672</t>
        </is>
      </c>
      <c r="D13" t="n">
        <v>70.47</v>
      </c>
    </row>
    <row r="14">
      <c r="A14" t="inlineStr">
        <is>
          <t>wf1</t>
        </is>
      </c>
      <c r="B14" s="3" t="n">
        <v>46143</v>
      </c>
      <c r="C14" t="inlineStr">
        <is>
          <t>A680</t>
        </is>
      </c>
      <c r="D14" t="n">
        <v>65.53</v>
      </c>
    </row>
    <row r="15">
      <c r="A15" t="inlineStr">
        <is>
          <t>wf1</t>
        </is>
      </c>
      <c r="B15" s="3" t="n">
        <v>46143</v>
      </c>
      <c r="C15" t="inlineStr">
        <is>
          <t>E359</t>
        </is>
      </c>
      <c r="D15" t="n">
        <v>61.94</v>
      </c>
    </row>
    <row r="16">
      <c r="A16" t="inlineStr">
        <is>
          <t>wf1</t>
        </is>
      </c>
      <c r="B16" s="3" t="n">
        <v>46143</v>
      </c>
      <c r="C16" t="inlineStr">
        <is>
          <t>D594</t>
        </is>
      </c>
      <c r="D16" t="n">
        <v>52.57</v>
      </c>
    </row>
    <row r="17">
      <c r="A17" t="inlineStr">
        <is>
          <t>wf1</t>
        </is>
      </c>
      <c r="B17" s="3" t="n">
        <v>46143</v>
      </c>
      <c r="C17" t="inlineStr">
        <is>
          <t>A668</t>
        </is>
      </c>
      <c r="D17" t="n">
        <v>35.42</v>
      </c>
    </row>
    <row r="18">
      <c r="A18" t="inlineStr">
        <is>
          <t>wf1</t>
        </is>
      </c>
      <c r="B18" s="3" t="n">
        <v>46143</v>
      </c>
      <c r="C18" t="inlineStr">
        <is>
          <t>C810</t>
        </is>
      </c>
      <c r="D18" t="n">
        <v>22.58</v>
      </c>
    </row>
    <row r="19">
      <c r="A19" t="inlineStr">
        <is>
          <t>wf1</t>
        </is>
      </c>
      <c r="B19" s="3" t="n">
        <v>46143</v>
      </c>
      <c r="C19" t="inlineStr">
        <is>
          <t>A716</t>
        </is>
      </c>
      <c r="D19" t="n">
        <v>21.18</v>
      </c>
    </row>
    <row r="20">
      <c r="A20" t="inlineStr">
        <is>
          <t>wf1</t>
        </is>
      </c>
      <c r="B20" s="3" t="n">
        <v>46143</v>
      </c>
      <c r="C20" t="inlineStr">
        <is>
          <t>C937</t>
        </is>
      </c>
      <c r="D20" t="n">
        <v>16.01</v>
      </c>
    </row>
    <row r="21">
      <c r="A21" t="inlineStr">
        <is>
          <t>wf1</t>
        </is>
      </c>
      <c r="B21" s="3" t="n">
        <v>46143</v>
      </c>
      <c r="C21" t="inlineStr">
        <is>
          <t>A715</t>
        </is>
      </c>
      <c r="D21" t="n">
        <v>14.26</v>
      </c>
    </row>
    <row r="22">
      <c r="A22" t="inlineStr">
        <is>
          <t>wf1</t>
        </is>
      </c>
      <c r="B22" s="3" t="n">
        <v>46143</v>
      </c>
      <c r="C22" t="inlineStr">
        <is>
          <t>E569</t>
        </is>
      </c>
      <c r="D22" t="n">
        <v>4.82</v>
      </c>
    </row>
    <row r="23">
      <c r="A23" t="inlineStr">
        <is>
          <t>wf1</t>
        </is>
      </c>
      <c r="B23" s="3" t="n">
        <v>46143</v>
      </c>
      <c r="C23" t="inlineStr">
        <is>
          <t>E556</t>
        </is>
      </c>
      <c r="D23" t="n">
        <v>3.33</v>
      </c>
    </row>
    <row r="24">
      <c r="A24" t="inlineStr">
        <is>
          <t>wf1</t>
        </is>
      </c>
      <c r="B24" s="3" t="n">
        <v>46143</v>
      </c>
      <c r="C24" t="inlineStr">
        <is>
          <t>D767</t>
        </is>
      </c>
      <c r="D24" t="n">
        <v>1.14</v>
      </c>
    </row>
    <row r="25">
      <c r="A25" t="inlineStr">
        <is>
          <t>wf1</t>
        </is>
      </c>
      <c r="B25" s="3" t="n">
        <v>46143</v>
      </c>
      <c r="C25" t="inlineStr">
        <is>
          <t>C819</t>
        </is>
      </c>
      <c r="D25" t="n">
        <v>1.01</v>
      </c>
    </row>
    <row r="26">
      <c r="A26" t="inlineStr">
        <is>
          <t>wf1</t>
        </is>
      </c>
      <c r="B26" s="3" t="n">
        <v>46143</v>
      </c>
      <c r="C26" t="inlineStr">
        <is>
          <t>E564</t>
        </is>
      </c>
      <c r="D26" t="n">
        <v>0.61</v>
      </c>
    </row>
    <row r="27">
      <c r="A27" t="inlineStr">
        <is>
          <t>wf1</t>
        </is>
      </c>
      <c r="B27" s="3" t="n">
        <v>46143</v>
      </c>
      <c r="C27" t="inlineStr">
        <is>
          <t>E568</t>
        </is>
      </c>
      <c r="D27" t="n">
        <v>0.51</v>
      </c>
    </row>
    <row r="28">
      <c r="A28" t="inlineStr">
        <is>
          <t>wf1</t>
        </is>
      </c>
      <c r="B28" s="3" t="n">
        <v>46143</v>
      </c>
      <c r="C28" t="inlineStr">
        <is>
          <t>E096</t>
        </is>
      </c>
      <c r="D28" t="n">
        <v>0.01</v>
      </c>
    </row>
    <row r="29">
      <c r="A29" t="inlineStr">
        <is>
          <t>wf1</t>
        </is>
      </c>
      <c r="B29" s="3" t="n">
        <v>46174</v>
      </c>
      <c r="C29" t="inlineStr">
        <is>
          <t>0386</t>
        </is>
      </c>
      <c r="D29" t="n">
        <v>400.64</v>
      </c>
    </row>
    <row r="30">
      <c r="A30" t="inlineStr">
        <is>
          <t>wf1</t>
        </is>
      </c>
      <c r="B30" s="3" t="n">
        <v>46174</v>
      </c>
      <c r="C30" t="inlineStr">
        <is>
          <t>E094</t>
        </is>
      </c>
      <c r="D30" t="n">
        <v>189.85</v>
      </c>
    </row>
    <row r="31">
      <c r="A31" t="inlineStr">
        <is>
          <t>wf1</t>
        </is>
      </c>
      <c r="B31" s="3" t="n">
        <v>46174</v>
      </c>
      <c r="C31" t="inlineStr">
        <is>
          <t>E332</t>
        </is>
      </c>
      <c r="D31" t="n">
        <v>149.06</v>
      </c>
    </row>
    <row r="32">
      <c r="A32" t="inlineStr">
        <is>
          <t>wf1</t>
        </is>
      </c>
      <c r="B32" s="3" t="n">
        <v>46174</v>
      </c>
      <c r="C32" t="inlineStr">
        <is>
          <t>E361</t>
        </is>
      </c>
      <c r="D32" t="n">
        <v>147.88</v>
      </c>
    </row>
    <row r="33">
      <c r="A33" t="inlineStr">
        <is>
          <t>wf1</t>
        </is>
      </c>
      <c r="B33" s="3" t="n">
        <v>46174</v>
      </c>
      <c r="C33" t="inlineStr">
        <is>
          <t>E354</t>
        </is>
      </c>
      <c r="D33" t="n">
        <v>138.41</v>
      </c>
    </row>
    <row r="34">
      <c r="A34" t="inlineStr">
        <is>
          <t>wf1</t>
        </is>
      </c>
      <c r="B34" s="3" t="n">
        <v>46174</v>
      </c>
      <c r="C34" t="inlineStr">
        <is>
          <t>E351</t>
        </is>
      </c>
      <c r="D34" t="n">
        <v>133.11</v>
      </c>
    </row>
    <row r="35">
      <c r="A35" t="inlineStr">
        <is>
          <t>wf1</t>
        </is>
      </c>
      <c r="B35" s="3" t="n">
        <v>46174</v>
      </c>
      <c r="C35" t="inlineStr">
        <is>
          <t>E355</t>
        </is>
      </c>
      <c r="D35" t="n">
        <v>118.65</v>
      </c>
    </row>
    <row r="36">
      <c r="A36" t="inlineStr">
        <is>
          <t>wf1</t>
        </is>
      </c>
      <c r="B36" s="3" t="n">
        <v>46174</v>
      </c>
      <c r="C36" t="inlineStr">
        <is>
          <t>E353</t>
        </is>
      </c>
      <c r="D36" t="n">
        <v>87.87</v>
      </c>
    </row>
    <row r="37">
      <c r="A37" t="inlineStr">
        <is>
          <t>wf1</t>
        </is>
      </c>
      <c r="B37" s="3" t="n">
        <v>46174</v>
      </c>
      <c r="C37" t="inlineStr">
        <is>
          <t>E230</t>
        </is>
      </c>
      <c r="D37" t="n">
        <v>87.17</v>
      </c>
    </row>
    <row r="38">
      <c r="A38" t="inlineStr">
        <is>
          <t>wf1</t>
        </is>
      </c>
      <c r="B38" s="3" t="n">
        <v>46174</v>
      </c>
      <c r="C38" t="inlineStr">
        <is>
          <t>A673</t>
        </is>
      </c>
      <c r="D38" t="n">
        <v>64.66</v>
      </c>
    </row>
    <row r="39">
      <c r="A39" t="inlineStr">
        <is>
          <t>wf1</t>
        </is>
      </c>
      <c r="B39" s="3" t="n">
        <v>46174</v>
      </c>
      <c r="C39" t="inlineStr">
        <is>
          <t>C816</t>
        </is>
      </c>
      <c r="D39" t="n">
        <v>64.16</v>
      </c>
    </row>
    <row r="40">
      <c r="A40" t="inlineStr">
        <is>
          <t>wf1</t>
        </is>
      </c>
      <c r="B40" s="3" t="n">
        <v>46174</v>
      </c>
      <c r="C40" t="inlineStr">
        <is>
          <t>D594</t>
        </is>
      </c>
      <c r="D40" t="n">
        <v>63</v>
      </c>
    </row>
    <row r="41">
      <c r="A41" t="inlineStr">
        <is>
          <t>wf1</t>
        </is>
      </c>
      <c r="B41" s="3" t="n">
        <v>46174</v>
      </c>
      <c r="C41" t="inlineStr">
        <is>
          <t>E359</t>
        </is>
      </c>
      <c r="D41" t="n">
        <v>58.79</v>
      </c>
    </row>
    <row r="42">
      <c r="A42" t="inlineStr">
        <is>
          <t>wf1</t>
        </is>
      </c>
      <c r="B42" s="3" t="n">
        <v>46174</v>
      </c>
      <c r="C42" t="inlineStr">
        <is>
          <t>A680</t>
        </is>
      </c>
      <c r="D42" t="n">
        <v>51.51</v>
      </c>
    </row>
    <row r="43">
      <c r="A43" t="inlineStr">
        <is>
          <t>wf1</t>
        </is>
      </c>
      <c r="B43" s="3" t="n">
        <v>46174</v>
      </c>
      <c r="C43" t="inlineStr">
        <is>
          <t>A672</t>
        </is>
      </c>
      <c r="D43" t="n">
        <v>45.85</v>
      </c>
    </row>
    <row r="44">
      <c r="A44" t="inlineStr">
        <is>
          <t>wf1</t>
        </is>
      </c>
      <c r="B44" s="3" t="n">
        <v>46174</v>
      </c>
      <c r="C44" t="inlineStr">
        <is>
          <t>A668</t>
        </is>
      </c>
      <c r="D44" t="n">
        <v>22.02</v>
      </c>
    </row>
    <row r="45">
      <c r="A45" t="inlineStr">
        <is>
          <t>wf1</t>
        </is>
      </c>
      <c r="B45" s="3" t="n">
        <v>46174</v>
      </c>
      <c r="C45" t="inlineStr">
        <is>
          <t>C810</t>
        </is>
      </c>
      <c r="D45" t="n">
        <v>20.63</v>
      </c>
    </row>
    <row r="46">
      <c r="A46" t="inlineStr">
        <is>
          <t>wf1</t>
        </is>
      </c>
      <c r="B46" s="3" t="n">
        <v>46174</v>
      </c>
      <c r="C46" t="inlineStr">
        <is>
          <t>A716</t>
        </is>
      </c>
      <c r="D46" t="n">
        <v>11.95</v>
      </c>
    </row>
    <row r="47">
      <c r="A47" t="inlineStr">
        <is>
          <t>wf1</t>
        </is>
      </c>
      <c r="B47" s="3" t="n">
        <v>46174</v>
      </c>
      <c r="C47" t="inlineStr">
        <is>
          <t>A715</t>
        </is>
      </c>
      <c r="D47" t="n">
        <v>8.74</v>
      </c>
    </row>
    <row r="48">
      <c r="A48" t="inlineStr">
        <is>
          <t>wf1</t>
        </is>
      </c>
      <c r="B48" s="3" t="n">
        <v>46174</v>
      </c>
      <c r="C48" t="inlineStr">
        <is>
          <t>C937</t>
        </is>
      </c>
      <c r="D48" t="n">
        <v>8.35</v>
      </c>
    </row>
    <row r="49">
      <c r="A49" t="inlineStr">
        <is>
          <t>wf1</t>
        </is>
      </c>
      <c r="B49" s="3" t="n">
        <v>46174</v>
      </c>
      <c r="C49" t="inlineStr">
        <is>
          <t>E569</t>
        </is>
      </c>
      <c r="D49" t="n">
        <v>3.1</v>
      </c>
    </row>
    <row r="50">
      <c r="A50" t="inlineStr">
        <is>
          <t>wf1</t>
        </is>
      </c>
      <c r="B50" s="3" t="n">
        <v>46174</v>
      </c>
      <c r="C50" t="inlineStr">
        <is>
          <t>E556</t>
        </is>
      </c>
      <c r="D50" t="n">
        <v>2.13</v>
      </c>
    </row>
    <row r="51">
      <c r="A51" t="inlineStr">
        <is>
          <t>wf1</t>
        </is>
      </c>
      <c r="B51" s="3" t="n">
        <v>46174</v>
      </c>
      <c r="C51" t="inlineStr">
        <is>
          <t>D767</t>
        </is>
      </c>
      <c r="D51" t="n">
        <v>0.99</v>
      </c>
    </row>
    <row r="52">
      <c r="A52" t="inlineStr">
        <is>
          <t>wf1</t>
        </is>
      </c>
      <c r="B52" s="3" t="n">
        <v>46174</v>
      </c>
      <c r="C52" t="inlineStr">
        <is>
          <t>C819</t>
        </is>
      </c>
      <c r="D52" t="n">
        <v>0.92</v>
      </c>
    </row>
    <row r="53">
      <c r="A53" t="inlineStr">
        <is>
          <t>wf1</t>
        </is>
      </c>
      <c r="B53" s="3" t="n">
        <v>46174</v>
      </c>
      <c r="C53" t="inlineStr">
        <is>
          <t>E564</t>
        </is>
      </c>
      <c r="D53" t="n">
        <v>0.7</v>
      </c>
    </row>
    <row r="54">
      <c r="A54" t="inlineStr">
        <is>
          <t>wf1</t>
        </is>
      </c>
      <c r="B54" s="3" t="n">
        <v>46174</v>
      </c>
      <c r="C54" t="inlineStr">
        <is>
          <t>E568</t>
        </is>
      </c>
      <c r="D54" t="n">
        <v>0.5</v>
      </c>
    </row>
    <row r="55">
      <c r="A55" t="inlineStr">
        <is>
          <t>wf1</t>
        </is>
      </c>
      <c r="B55" s="3" t="n">
        <v>46174</v>
      </c>
      <c r="C55" t="inlineStr">
        <is>
          <t>E096</t>
        </is>
      </c>
      <c r="D55" t="n">
        <v>0.01</v>
      </c>
    </row>
    <row r="56">
      <c r="A56" t="inlineStr">
        <is>
          <t>wf2</t>
        </is>
      </c>
      <c r="B56" s="3" t="n">
        <v>46143</v>
      </c>
      <c r="C56" t="inlineStr">
        <is>
          <t>0386</t>
        </is>
      </c>
      <c r="D56" t="n">
        <v>298.99</v>
      </c>
    </row>
    <row r="57">
      <c r="A57" t="inlineStr">
        <is>
          <t>wf2</t>
        </is>
      </c>
      <c r="B57" s="3" t="n">
        <v>46143</v>
      </c>
      <c r="C57" t="inlineStr">
        <is>
          <t>E094</t>
        </is>
      </c>
      <c r="D57" t="n">
        <v>190.81</v>
      </c>
    </row>
    <row r="58">
      <c r="A58" t="inlineStr">
        <is>
          <t>wf2</t>
        </is>
      </c>
      <c r="B58" s="3" t="n">
        <v>46143</v>
      </c>
      <c r="C58" t="inlineStr">
        <is>
          <t>E361</t>
        </is>
      </c>
      <c r="D58" t="n">
        <v>150.22</v>
      </c>
    </row>
    <row r="59">
      <c r="A59" t="inlineStr">
        <is>
          <t>wf2</t>
        </is>
      </c>
      <c r="B59" s="3" t="n">
        <v>46143</v>
      </c>
      <c r="C59" t="inlineStr">
        <is>
          <t>E351</t>
        </is>
      </c>
      <c r="D59" t="n">
        <v>144.17</v>
      </c>
    </row>
    <row r="60">
      <c r="A60" t="inlineStr">
        <is>
          <t>wf2</t>
        </is>
      </c>
      <c r="B60" s="3" t="n">
        <v>46143</v>
      </c>
      <c r="C60" t="inlineStr">
        <is>
          <t>E332</t>
        </is>
      </c>
      <c r="D60" t="n">
        <v>142.96</v>
      </c>
    </row>
    <row r="61">
      <c r="A61" t="inlineStr">
        <is>
          <t>wf2</t>
        </is>
      </c>
      <c r="B61" s="3" t="n">
        <v>46143</v>
      </c>
      <c r="C61" t="inlineStr">
        <is>
          <t>E354</t>
        </is>
      </c>
      <c r="D61" t="n">
        <v>139.36</v>
      </c>
    </row>
    <row r="62">
      <c r="A62" t="inlineStr">
        <is>
          <t>wf2</t>
        </is>
      </c>
      <c r="B62" s="3" t="n">
        <v>46143</v>
      </c>
      <c r="C62" t="inlineStr">
        <is>
          <t>E355</t>
        </is>
      </c>
      <c r="D62" t="n">
        <v>138.18</v>
      </c>
    </row>
    <row r="63">
      <c r="A63" t="inlineStr">
        <is>
          <t>wf2</t>
        </is>
      </c>
      <c r="B63" s="3" t="n">
        <v>46143</v>
      </c>
      <c r="C63" t="inlineStr">
        <is>
          <t>C816</t>
        </is>
      </c>
      <c r="D63" t="n">
        <v>100.35</v>
      </c>
    </row>
    <row r="64">
      <c r="A64" t="inlineStr">
        <is>
          <t>wf2</t>
        </is>
      </c>
      <c r="B64" s="3" t="n">
        <v>46143</v>
      </c>
      <c r="C64" t="inlineStr">
        <is>
          <t>A673</t>
        </is>
      </c>
      <c r="D64" t="n">
        <v>93.54000000000001</v>
      </c>
    </row>
    <row r="65">
      <c r="A65" t="inlineStr">
        <is>
          <t>wf2</t>
        </is>
      </c>
      <c r="B65" s="3" t="n">
        <v>46143</v>
      </c>
      <c r="C65" t="inlineStr">
        <is>
          <t>E230</t>
        </is>
      </c>
      <c r="D65" t="n">
        <v>86.39</v>
      </c>
    </row>
    <row r="66">
      <c r="A66" t="inlineStr">
        <is>
          <t>wf2</t>
        </is>
      </c>
      <c r="B66" s="3" t="n">
        <v>46143</v>
      </c>
      <c r="C66" t="inlineStr">
        <is>
          <t>E353</t>
        </is>
      </c>
      <c r="D66" t="n">
        <v>85.02</v>
      </c>
    </row>
    <row r="67">
      <c r="A67" t="inlineStr">
        <is>
          <t>wf2</t>
        </is>
      </c>
      <c r="B67" s="3" t="n">
        <v>46143</v>
      </c>
      <c r="C67" t="inlineStr">
        <is>
          <t>A672</t>
        </is>
      </c>
      <c r="D67" t="n">
        <v>70.47</v>
      </c>
    </row>
    <row r="68">
      <c r="A68" t="inlineStr">
        <is>
          <t>wf2</t>
        </is>
      </c>
      <c r="B68" s="3" t="n">
        <v>46143</v>
      </c>
      <c r="C68" t="inlineStr">
        <is>
          <t>A680</t>
        </is>
      </c>
      <c r="D68" t="n">
        <v>65.53</v>
      </c>
    </row>
    <row r="69">
      <c r="A69" t="inlineStr">
        <is>
          <t>wf2</t>
        </is>
      </c>
      <c r="B69" s="3" t="n">
        <v>46143</v>
      </c>
      <c r="C69" t="inlineStr">
        <is>
          <t>E359</t>
        </is>
      </c>
      <c r="D69" t="n">
        <v>61.6</v>
      </c>
    </row>
    <row r="70">
      <c r="A70" t="inlineStr">
        <is>
          <t>wf2</t>
        </is>
      </c>
      <c r="B70" s="3" t="n">
        <v>46143</v>
      </c>
      <c r="C70" t="inlineStr">
        <is>
          <t>D594</t>
        </is>
      </c>
      <c r="D70" t="n">
        <v>54.04</v>
      </c>
    </row>
    <row r="71">
      <c r="A71" t="inlineStr">
        <is>
          <t>wf2</t>
        </is>
      </c>
      <c r="B71" s="3" t="n">
        <v>46143</v>
      </c>
      <c r="C71" t="inlineStr">
        <is>
          <t>A668</t>
        </is>
      </c>
      <c r="D71" t="n">
        <v>35.42</v>
      </c>
    </row>
    <row r="72">
      <c r="A72" t="inlineStr">
        <is>
          <t>wf2</t>
        </is>
      </c>
      <c r="B72" s="3" t="n">
        <v>46143</v>
      </c>
      <c r="C72" t="inlineStr">
        <is>
          <t>C810</t>
        </is>
      </c>
      <c r="D72" t="n">
        <v>23.45</v>
      </c>
    </row>
    <row r="73">
      <c r="A73" t="inlineStr">
        <is>
          <t>wf2</t>
        </is>
      </c>
      <c r="B73" s="3" t="n">
        <v>46143</v>
      </c>
      <c r="C73" t="inlineStr">
        <is>
          <t>A716</t>
        </is>
      </c>
      <c r="D73" t="n">
        <v>21.18</v>
      </c>
    </row>
    <row r="74">
      <c r="A74" t="inlineStr">
        <is>
          <t>wf2</t>
        </is>
      </c>
      <c r="B74" s="3" t="n">
        <v>46143</v>
      </c>
      <c r="C74" t="inlineStr">
        <is>
          <t>C937</t>
        </is>
      </c>
      <c r="D74" t="n">
        <v>16.01</v>
      </c>
    </row>
    <row r="75">
      <c r="A75" t="inlineStr">
        <is>
          <t>wf2</t>
        </is>
      </c>
      <c r="B75" s="3" t="n">
        <v>46143</v>
      </c>
      <c r="C75" t="inlineStr">
        <is>
          <t>A715</t>
        </is>
      </c>
      <c r="D75" t="n">
        <v>14.26</v>
      </c>
    </row>
    <row r="76">
      <c r="A76" t="inlineStr">
        <is>
          <t>wf2</t>
        </is>
      </c>
      <c r="B76" s="3" t="n">
        <v>46143</v>
      </c>
      <c r="C76" t="inlineStr">
        <is>
          <t>E569</t>
        </is>
      </c>
      <c r="D76" t="n">
        <v>4.82</v>
      </c>
    </row>
    <row r="77">
      <c r="A77" t="inlineStr">
        <is>
          <t>wf2</t>
        </is>
      </c>
      <c r="B77" s="3" t="n">
        <v>46143</v>
      </c>
      <c r="C77" t="inlineStr">
        <is>
          <t>E556</t>
        </is>
      </c>
      <c r="D77" t="n">
        <v>3.33</v>
      </c>
    </row>
    <row r="78">
      <c r="A78" t="inlineStr">
        <is>
          <t>wf2</t>
        </is>
      </c>
      <c r="B78" s="3" t="n">
        <v>46143</v>
      </c>
      <c r="C78" t="inlineStr">
        <is>
          <t>D767</t>
        </is>
      </c>
      <c r="D78" t="n">
        <v>1.14</v>
      </c>
    </row>
    <row r="79">
      <c r="A79" t="inlineStr">
        <is>
          <t>wf2</t>
        </is>
      </c>
      <c r="B79" s="3" t="n">
        <v>46143</v>
      </c>
      <c r="C79" t="inlineStr">
        <is>
          <t>C819</t>
        </is>
      </c>
      <c r="D79" t="n">
        <v>1.01</v>
      </c>
    </row>
    <row r="80">
      <c r="A80" t="inlineStr">
        <is>
          <t>wf2</t>
        </is>
      </c>
      <c r="B80" s="3" t="n">
        <v>46143</v>
      </c>
      <c r="C80" t="inlineStr">
        <is>
          <t>E564</t>
        </is>
      </c>
      <c r="D80" t="n">
        <v>0.71</v>
      </c>
    </row>
    <row r="81">
      <c r="A81" t="inlineStr">
        <is>
          <t>wf2</t>
        </is>
      </c>
      <c r="B81" s="3" t="n">
        <v>46143</v>
      </c>
      <c r="C81" t="inlineStr">
        <is>
          <t>E568</t>
        </is>
      </c>
      <c r="D81" t="n">
        <v>0.51</v>
      </c>
    </row>
    <row r="82">
      <c r="A82" t="inlineStr">
        <is>
          <t>wf2</t>
        </is>
      </c>
      <c r="B82" s="3" t="n">
        <v>46143</v>
      </c>
      <c r="C82" t="inlineStr">
        <is>
          <t>E096</t>
        </is>
      </c>
      <c r="D82" t="n">
        <v>0.01</v>
      </c>
    </row>
    <row r="83">
      <c r="A83" t="inlineStr">
        <is>
          <t>wf2</t>
        </is>
      </c>
      <c r="B83" s="3" t="n">
        <v>46174</v>
      </c>
      <c r="C83" t="inlineStr">
        <is>
          <t>0386</t>
        </is>
      </c>
      <c r="D83" t="n">
        <v>352.76</v>
      </c>
    </row>
    <row r="84">
      <c r="A84" t="inlineStr">
        <is>
          <t>wf2</t>
        </is>
      </c>
      <c r="B84" s="3" t="n">
        <v>46174</v>
      </c>
      <c r="C84" t="inlineStr">
        <is>
          <t>E094</t>
        </is>
      </c>
      <c r="D84" t="n">
        <v>139.27</v>
      </c>
    </row>
    <row r="85">
      <c r="A85" t="inlineStr">
        <is>
          <t>wf2</t>
        </is>
      </c>
      <c r="B85" s="3" t="n">
        <v>46174</v>
      </c>
      <c r="C85" t="inlineStr">
        <is>
          <t>E332</t>
        </is>
      </c>
      <c r="D85" t="n">
        <v>123.17</v>
      </c>
    </row>
    <row r="86">
      <c r="A86" t="inlineStr">
        <is>
          <t>wf2</t>
        </is>
      </c>
      <c r="B86" s="3" t="n">
        <v>46174</v>
      </c>
      <c r="C86" t="inlineStr">
        <is>
          <t>E361</t>
        </is>
      </c>
      <c r="D86" t="n">
        <v>112.25</v>
      </c>
    </row>
    <row r="87">
      <c r="A87" t="inlineStr">
        <is>
          <t>wf2</t>
        </is>
      </c>
      <c r="B87" s="3" t="n">
        <v>46174</v>
      </c>
      <c r="C87" t="inlineStr">
        <is>
          <t>E354</t>
        </is>
      </c>
      <c r="D87" t="n">
        <v>106.07</v>
      </c>
    </row>
    <row r="88">
      <c r="A88" t="inlineStr">
        <is>
          <t>wf2</t>
        </is>
      </c>
      <c r="B88" s="3" t="n">
        <v>46174</v>
      </c>
      <c r="C88" t="inlineStr">
        <is>
          <t>E355</t>
        </is>
      </c>
      <c r="D88" t="n">
        <v>102.9</v>
      </c>
    </row>
    <row r="89">
      <c r="A89" t="inlineStr">
        <is>
          <t>wf2</t>
        </is>
      </c>
      <c r="B89" s="3" t="n">
        <v>46174</v>
      </c>
      <c r="C89" t="inlineStr">
        <is>
          <t>E351</t>
        </is>
      </c>
      <c r="D89" t="n">
        <v>101.57</v>
      </c>
    </row>
    <row r="90">
      <c r="A90" t="inlineStr">
        <is>
          <t>wf2</t>
        </is>
      </c>
      <c r="B90" s="3" t="n">
        <v>46174</v>
      </c>
      <c r="C90" t="inlineStr">
        <is>
          <t>E230</t>
        </is>
      </c>
      <c r="D90" t="n">
        <v>87.17</v>
      </c>
    </row>
    <row r="91">
      <c r="A91" t="inlineStr">
        <is>
          <t>wf2</t>
        </is>
      </c>
      <c r="B91" s="3" t="n">
        <v>46174</v>
      </c>
      <c r="C91" t="inlineStr">
        <is>
          <t>C816</t>
        </is>
      </c>
      <c r="D91" t="n">
        <v>66.61</v>
      </c>
    </row>
    <row r="92">
      <c r="A92" t="inlineStr">
        <is>
          <t>wf2</t>
        </is>
      </c>
      <c r="B92" s="3" t="n">
        <v>46174</v>
      </c>
      <c r="C92" t="inlineStr">
        <is>
          <t>A673</t>
        </is>
      </c>
      <c r="D92" t="n">
        <v>66.06</v>
      </c>
    </row>
    <row r="93">
      <c r="A93" t="inlineStr">
        <is>
          <t>wf2</t>
        </is>
      </c>
      <c r="B93" s="3" t="n">
        <v>46174</v>
      </c>
      <c r="C93" t="inlineStr">
        <is>
          <t>D594</t>
        </is>
      </c>
      <c r="D93" t="n">
        <v>64.42</v>
      </c>
    </row>
    <row r="94">
      <c r="A94" t="inlineStr">
        <is>
          <t>wf2</t>
        </is>
      </c>
      <c r="B94" s="3" t="n">
        <v>46174</v>
      </c>
      <c r="C94" t="inlineStr">
        <is>
          <t>E353</t>
        </is>
      </c>
      <c r="D94" t="n">
        <v>62.85</v>
      </c>
    </row>
    <row r="95">
      <c r="A95" t="inlineStr">
        <is>
          <t>wf2</t>
        </is>
      </c>
      <c r="B95" s="3" t="n">
        <v>46174</v>
      </c>
      <c r="C95" t="inlineStr">
        <is>
          <t>E359</t>
        </is>
      </c>
      <c r="D95" t="n">
        <v>52.97</v>
      </c>
    </row>
    <row r="96">
      <c r="A96" t="inlineStr">
        <is>
          <t>wf2</t>
        </is>
      </c>
      <c r="B96" s="3" t="n">
        <v>46174</v>
      </c>
      <c r="C96" t="inlineStr">
        <is>
          <t>A680</t>
        </is>
      </c>
      <c r="D96" t="n">
        <v>50.35</v>
      </c>
    </row>
    <row r="97">
      <c r="A97" t="inlineStr">
        <is>
          <t>wf2</t>
        </is>
      </c>
      <c r="B97" s="3" t="n">
        <v>46174</v>
      </c>
      <c r="C97" t="inlineStr">
        <is>
          <t>A672</t>
        </is>
      </c>
      <c r="D97" t="n">
        <v>44.61</v>
      </c>
    </row>
    <row r="98">
      <c r="A98" t="inlineStr">
        <is>
          <t>wf2</t>
        </is>
      </c>
      <c r="B98" s="3" t="n">
        <v>46174</v>
      </c>
      <c r="C98" t="inlineStr">
        <is>
          <t>C810</t>
        </is>
      </c>
      <c r="D98" t="n">
        <v>25.5</v>
      </c>
    </row>
    <row r="99">
      <c r="A99" t="inlineStr">
        <is>
          <t>wf2</t>
        </is>
      </c>
      <c r="B99" s="3" t="n">
        <v>46174</v>
      </c>
      <c r="C99" t="inlineStr">
        <is>
          <t>A668</t>
        </is>
      </c>
      <c r="D99" t="n">
        <v>20.83</v>
      </c>
    </row>
    <row r="100">
      <c r="A100" t="inlineStr">
        <is>
          <t>wf2</t>
        </is>
      </c>
      <c r="B100" s="3" t="n">
        <v>46174</v>
      </c>
      <c r="C100" t="inlineStr">
        <is>
          <t>A716</t>
        </is>
      </c>
      <c r="D100" t="n">
        <v>12.68</v>
      </c>
    </row>
    <row r="101">
      <c r="A101" t="inlineStr">
        <is>
          <t>wf2</t>
        </is>
      </c>
      <c r="B101" s="3" t="n">
        <v>46174</v>
      </c>
      <c r="C101" t="inlineStr">
        <is>
          <t>A715</t>
        </is>
      </c>
      <c r="D101" t="n">
        <v>8.44</v>
      </c>
    </row>
    <row r="102">
      <c r="A102" t="inlineStr">
        <is>
          <t>wf2</t>
        </is>
      </c>
      <c r="B102" s="3" t="n">
        <v>46174</v>
      </c>
      <c r="C102" t="inlineStr">
        <is>
          <t>C937</t>
        </is>
      </c>
      <c r="D102" t="n">
        <v>7.93</v>
      </c>
    </row>
    <row r="103">
      <c r="A103" t="inlineStr">
        <is>
          <t>wf2</t>
        </is>
      </c>
      <c r="B103" s="3" t="n">
        <v>46174</v>
      </c>
      <c r="C103" t="inlineStr">
        <is>
          <t>E569</t>
        </is>
      </c>
      <c r="D103" t="n">
        <v>2.76</v>
      </c>
    </row>
    <row r="104">
      <c r="A104" t="inlineStr">
        <is>
          <t>wf2</t>
        </is>
      </c>
      <c r="B104" s="3" t="n">
        <v>46174</v>
      </c>
      <c r="C104" t="inlineStr">
        <is>
          <t>E556</t>
        </is>
      </c>
      <c r="D104" t="n">
        <v>1.95</v>
      </c>
    </row>
    <row r="105">
      <c r="A105" t="inlineStr">
        <is>
          <t>wf2</t>
        </is>
      </c>
      <c r="B105" s="3" t="n">
        <v>46174</v>
      </c>
      <c r="C105" t="inlineStr">
        <is>
          <t>D767</t>
        </is>
      </c>
      <c r="D105" t="n">
        <v>0.96</v>
      </c>
    </row>
    <row r="106">
      <c r="A106" t="inlineStr">
        <is>
          <t>wf2</t>
        </is>
      </c>
      <c r="B106" s="3" t="n">
        <v>46174</v>
      </c>
      <c r="C106" t="inlineStr">
        <is>
          <t>C819</t>
        </is>
      </c>
      <c r="D106" t="n">
        <v>0.88</v>
      </c>
    </row>
    <row r="107">
      <c r="A107" t="inlineStr">
        <is>
          <t>wf2</t>
        </is>
      </c>
      <c r="B107" s="3" t="n">
        <v>46174</v>
      </c>
      <c r="C107" t="inlineStr">
        <is>
          <t>E564</t>
        </is>
      </c>
      <c r="D107" t="n">
        <v>0.63</v>
      </c>
    </row>
    <row r="108">
      <c r="A108" t="inlineStr">
        <is>
          <t>wf2</t>
        </is>
      </c>
      <c r="B108" s="3" t="n">
        <v>46174</v>
      </c>
      <c r="C108" t="inlineStr">
        <is>
          <t>E568</t>
        </is>
      </c>
      <c r="D108" t="n">
        <v>0.5600000000000001</v>
      </c>
    </row>
    <row r="109">
      <c r="A109" t="inlineStr">
        <is>
          <t>wf2</t>
        </is>
      </c>
      <c r="B109" s="3" t="n">
        <v>46174</v>
      </c>
      <c r="C109" t="inlineStr">
        <is>
          <t>E096</t>
        </is>
      </c>
      <c r="D109" t="n">
        <v>0.01</v>
      </c>
    </row>
    <row r="110">
      <c r="A110" t="inlineStr">
        <is>
          <t>wf3</t>
        </is>
      </c>
      <c r="B110" s="3" t="n">
        <v>46143</v>
      </c>
      <c r="C110" t="inlineStr">
        <is>
          <t>0386</t>
        </is>
      </c>
      <c r="D110" t="n">
        <v>235.91</v>
      </c>
    </row>
    <row r="111">
      <c r="A111" t="inlineStr">
        <is>
          <t>wf3</t>
        </is>
      </c>
      <c r="B111" s="3" t="n">
        <v>46143</v>
      </c>
      <c r="C111" t="inlineStr">
        <is>
          <t>E332</t>
        </is>
      </c>
      <c r="D111" t="n">
        <v>228.4</v>
      </c>
    </row>
    <row r="112">
      <c r="A112" t="inlineStr">
        <is>
          <t>wf3</t>
        </is>
      </c>
      <c r="B112" s="3" t="n">
        <v>46143</v>
      </c>
      <c r="C112" t="inlineStr">
        <is>
          <t>E351</t>
        </is>
      </c>
      <c r="D112" t="n">
        <v>208.82</v>
      </c>
    </row>
    <row r="113">
      <c r="A113" t="inlineStr">
        <is>
          <t>wf3</t>
        </is>
      </c>
      <c r="B113" s="3" t="n">
        <v>46143</v>
      </c>
      <c r="C113" t="inlineStr">
        <is>
          <t>E355</t>
        </is>
      </c>
      <c r="D113" t="n">
        <v>177.8</v>
      </c>
    </row>
    <row r="114">
      <c r="A114" t="inlineStr">
        <is>
          <t>wf3</t>
        </is>
      </c>
      <c r="B114" s="3" t="n">
        <v>46143</v>
      </c>
      <c r="C114" t="inlineStr">
        <is>
          <t>E094</t>
        </is>
      </c>
      <c r="D114" t="n">
        <v>120.36</v>
      </c>
    </row>
    <row r="115">
      <c r="A115" t="inlineStr">
        <is>
          <t>wf3</t>
        </is>
      </c>
      <c r="B115" s="3" t="n">
        <v>46143</v>
      </c>
      <c r="C115" t="inlineStr">
        <is>
          <t>E361</t>
        </is>
      </c>
      <c r="D115" t="n">
        <v>111.54</v>
      </c>
    </row>
    <row r="116">
      <c r="A116" t="inlineStr">
        <is>
          <t>wf3</t>
        </is>
      </c>
      <c r="B116" s="3" t="n">
        <v>46143</v>
      </c>
      <c r="C116" t="inlineStr">
        <is>
          <t>C816</t>
        </is>
      </c>
      <c r="D116" t="n">
        <v>100.35</v>
      </c>
    </row>
    <row r="117">
      <c r="A117" t="inlineStr">
        <is>
          <t>wf3</t>
        </is>
      </c>
      <c r="B117" s="3" t="n">
        <v>46143</v>
      </c>
      <c r="C117" t="inlineStr">
        <is>
          <t>A673</t>
        </is>
      </c>
      <c r="D117" t="n">
        <v>93.54000000000001</v>
      </c>
    </row>
    <row r="118">
      <c r="A118" t="inlineStr">
        <is>
          <t>wf3</t>
        </is>
      </c>
      <c r="B118" s="3" t="n">
        <v>46143</v>
      </c>
      <c r="C118" t="inlineStr">
        <is>
          <t>E354</t>
        </is>
      </c>
      <c r="D118" t="n">
        <v>88.06</v>
      </c>
    </row>
    <row r="119">
      <c r="A119" t="inlineStr">
        <is>
          <t>wf3</t>
        </is>
      </c>
      <c r="B119" s="3" t="n">
        <v>46143</v>
      </c>
      <c r="C119" t="inlineStr">
        <is>
          <t>E230</t>
        </is>
      </c>
      <c r="D119" t="n">
        <v>86.39</v>
      </c>
    </row>
    <row r="120">
      <c r="A120" t="inlineStr">
        <is>
          <t>wf3</t>
        </is>
      </c>
      <c r="B120" s="3" t="n">
        <v>46143</v>
      </c>
      <c r="C120" t="inlineStr">
        <is>
          <t>E359</t>
        </is>
      </c>
      <c r="D120" t="n">
        <v>82.34</v>
      </c>
    </row>
    <row r="121">
      <c r="A121" t="inlineStr">
        <is>
          <t>wf3</t>
        </is>
      </c>
      <c r="B121" s="3" t="n">
        <v>46143</v>
      </c>
      <c r="C121" t="inlineStr">
        <is>
          <t>A680</t>
        </is>
      </c>
      <c r="D121" t="n">
        <v>74.36</v>
      </c>
    </row>
    <row r="122">
      <c r="A122" t="inlineStr">
        <is>
          <t>wf3</t>
        </is>
      </c>
      <c r="B122" s="3" t="n">
        <v>46143</v>
      </c>
      <c r="C122" t="inlineStr">
        <is>
          <t>A672</t>
        </is>
      </c>
      <c r="D122" t="n">
        <v>70.47</v>
      </c>
    </row>
    <row r="123">
      <c r="A123" t="inlineStr">
        <is>
          <t>wf3</t>
        </is>
      </c>
      <c r="B123" s="3" t="n">
        <v>46143</v>
      </c>
      <c r="C123" t="inlineStr">
        <is>
          <t>E353</t>
        </is>
      </c>
      <c r="D123" t="n">
        <v>58.15</v>
      </c>
    </row>
    <row r="124">
      <c r="A124" t="inlineStr">
        <is>
          <t>wf3</t>
        </is>
      </c>
      <c r="B124" s="3" t="n">
        <v>46143</v>
      </c>
      <c r="C124" t="inlineStr">
        <is>
          <t>A668</t>
        </is>
      </c>
      <c r="D124" t="n">
        <v>35.42</v>
      </c>
    </row>
    <row r="125">
      <c r="A125" t="inlineStr">
        <is>
          <t>wf3</t>
        </is>
      </c>
      <c r="B125" s="3" t="n">
        <v>46143</v>
      </c>
      <c r="C125" t="inlineStr">
        <is>
          <t>D594</t>
        </is>
      </c>
      <c r="D125" t="n">
        <v>29.9</v>
      </c>
    </row>
    <row r="126">
      <c r="A126" t="inlineStr">
        <is>
          <t>wf3</t>
        </is>
      </c>
      <c r="B126" s="3" t="n">
        <v>46143</v>
      </c>
      <c r="C126" t="inlineStr">
        <is>
          <t>C810</t>
        </is>
      </c>
      <c r="D126" t="n">
        <v>29.36</v>
      </c>
    </row>
    <row r="127">
      <c r="A127" t="inlineStr">
        <is>
          <t>wf3</t>
        </is>
      </c>
      <c r="B127" s="3" t="n">
        <v>46143</v>
      </c>
      <c r="C127" t="inlineStr">
        <is>
          <t>A716</t>
        </is>
      </c>
      <c r="D127" t="n">
        <v>21.18</v>
      </c>
    </row>
    <row r="128">
      <c r="A128" t="inlineStr">
        <is>
          <t>wf3</t>
        </is>
      </c>
      <c r="B128" s="3" t="n">
        <v>46143</v>
      </c>
      <c r="C128" t="inlineStr">
        <is>
          <t>C937</t>
        </is>
      </c>
      <c r="D128" t="n">
        <v>16.01</v>
      </c>
    </row>
    <row r="129">
      <c r="A129" t="inlineStr">
        <is>
          <t>wf3</t>
        </is>
      </c>
      <c r="B129" s="3" t="n">
        <v>46143</v>
      </c>
      <c r="C129" t="inlineStr">
        <is>
          <t>A715</t>
        </is>
      </c>
      <c r="D129" t="n">
        <v>14.26</v>
      </c>
    </row>
    <row r="130">
      <c r="A130" t="inlineStr">
        <is>
          <t>wf3</t>
        </is>
      </c>
      <c r="B130" s="3" t="n">
        <v>46143</v>
      </c>
      <c r="C130" t="inlineStr">
        <is>
          <t>E569</t>
        </is>
      </c>
      <c r="D130" t="n">
        <v>4.82</v>
      </c>
    </row>
    <row r="131">
      <c r="A131" t="inlineStr">
        <is>
          <t>wf3</t>
        </is>
      </c>
      <c r="B131" s="3" t="n">
        <v>46143</v>
      </c>
      <c r="C131" t="inlineStr">
        <is>
          <t>E556</t>
        </is>
      </c>
      <c r="D131" t="n">
        <v>3.33</v>
      </c>
    </row>
    <row r="132">
      <c r="A132" t="inlineStr">
        <is>
          <t>wf3</t>
        </is>
      </c>
      <c r="B132" s="3" t="n">
        <v>46143</v>
      </c>
      <c r="C132" t="inlineStr">
        <is>
          <t>D767</t>
        </is>
      </c>
      <c r="D132" t="n">
        <v>1.14</v>
      </c>
    </row>
    <row r="133">
      <c r="A133" t="inlineStr">
        <is>
          <t>wf3</t>
        </is>
      </c>
      <c r="B133" s="3" t="n">
        <v>46143</v>
      </c>
      <c r="C133" t="inlineStr">
        <is>
          <t>C819</t>
        </is>
      </c>
      <c r="D133" t="n">
        <v>1.01</v>
      </c>
    </row>
    <row r="134">
      <c r="A134" t="inlineStr">
        <is>
          <t>wf3</t>
        </is>
      </c>
      <c r="B134" s="3" t="n">
        <v>46143</v>
      </c>
      <c r="C134" t="inlineStr">
        <is>
          <t>E564</t>
        </is>
      </c>
      <c r="D134" t="n">
        <v>0.64</v>
      </c>
    </row>
    <row r="135">
      <c r="A135" t="inlineStr">
        <is>
          <t>wf3</t>
        </is>
      </c>
      <c r="B135" s="3" t="n">
        <v>46143</v>
      </c>
      <c r="C135" t="inlineStr">
        <is>
          <t>E568</t>
        </is>
      </c>
      <c r="D135" t="n">
        <v>0.51</v>
      </c>
    </row>
    <row r="136">
      <c r="A136" t="inlineStr">
        <is>
          <t>wf3</t>
        </is>
      </c>
      <c r="B136" s="3" t="n">
        <v>46143</v>
      </c>
      <c r="C136" t="inlineStr">
        <is>
          <t>E096</t>
        </is>
      </c>
      <c r="D136" t="n">
        <v>0.01</v>
      </c>
    </row>
    <row r="137">
      <c r="A137" t="inlineStr">
        <is>
          <t>wf3</t>
        </is>
      </c>
      <c r="B137" s="3" t="n">
        <v>46174</v>
      </c>
      <c r="C137" t="inlineStr">
        <is>
          <t>0386</t>
        </is>
      </c>
      <c r="D137" t="n">
        <v>286.95</v>
      </c>
    </row>
    <row r="138">
      <c r="A138" t="inlineStr">
        <is>
          <t>wf3</t>
        </is>
      </c>
      <c r="B138" s="3" t="n">
        <v>46174</v>
      </c>
      <c r="C138" t="inlineStr">
        <is>
          <t>E332</t>
        </is>
      </c>
      <c r="D138" t="n">
        <v>195.51</v>
      </c>
    </row>
    <row r="139">
      <c r="A139" t="inlineStr">
        <is>
          <t>wf3</t>
        </is>
      </c>
      <c r="B139" s="3" t="n">
        <v>46174</v>
      </c>
      <c r="C139" t="inlineStr">
        <is>
          <t>E351</t>
        </is>
      </c>
      <c r="D139" t="n">
        <v>176.32</v>
      </c>
    </row>
    <row r="140">
      <c r="A140" t="inlineStr">
        <is>
          <t>wf3</t>
        </is>
      </c>
      <c r="B140" s="3" t="n">
        <v>46174</v>
      </c>
      <c r="C140" t="inlineStr">
        <is>
          <t>E355</t>
        </is>
      </c>
      <c r="D140" t="n">
        <v>157.53</v>
      </c>
    </row>
    <row r="141">
      <c r="A141" t="inlineStr">
        <is>
          <t>wf3</t>
        </is>
      </c>
      <c r="B141" s="3" t="n">
        <v>46174</v>
      </c>
      <c r="C141" t="inlineStr">
        <is>
          <t>E094</t>
        </is>
      </c>
      <c r="D141" t="n">
        <v>114.12</v>
      </c>
    </row>
    <row r="142">
      <c r="A142" t="inlineStr">
        <is>
          <t>wf3</t>
        </is>
      </c>
      <c r="B142" s="3" t="n">
        <v>46174</v>
      </c>
      <c r="C142" t="inlineStr">
        <is>
          <t>E361</t>
        </is>
      </c>
      <c r="D142" t="n">
        <v>107.23</v>
      </c>
    </row>
    <row r="143">
      <c r="A143" t="inlineStr">
        <is>
          <t>wf3</t>
        </is>
      </c>
      <c r="B143" s="3" t="n">
        <v>46174</v>
      </c>
      <c r="C143" t="inlineStr">
        <is>
          <t>E230</t>
        </is>
      </c>
      <c r="D143" t="n">
        <v>86.65000000000001</v>
      </c>
    </row>
    <row r="144">
      <c r="A144" t="inlineStr">
        <is>
          <t>wf3</t>
        </is>
      </c>
      <c r="B144" s="3" t="n">
        <v>46174</v>
      </c>
      <c r="C144" t="inlineStr">
        <is>
          <t>E354</t>
        </is>
      </c>
      <c r="D144" t="n">
        <v>82.63</v>
      </c>
    </row>
    <row r="145">
      <c r="A145" t="inlineStr">
        <is>
          <t>wf3</t>
        </is>
      </c>
      <c r="B145" s="3" t="n">
        <v>46174</v>
      </c>
      <c r="C145" t="inlineStr">
        <is>
          <t>E359</t>
        </is>
      </c>
      <c r="D145" t="n">
        <v>66.03</v>
      </c>
    </row>
    <row r="146">
      <c r="A146" t="inlineStr">
        <is>
          <t>wf3</t>
        </is>
      </c>
      <c r="B146" s="3" t="n">
        <v>46174</v>
      </c>
      <c r="C146" t="inlineStr">
        <is>
          <t>C816</t>
        </is>
      </c>
      <c r="D146" t="n">
        <v>65.91</v>
      </c>
    </row>
    <row r="147">
      <c r="A147" t="inlineStr">
        <is>
          <t>wf3</t>
        </is>
      </c>
      <c r="B147" s="3" t="n">
        <v>46174</v>
      </c>
      <c r="C147" t="inlineStr">
        <is>
          <t>A673</t>
        </is>
      </c>
      <c r="D147" t="n">
        <v>64.03</v>
      </c>
    </row>
    <row r="148">
      <c r="A148" t="inlineStr">
        <is>
          <t>wf3</t>
        </is>
      </c>
      <c r="B148" s="3" t="n">
        <v>46174</v>
      </c>
      <c r="C148" t="inlineStr">
        <is>
          <t>A680</t>
        </is>
      </c>
      <c r="D148" t="n">
        <v>56.25</v>
      </c>
    </row>
    <row r="149">
      <c r="A149" t="inlineStr">
        <is>
          <t>wf3</t>
        </is>
      </c>
      <c r="B149" s="3" t="n">
        <v>46174</v>
      </c>
      <c r="C149" t="inlineStr">
        <is>
          <t>E353</t>
        </is>
      </c>
      <c r="D149" t="n">
        <v>54.45</v>
      </c>
    </row>
    <row r="150">
      <c r="A150" t="inlineStr">
        <is>
          <t>wf3</t>
        </is>
      </c>
      <c r="B150" s="3" t="n">
        <v>46174</v>
      </c>
      <c r="C150" t="inlineStr">
        <is>
          <t>A672</t>
        </is>
      </c>
      <c r="D150" t="n">
        <v>44.77</v>
      </c>
    </row>
    <row r="151">
      <c r="A151" t="inlineStr">
        <is>
          <t>wf3</t>
        </is>
      </c>
      <c r="B151" s="3" t="n">
        <v>46174</v>
      </c>
      <c r="C151" t="inlineStr">
        <is>
          <t>D594</t>
        </is>
      </c>
      <c r="D151" t="n">
        <v>34.27</v>
      </c>
    </row>
    <row r="152">
      <c r="A152" t="inlineStr">
        <is>
          <t>wf3</t>
        </is>
      </c>
      <c r="B152" s="3" t="n">
        <v>46174</v>
      </c>
      <c r="C152" t="inlineStr">
        <is>
          <t>C810</t>
        </is>
      </c>
      <c r="D152" t="n">
        <v>26.23</v>
      </c>
    </row>
    <row r="153">
      <c r="A153" t="inlineStr">
        <is>
          <t>wf3</t>
        </is>
      </c>
      <c r="B153" s="3" t="n">
        <v>46174</v>
      </c>
      <c r="C153" t="inlineStr">
        <is>
          <t>A668</t>
        </is>
      </c>
      <c r="D153" t="n">
        <v>20.36</v>
      </c>
    </row>
    <row r="154">
      <c r="A154" t="inlineStr">
        <is>
          <t>wf3</t>
        </is>
      </c>
      <c r="B154" s="3" t="n">
        <v>46174</v>
      </c>
      <c r="C154" t="inlineStr">
        <is>
          <t>A716</t>
        </is>
      </c>
      <c r="D154" t="n">
        <v>11.96</v>
      </c>
    </row>
    <row r="155">
      <c r="A155" t="inlineStr">
        <is>
          <t>wf3</t>
        </is>
      </c>
      <c r="B155" s="3" t="n">
        <v>46174</v>
      </c>
      <c r="C155" t="inlineStr">
        <is>
          <t>A715</t>
        </is>
      </c>
      <c r="D155" t="n">
        <v>8.77</v>
      </c>
    </row>
    <row r="156">
      <c r="A156" t="inlineStr">
        <is>
          <t>wf3</t>
        </is>
      </c>
      <c r="B156" s="3" t="n">
        <v>46174</v>
      </c>
      <c r="C156" t="inlineStr">
        <is>
          <t>C937</t>
        </is>
      </c>
      <c r="D156" t="n">
        <v>7.17</v>
      </c>
    </row>
    <row r="157">
      <c r="A157" t="inlineStr">
        <is>
          <t>wf3</t>
        </is>
      </c>
      <c r="B157" s="3" t="n">
        <v>46174</v>
      </c>
      <c r="C157" t="inlineStr">
        <is>
          <t>E569</t>
        </is>
      </c>
      <c r="D157" t="n">
        <v>2.92</v>
      </c>
    </row>
    <row r="158">
      <c r="A158" t="inlineStr">
        <is>
          <t>wf3</t>
        </is>
      </c>
      <c r="B158" s="3" t="n">
        <v>46174</v>
      </c>
      <c r="C158" t="inlineStr">
        <is>
          <t>E556</t>
        </is>
      </c>
      <c r="D158" t="n">
        <v>1.93</v>
      </c>
    </row>
    <row r="159">
      <c r="A159" t="inlineStr">
        <is>
          <t>wf3</t>
        </is>
      </c>
      <c r="B159" s="3" t="n">
        <v>46174</v>
      </c>
      <c r="C159" t="inlineStr">
        <is>
          <t>C819</t>
        </is>
      </c>
      <c r="D159" t="n">
        <v>0.9</v>
      </c>
    </row>
    <row r="160">
      <c r="A160" t="inlineStr">
        <is>
          <t>wf3</t>
        </is>
      </c>
      <c r="B160" s="3" t="n">
        <v>46174</v>
      </c>
      <c r="C160" t="inlineStr">
        <is>
          <t>D767</t>
        </is>
      </c>
      <c r="D160" t="n">
        <v>0.86</v>
      </c>
    </row>
    <row r="161">
      <c r="A161" t="inlineStr">
        <is>
          <t>wf3</t>
        </is>
      </c>
      <c r="B161" s="3" t="n">
        <v>46174</v>
      </c>
      <c r="C161" t="inlineStr">
        <is>
          <t>E564</t>
        </is>
      </c>
      <c r="D161" t="n">
        <v>0.66</v>
      </c>
    </row>
    <row r="162">
      <c r="A162" t="inlineStr">
        <is>
          <t>wf3</t>
        </is>
      </c>
      <c r="B162" s="3" t="n">
        <v>46174</v>
      </c>
      <c r="C162" t="inlineStr">
        <is>
          <t>E568</t>
        </is>
      </c>
      <c r="D162" t="n">
        <v>0.49</v>
      </c>
    </row>
    <row r="163">
      <c r="A163" t="inlineStr">
        <is>
          <t>wf3</t>
        </is>
      </c>
      <c r="B163" s="3" t="n">
        <v>46174</v>
      </c>
      <c r="C163" t="inlineStr">
        <is>
          <t>E096</t>
        </is>
      </c>
      <c r="D163" t="n">
        <v>0.01</v>
      </c>
    </row>
    <row r="164">
      <c r="A164" t="inlineStr">
        <is>
          <t>wf4</t>
        </is>
      </c>
      <c r="B164" s="3" t="n">
        <v>46143</v>
      </c>
      <c r="C164" t="inlineStr">
        <is>
          <t>0386</t>
        </is>
      </c>
      <c r="D164" t="n">
        <v>235.87</v>
      </c>
    </row>
    <row r="165">
      <c r="A165" t="inlineStr">
        <is>
          <t>wf4</t>
        </is>
      </c>
      <c r="B165" s="3" t="n">
        <v>46143</v>
      </c>
      <c r="C165" t="inlineStr">
        <is>
          <t>E332</t>
        </is>
      </c>
      <c r="D165" t="n">
        <v>228.4</v>
      </c>
    </row>
    <row r="166">
      <c r="A166" t="inlineStr">
        <is>
          <t>wf4</t>
        </is>
      </c>
      <c r="B166" s="3" t="n">
        <v>46143</v>
      </c>
      <c r="C166" t="inlineStr">
        <is>
          <t>E351</t>
        </is>
      </c>
      <c r="D166" t="n">
        <v>208.82</v>
      </c>
    </row>
    <row r="167">
      <c r="A167" t="inlineStr">
        <is>
          <t>wf4</t>
        </is>
      </c>
      <c r="B167" s="3" t="n">
        <v>46143</v>
      </c>
      <c r="C167" t="inlineStr">
        <is>
          <t>E355</t>
        </is>
      </c>
      <c r="D167" t="n">
        <v>177.8</v>
      </c>
    </row>
    <row r="168">
      <c r="A168" t="inlineStr">
        <is>
          <t>wf4</t>
        </is>
      </c>
      <c r="B168" s="3" t="n">
        <v>46143</v>
      </c>
      <c r="C168" t="inlineStr">
        <is>
          <t>E361</t>
        </is>
      </c>
      <c r="D168" t="n">
        <v>110.53</v>
      </c>
    </row>
    <row r="169">
      <c r="A169" t="inlineStr">
        <is>
          <t>wf4</t>
        </is>
      </c>
      <c r="B169" s="3" t="n">
        <v>46143</v>
      </c>
      <c r="C169" t="inlineStr">
        <is>
          <t>C816</t>
        </is>
      </c>
      <c r="D169" t="n">
        <v>100.35</v>
      </c>
    </row>
    <row r="170">
      <c r="A170" t="inlineStr">
        <is>
          <t>wf4</t>
        </is>
      </c>
      <c r="B170" s="3" t="n">
        <v>46143</v>
      </c>
      <c r="C170" t="inlineStr">
        <is>
          <t>E094</t>
        </is>
      </c>
      <c r="D170" t="n">
        <v>99.86</v>
      </c>
    </row>
    <row r="171">
      <c r="A171" t="inlineStr">
        <is>
          <t>wf4</t>
        </is>
      </c>
      <c r="B171" s="3" t="n">
        <v>46143</v>
      </c>
      <c r="C171" t="inlineStr">
        <is>
          <t>A673</t>
        </is>
      </c>
      <c r="D171" t="n">
        <v>93.54000000000001</v>
      </c>
    </row>
    <row r="172">
      <c r="A172" t="inlineStr">
        <is>
          <t>wf4</t>
        </is>
      </c>
      <c r="B172" s="3" t="n">
        <v>46143</v>
      </c>
      <c r="C172" t="inlineStr">
        <is>
          <t>E230</t>
        </is>
      </c>
      <c r="D172" t="n">
        <v>86.39</v>
      </c>
    </row>
    <row r="173">
      <c r="A173" t="inlineStr">
        <is>
          <t>wf4</t>
        </is>
      </c>
      <c r="B173" s="3" t="n">
        <v>46143</v>
      </c>
      <c r="C173" t="inlineStr">
        <is>
          <t>E359</t>
        </is>
      </c>
      <c r="D173" t="n">
        <v>82.34</v>
      </c>
    </row>
    <row r="174">
      <c r="A174" t="inlineStr">
        <is>
          <t>wf4</t>
        </is>
      </c>
      <c r="B174" s="3" t="n">
        <v>46143</v>
      </c>
      <c r="C174" t="inlineStr">
        <is>
          <t>E354</t>
        </is>
      </c>
      <c r="D174" t="n">
        <v>74.70999999999999</v>
      </c>
    </row>
    <row r="175">
      <c r="A175" t="inlineStr">
        <is>
          <t>wf4</t>
        </is>
      </c>
      <c r="B175" s="3" t="n">
        <v>46143</v>
      </c>
      <c r="C175" t="inlineStr">
        <is>
          <t>A680</t>
        </is>
      </c>
      <c r="D175" t="n">
        <v>74.36</v>
      </c>
    </row>
    <row r="176">
      <c r="A176" t="inlineStr">
        <is>
          <t>wf4</t>
        </is>
      </c>
      <c r="B176" s="3" t="n">
        <v>46143</v>
      </c>
      <c r="C176" t="inlineStr">
        <is>
          <t>A672</t>
        </is>
      </c>
      <c r="D176" t="n">
        <v>70.47</v>
      </c>
    </row>
    <row r="177">
      <c r="A177" t="inlineStr">
        <is>
          <t>wf4</t>
        </is>
      </c>
      <c r="B177" s="3" t="n">
        <v>46143</v>
      </c>
      <c r="C177" t="inlineStr">
        <is>
          <t>E353</t>
        </is>
      </c>
      <c r="D177" t="n">
        <v>49.86</v>
      </c>
    </row>
    <row r="178">
      <c r="A178" t="inlineStr">
        <is>
          <t>wf4</t>
        </is>
      </c>
      <c r="B178" s="3" t="n">
        <v>46143</v>
      </c>
      <c r="C178" t="inlineStr">
        <is>
          <t>A668</t>
        </is>
      </c>
      <c r="D178" t="n">
        <v>35.42</v>
      </c>
    </row>
    <row r="179">
      <c r="A179" t="inlineStr">
        <is>
          <t>wf4</t>
        </is>
      </c>
      <c r="B179" s="3" t="n">
        <v>46143</v>
      </c>
      <c r="C179" t="inlineStr">
        <is>
          <t>D594</t>
        </is>
      </c>
      <c r="D179" t="n">
        <v>31.88</v>
      </c>
    </row>
    <row r="180">
      <c r="A180" t="inlineStr">
        <is>
          <t>wf4</t>
        </is>
      </c>
      <c r="B180" s="3" t="n">
        <v>46143</v>
      </c>
      <c r="C180" t="inlineStr">
        <is>
          <t>C810</t>
        </is>
      </c>
      <c r="D180" t="n">
        <v>31.22</v>
      </c>
    </row>
    <row r="181">
      <c r="A181" t="inlineStr">
        <is>
          <t>wf4</t>
        </is>
      </c>
      <c r="B181" s="3" t="n">
        <v>46143</v>
      </c>
      <c r="C181" t="inlineStr">
        <is>
          <t>A716</t>
        </is>
      </c>
      <c r="D181" t="n">
        <v>21.18</v>
      </c>
    </row>
    <row r="182">
      <c r="A182" t="inlineStr">
        <is>
          <t>wf4</t>
        </is>
      </c>
      <c r="B182" s="3" t="n">
        <v>46143</v>
      </c>
      <c r="C182" t="inlineStr">
        <is>
          <t>C937</t>
        </is>
      </c>
      <c r="D182" t="n">
        <v>16.01</v>
      </c>
    </row>
    <row r="183">
      <c r="A183" t="inlineStr">
        <is>
          <t>wf4</t>
        </is>
      </c>
      <c r="B183" s="3" t="n">
        <v>46143</v>
      </c>
      <c r="C183" t="inlineStr">
        <is>
          <t>A715</t>
        </is>
      </c>
      <c r="D183" t="n">
        <v>14.26</v>
      </c>
    </row>
    <row r="184">
      <c r="A184" t="inlineStr">
        <is>
          <t>wf4</t>
        </is>
      </c>
      <c r="B184" s="3" t="n">
        <v>46143</v>
      </c>
      <c r="C184" t="inlineStr">
        <is>
          <t>E569</t>
        </is>
      </c>
      <c r="D184" t="n">
        <v>4.82</v>
      </c>
    </row>
    <row r="185">
      <c r="A185" t="inlineStr">
        <is>
          <t>wf4</t>
        </is>
      </c>
      <c r="B185" s="3" t="n">
        <v>46143</v>
      </c>
      <c r="C185" t="inlineStr">
        <is>
          <t>E556</t>
        </is>
      </c>
      <c r="D185" t="n">
        <v>3.33</v>
      </c>
    </row>
    <row r="186">
      <c r="A186" t="inlineStr">
        <is>
          <t>wf4</t>
        </is>
      </c>
      <c r="B186" s="3" t="n">
        <v>46143</v>
      </c>
      <c r="C186" t="inlineStr">
        <is>
          <t>D767</t>
        </is>
      </c>
      <c r="D186" t="n">
        <v>1.14</v>
      </c>
    </row>
    <row r="187">
      <c r="A187" t="inlineStr">
        <is>
          <t>wf4</t>
        </is>
      </c>
      <c r="B187" s="3" t="n">
        <v>46143</v>
      </c>
      <c r="C187" t="inlineStr">
        <is>
          <t>C819</t>
        </is>
      </c>
      <c r="D187" t="n">
        <v>1.01</v>
      </c>
    </row>
    <row r="188">
      <c r="A188" t="inlineStr">
        <is>
          <t>wf4</t>
        </is>
      </c>
      <c r="B188" s="3" t="n">
        <v>46143</v>
      </c>
      <c r="C188" t="inlineStr">
        <is>
          <t>E564</t>
        </is>
      </c>
      <c r="D188" t="n">
        <v>0.61</v>
      </c>
    </row>
    <row r="189">
      <c r="A189" t="inlineStr">
        <is>
          <t>wf4</t>
        </is>
      </c>
      <c r="B189" s="3" t="n">
        <v>46143</v>
      </c>
      <c r="C189" t="inlineStr">
        <is>
          <t>E568</t>
        </is>
      </c>
      <c r="D189" t="n">
        <v>0.51</v>
      </c>
    </row>
    <row r="190">
      <c r="A190" t="inlineStr">
        <is>
          <t>wf4</t>
        </is>
      </c>
      <c r="B190" s="3" t="n">
        <v>46143</v>
      </c>
      <c r="C190" t="inlineStr">
        <is>
          <t>E096</t>
        </is>
      </c>
      <c r="D190" t="n">
        <v>0.01</v>
      </c>
    </row>
    <row r="191">
      <c r="A191" t="inlineStr">
        <is>
          <t>wf4</t>
        </is>
      </c>
      <c r="B191" s="3" t="n">
        <v>46174</v>
      </c>
      <c r="C191" t="inlineStr">
        <is>
          <t>0386</t>
        </is>
      </c>
      <c r="D191" t="n">
        <v>290.96</v>
      </c>
    </row>
    <row r="192">
      <c r="A192" t="inlineStr">
        <is>
          <t>wf4</t>
        </is>
      </c>
      <c r="B192" s="3" t="n">
        <v>46174</v>
      </c>
      <c r="C192" t="inlineStr">
        <is>
          <t>E332</t>
        </is>
      </c>
      <c r="D192" t="n">
        <v>167.9</v>
      </c>
    </row>
    <row r="193">
      <c r="A193" t="inlineStr">
        <is>
          <t>wf4</t>
        </is>
      </c>
      <c r="B193" s="3" t="n">
        <v>46174</v>
      </c>
      <c r="C193" t="inlineStr">
        <is>
          <t>E351</t>
        </is>
      </c>
      <c r="D193" t="n">
        <v>151.37</v>
      </c>
    </row>
    <row r="194">
      <c r="A194" t="inlineStr">
        <is>
          <t>wf4</t>
        </is>
      </c>
      <c r="B194" s="3" t="n">
        <v>46174</v>
      </c>
      <c r="C194" t="inlineStr">
        <is>
          <t>E355</t>
        </is>
      </c>
      <c r="D194" t="n">
        <v>130.09</v>
      </c>
    </row>
    <row r="195">
      <c r="A195" t="inlineStr">
        <is>
          <t>wf4</t>
        </is>
      </c>
      <c r="B195" s="3" t="n">
        <v>46174</v>
      </c>
      <c r="C195" t="inlineStr">
        <is>
          <t>E230</t>
        </is>
      </c>
      <c r="D195" t="n">
        <v>86.65000000000001</v>
      </c>
    </row>
    <row r="196">
      <c r="A196" t="inlineStr">
        <is>
          <t>wf4</t>
        </is>
      </c>
      <c r="B196" s="3" t="n">
        <v>46174</v>
      </c>
      <c r="C196" t="inlineStr">
        <is>
          <t>E361</t>
        </is>
      </c>
      <c r="D196" t="n">
        <v>81.75</v>
      </c>
    </row>
    <row r="197">
      <c r="A197" t="inlineStr">
        <is>
          <t>wf4</t>
        </is>
      </c>
      <c r="B197" s="3" t="n">
        <v>46174</v>
      </c>
      <c r="C197" t="inlineStr">
        <is>
          <t>E094</t>
        </is>
      </c>
      <c r="D197" t="n">
        <v>69.89</v>
      </c>
    </row>
    <row r="198">
      <c r="A198" t="inlineStr">
        <is>
          <t>wf4</t>
        </is>
      </c>
      <c r="B198" s="3" t="n">
        <v>46174</v>
      </c>
      <c r="C198" t="inlineStr">
        <is>
          <t>A673</t>
        </is>
      </c>
      <c r="D198" t="n">
        <v>61.77</v>
      </c>
    </row>
    <row r="199">
      <c r="A199" t="inlineStr">
        <is>
          <t>wf4</t>
        </is>
      </c>
      <c r="B199" s="3" t="n">
        <v>46174</v>
      </c>
      <c r="C199" t="inlineStr">
        <is>
          <t>C816</t>
        </is>
      </c>
      <c r="D199" t="n">
        <v>60.96</v>
      </c>
    </row>
    <row r="200">
      <c r="A200" t="inlineStr">
        <is>
          <t>wf4</t>
        </is>
      </c>
      <c r="B200" s="3" t="n">
        <v>46174</v>
      </c>
      <c r="C200" t="inlineStr">
        <is>
          <t>A680</t>
        </is>
      </c>
      <c r="D200" t="n">
        <v>56.44</v>
      </c>
    </row>
    <row r="201">
      <c r="A201" t="inlineStr">
        <is>
          <t>wf4</t>
        </is>
      </c>
      <c r="B201" s="3" t="n">
        <v>46174</v>
      </c>
      <c r="C201" t="inlineStr">
        <is>
          <t>E354</t>
        </is>
      </c>
      <c r="D201" t="n">
        <v>55.42</v>
      </c>
    </row>
    <row r="202">
      <c r="A202" t="inlineStr">
        <is>
          <t>wf4</t>
        </is>
      </c>
      <c r="B202" s="3" t="n">
        <v>46174</v>
      </c>
      <c r="C202" t="inlineStr">
        <is>
          <t>E359</t>
        </is>
      </c>
      <c r="D202" t="n">
        <v>49.42</v>
      </c>
    </row>
    <row r="203">
      <c r="A203" t="inlineStr">
        <is>
          <t>wf4</t>
        </is>
      </c>
      <c r="B203" s="3" t="n">
        <v>46174</v>
      </c>
      <c r="C203" t="inlineStr">
        <is>
          <t>A672</t>
        </is>
      </c>
      <c r="D203" t="n">
        <v>43.65</v>
      </c>
    </row>
    <row r="204">
      <c r="A204" t="inlineStr">
        <is>
          <t>wf4</t>
        </is>
      </c>
      <c r="B204" s="3" t="n">
        <v>46174</v>
      </c>
      <c r="C204" t="inlineStr">
        <is>
          <t>E353</t>
        </is>
      </c>
      <c r="D204" t="n">
        <v>35.02</v>
      </c>
    </row>
    <row r="205">
      <c r="A205" t="inlineStr">
        <is>
          <t>wf4</t>
        </is>
      </c>
      <c r="B205" s="3" t="n">
        <v>46174</v>
      </c>
      <c r="C205" t="inlineStr">
        <is>
          <t>D594</t>
        </is>
      </c>
      <c r="D205" t="n">
        <v>32.62</v>
      </c>
    </row>
    <row r="206">
      <c r="A206" t="inlineStr">
        <is>
          <t>wf4</t>
        </is>
      </c>
      <c r="B206" s="3" t="n">
        <v>46174</v>
      </c>
      <c r="C206" t="inlineStr">
        <is>
          <t>C810</t>
        </is>
      </c>
      <c r="D206" t="n">
        <v>29.73</v>
      </c>
    </row>
    <row r="207">
      <c r="A207" t="inlineStr">
        <is>
          <t>wf4</t>
        </is>
      </c>
      <c r="B207" s="3" t="n">
        <v>46174</v>
      </c>
      <c r="C207" t="inlineStr">
        <is>
          <t>A668</t>
        </is>
      </c>
      <c r="D207" t="n">
        <v>21.91</v>
      </c>
    </row>
    <row r="208">
      <c r="A208" t="inlineStr">
        <is>
          <t>wf4</t>
        </is>
      </c>
      <c r="B208" s="3" t="n">
        <v>46174</v>
      </c>
      <c r="C208" t="inlineStr">
        <is>
          <t>A716</t>
        </is>
      </c>
      <c r="D208" t="n">
        <v>12.23</v>
      </c>
    </row>
    <row r="209">
      <c r="A209" t="inlineStr">
        <is>
          <t>wf4</t>
        </is>
      </c>
      <c r="B209" s="3" t="n">
        <v>46174</v>
      </c>
      <c r="C209" t="inlineStr">
        <is>
          <t>A715</t>
        </is>
      </c>
      <c r="D209" t="n">
        <v>8.65</v>
      </c>
    </row>
    <row r="210">
      <c r="A210" t="inlineStr">
        <is>
          <t>wf4</t>
        </is>
      </c>
      <c r="B210" s="3" t="n">
        <v>46174</v>
      </c>
      <c r="C210" t="inlineStr">
        <is>
          <t>C937</t>
        </is>
      </c>
      <c r="D210" t="n">
        <v>6.82</v>
      </c>
    </row>
    <row r="211">
      <c r="A211" t="inlineStr">
        <is>
          <t>wf4</t>
        </is>
      </c>
      <c r="B211" s="3" t="n">
        <v>46174</v>
      </c>
      <c r="C211" t="inlineStr">
        <is>
          <t>E569</t>
        </is>
      </c>
      <c r="D211" t="n">
        <v>2.8</v>
      </c>
    </row>
    <row r="212">
      <c r="A212" t="inlineStr">
        <is>
          <t>wf4</t>
        </is>
      </c>
      <c r="B212" s="3" t="n">
        <v>46174</v>
      </c>
      <c r="C212" t="inlineStr">
        <is>
          <t>E556</t>
        </is>
      </c>
      <c r="D212" t="n">
        <v>2.07</v>
      </c>
    </row>
    <row r="213">
      <c r="A213" t="inlineStr">
        <is>
          <t>wf4</t>
        </is>
      </c>
      <c r="B213" s="3" t="n">
        <v>46174</v>
      </c>
      <c r="C213" t="inlineStr">
        <is>
          <t>C819</t>
        </is>
      </c>
      <c r="D213" t="n">
        <v>0.87</v>
      </c>
    </row>
    <row r="214">
      <c r="A214" t="inlineStr">
        <is>
          <t>wf4</t>
        </is>
      </c>
      <c r="B214" s="3" t="n">
        <v>46174</v>
      </c>
      <c r="C214" t="inlineStr">
        <is>
          <t>D767</t>
        </is>
      </c>
      <c r="D214" t="n">
        <v>0.75</v>
      </c>
    </row>
    <row r="215">
      <c r="A215" t="inlineStr">
        <is>
          <t>wf4</t>
        </is>
      </c>
      <c r="B215" s="3" t="n">
        <v>46174</v>
      </c>
      <c r="C215" t="inlineStr">
        <is>
          <t>E564</t>
        </is>
      </c>
      <c r="D215" t="n">
        <v>0.62</v>
      </c>
    </row>
    <row r="216">
      <c r="A216" t="inlineStr">
        <is>
          <t>wf4</t>
        </is>
      </c>
      <c r="B216" s="3" t="n">
        <v>46174</v>
      </c>
      <c r="C216" t="inlineStr">
        <is>
          <t>E568</t>
        </is>
      </c>
      <c r="D216" t="n">
        <v>0.47</v>
      </c>
    </row>
    <row r="217">
      <c r="A217" t="inlineStr">
        <is>
          <t>wf4</t>
        </is>
      </c>
      <c r="B217" s="3" t="n">
        <v>46174</v>
      </c>
      <c r="C217" t="inlineStr">
        <is>
          <t>E096</t>
        </is>
      </c>
      <c r="D217" t="n">
        <v>0.01</v>
      </c>
    </row>
  </sheetData>
  <autoFilter ref="A1:D2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0" customWidth="1" min="5" max="5"/>
    <col width="18" customWidth="1" min="6" max="6"/>
    <col width="17" customWidth="1" min="7" max="7"/>
    <col width="16" customWidth="1" min="8" max="8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changeover_type</t>
        </is>
      </c>
      <c r="F1" s="1" t="inlineStr">
        <is>
          <t>changeover_count</t>
        </is>
      </c>
      <c r="G1" s="1" t="inlineStr">
        <is>
          <t>changeover_time</t>
        </is>
      </c>
      <c r="H1" s="1" t="inlineStr">
        <is>
          <t>changeover_pct</t>
        </is>
      </c>
    </row>
    <row r="2">
      <c r="A2" t="inlineStr">
        <is>
          <t>wf1</t>
        </is>
      </c>
      <c r="B2" s="3" t="n">
        <v>46143</v>
      </c>
      <c r="C2" t="inlineStr">
        <is>
          <t>0386</t>
        </is>
      </c>
      <c r="D2" t="inlineStr">
        <is>
          <t>HPSCPACK</t>
        </is>
      </c>
      <c r="E2" t="inlineStr">
        <is>
          <t>Washout</t>
        </is>
      </c>
      <c r="F2" t="n">
        <v>4</v>
      </c>
      <c r="G2" t="n">
        <v>3.33</v>
      </c>
      <c r="H2" t="n">
        <v>0.4</v>
      </c>
    </row>
    <row r="3">
      <c r="A3" t="inlineStr">
        <is>
          <t>wf1</t>
        </is>
      </c>
      <c r="B3" s="3" t="n">
        <v>46143</v>
      </c>
      <c r="C3" t="inlineStr">
        <is>
          <t>0386</t>
        </is>
      </c>
      <c r="D3" t="inlineStr">
        <is>
          <t>HPSCPACK</t>
        </is>
      </c>
      <c r="E3" t="inlineStr">
        <is>
          <t>Washout_changeover</t>
        </is>
      </c>
      <c r="F3" t="n">
        <v>4</v>
      </c>
      <c r="G3" t="n">
        <v>9.33</v>
      </c>
      <c r="H3" t="n">
        <v>0.4</v>
      </c>
    </row>
    <row r="4">
      <c r="A4" t="inlineStr">
        <is>
          <t>wf1</t>
        </is>
      </c>
      <c r="B4" s="3" t="n">
        <v>46143</v>
      </c>
      <c r="C4" t="inlineStr">
        <is>
          <t>0386</t>
        </is>
      </c>
      <c r="D4" t="inlineStr">
        <is>
          <t>HPSCPACK</t>
        </is>
      </c>
      <c r="E4" t="inlineStr">
        <is>
          <t>Change batch</t>
        </is>
      </c>
      <c r="F4" t="n">
        <v>1</v>
      </c>
      <c r="G4" t="n">
        <v>0.42</v>
      </c>
      <c r="H4" t="n">
        <v>0.1</v>
      </c>
    </row>
    <row r="5">
      <c r="A5" t="inlineStr">
        <is>
          <t>wf1</t>
        </is>
      </c>
      <c r="B5" s="3" t="n">
        <v>46143</v>
      </c>
      <c r="C5" t="inlineStr">
        <is>
          <t>0386</t>
        </is>
      </c>
      <c r="D5" t="inlineStr">
        <is>
          <t>HPSCPACK</t>
        </is>
      </c>
      <c r="E5" t="inlineStr">
        <is>
          <t>Change Over</t>
        </is>
      </c>
      <c r="F5" t="n">
        <v>1</v>
      </c>
      <c r="G5" t="n">
        <v>1.5</v>
      </c>
      <c r="H5" t="n">
        <v>0.1</v>
      </c>
    </row>
    <row r="6">
      <c r="A6" t="inlineStr">
        <is>
          <t>wf1</t>
        </is>
      </c>
      <c r="B6" s="3" t="n">
        <v>46143</v>
      </c>
      <c r="C6" t="inlineStr">
        <is>
          <t>0386</t>
        </is>
      </c>
      <c r="D6" t="inlineStr">
        <is>
          <t>HPSMPACK</t>
        </is>
      </c>
      <c r="E6" t="inlineStr">
        <is>
          <t>Washout_changeover</t>
        </is>
      </c>
      <c r="F6" t="n">
        <v>4</v>
      </c>
      <c r="G6" t="n">
        <v>8</v>
      </c>
      <c r="H6" t="n">
        <v>0.6667</v>
      </c>
    </row>
    <row r="7">
      <c r="A7" t="inlineStr">
        <is>
          <t>wf1</t>
        </is>
      </c>
      <c r="B7" s="3" t="n">
        <v>46143</v>
      </c>
      <c r="C7" t="inlineStr">
        <is>
          <t>0386</t>
        </is>
      </c>
      <c r="D7" t="inlineStr">
        <is>
          <t>HPSMPACK</t>
        </is>
      </c>
      <c r="E7" t="inlineStr">
        <is>
          <t>Change batch</t>
        </is>
      </c>
      <c r="F7" t="n">
        <v>1</v>
      </c>
      <c r="G7" t="n">
        <v>0.42</v>
      </c>
      <c r="H7" t="n">
        <v>0.1667</v>
      </c>
    </row>
    <row r="8">
      <c r="A8" t="inlineStr">
        <is>
          <t>wf1</t>
        </is>
      </c>
      <c r="B8" s="3" t="n">
        <v>46143</v>
      </c>
      <c r="C8" t="inlineStr">
        <is>
          <t>0386</t>
        </is>
      </c>
      <c r="D8" t="inlineStr">
        <is>
          <t>HPSMPACK</t>
        </is>
      </c>
      <c r="E8" t="inlineStr">
        <is>
          <t>Washout</t>
        </is>
      </c>
      <c r="F8" t="n">
        <v>1</v>
      </c>
      <c r="G8" t="n">
        <v>0.83</v>
      </c>
      <c r="H8" t="n">
        <v>0.1667</v>
      </c>
    </row>
    <row r="9">
      <c r="A9" t="inlineStr">
        <is>
          <t>wf1</t>
        </is>
      </c>
      <c r="B9" s="3" t="n">
        <v>46143</v>
      </c>
      <c r="C9" t="inlineStr">
        <is>
          <t>0386</t>
        </is>
      </c>
      <c r="D9" t="inlineStr">
        <is>
          <t>HPSYPACK</t>
        </is>
      </c>
      <c r="E9" t="inlineStr">
        <is>
          <t>Washout_changeover</t>
        </is>
      </c>
      <c r="F9" t="n">
        <v>4</v>
      </c>
      <c r="G9" t="n">
        <v>10</v>
      </c>
      <c r="H9" t="n">
        <v>0.6667</v>
      </c>
    </row>
    <row r="10">
      <c r="A10" t="inlineStr">
        <is>
          <t>wf1</t>
        </is>
      </c>
      <c r="B10" s="3" t="n">
        <v>46143</v>
      </c>
      <c r="C10" t="inlineStr">
        <is>
          <t>0386</t>
        </is>
      </c>
      <c r="D10" t="inlineStr">
        <is>
          <t>HPSYPACK</t>
        </is>
      </c>
      <c r="E10" t="inlineStr">
        <is>
          <t>Washout</t>
        </is>
      </c>
      <c r="F10" t="n">
        <v>2</v>
      </c>
      <c r="G10" t="n">
        <v>2</v>
      </c>
      <c r="H10" t="n">
        <v>0.3333</v>
      </c>
    </row>
    <row r="11">
      <c r="A11" t="inlineStr">
        <is>
          <t>wf1</t>
        </is>
      </c>
      <c r="B11" s="3" t="n">
        <v>46174</v>
      </c>
      <c r="C11" t="inlineStr">
        <is>
          <t>0386</t>
        </is>
      </c>
      <c r="D11" t="inlineStr">
        <is>
          <t>HPSCPACK</t>
        </is>
      </c>
      <c r="E11" t="inlineStr">
        <is>
          <t>Washout_changeover</t>
        </is>
      </c>
      <c r="F11" t="n">
        <v>2</v>
      </c>
      <c r="G11" t="n">
        <v>4.67</v>
      </c>
      <c r="H11" t="n">
        <v>1</v>
      </c>
    </row>
    <row r="12">
      <c r="A12" t="inlineStr">
        <is>
          <t>wf1</t>
        </is>
      </c>
      <c r="B12" s="3" t="n">
        <v>46174</v>
      </c>
      <c r="C12" t="inlineStr">
        <is>
          <t>0386</t>
        </is>
      </c>
      <c r="D12" t="inlineStr">
        <is>
          <t>HPSYPACK</t>
        </is>
      </c>
      <c r="E12" t="inlineStr">
        <is>
          <t>Washout</t>
        </is>
      </c>
      <c r="F12" t="n">
        <v>1</v>
      </c>
      <c r="G12" t="n">
        <v>1</v>
      </c>
      <c r="H12" t="n">
        <v>1</v>
      </c>
    </row>
    <row r="13">
      <c r="A13" t="inlineStr">
        <is>
          <t>wf2</t>
        </is>
      </c>
      <c r="B13" s="3" t="n">
        <v>46143</v>
      </c>
      <c r="C13" t="inlineStr">
        <is>
          <t>0386</t>
        </is>
      </c>
      <c r="D13" t="inlineStr">
        <is>
          <t>HPSCPACK</t>
        </is>
      </c>
      <c r="E13" t="inlineStr">
        <is>
          <t>Washout</t>
        </is>
      </c>
      <c r="F13" t="n">
        <v>5</v>
      </c>
      <c r="G13" t="n">
        <v>4.17</v>
      </c>
      <c r="H13" t="n">
        <v>0.5556</v>
      </c>
    </row>
    <row r="14">
      <c r="A14" t="inlineStr">
        <is>
          <t>wf2</t>
        </is>
      </c>
      <c r="B14" s="3" t="n">
        <v>46143</v>
      </c>
      <c r="C14" t="inlineStr">
        <is>
          <t>0386</t>
        </is>
      </c>
      <c r="D14" t="inlineStr">
        <is>
          <t>HPSCPACK</t>
        </is>
      </c>
      <c r="E14" t="inlineStr">
        <is>
          <t>Washout_changeover</t>
        </is>
      </c>
      <c r="F14" t="n">
        <v>2</v>
      </c>
      <c r="G14" t="n">
        <v>4.67</v>
      </c>
      <c r="H14" t="n">
        <v>0.2222</v>
      </c>
    </row>
    <row r="15">
      <c r="A15" t="inlineStr">
        <is>
          <t>wf2</t>
        </is>
      </c>
      <c r="B15" s="3" t="n">
        <v>46143</v>
      </c>
      <c r="C15" t="inlineStr">
        <is>
          <t>0386</t>
        </is>
      </c>
      <c r="D15" t="inlineStr">
        <is>
          <t>HPSCPACK</t>
        </is>
      </c>
      <c r="E15" t="inlineStr">
        <is>
          <t>Change batch</t>
        </is>
      </c>
      <c r="F15" t="n">
        <v>1</v>
      </c>
      <c r="G15" t="n">
        <v>0.42</v>
      </c>
      <c r="H15" t="n">
        <v>0.1111</v>
      </c>
    </row>
    <row r="16">
      <c r="A16" t="inlineStr">
        <is>
          <t>wf2</t>
        </is>
      </c>
      <c r="B16" s="3" t="n">
        <v>46143</v>
      </c>
      <c r="C16" t="inlineStr">
        <is>
          <t>0386</t>
        </is>
      </c>
      <c r="D16" t="inlineStr">
        <is>
          <t>HPSCPACK</t>
        </is>
      </c>
      <c r="E16" t="inlineStr">
        <is>
          <t>Change Over</t>
        </is>
      </c>
      <c r="F16" t="n">
        <v>1</v>
      </c>
      <c r="G16" t="n">
        <v>1.5</v>
      </c>
      <c r="H16" t="n">
        <v>0.1111</v>
      </c>
    </row>
    <row r="17">
      <c r="A17" t="inlineStr">
        <is>
          <t>wf2</t>
        </is>
      </c>
      <c r="B17" s="3" t="n">
        <v>46143</v>
      </c>
      <c r="C17" t="inlineStr">
        <is>
          <t>0386</t>
        </is>
      </c>
      <c r="D17" t="inlineStr">
        <is>
          <t>HPSMPACK</t>
        </is>
      </c>
      <c r="E17" t="inlineStr">
        <is>
          <t>Washout_changeover</t>
        </is>
      </c>
      <c r="F17" t="n">
        <v>3</v>
      </c>
      <c r="G17" t="n">
        <v>6</v>
      </c>
      <c r="H17" t="n">
        <v>0.5</v>
      </c>
    </row>
    <row r="18">
      <c r="A18" t="inlineStr">
        <is>
          <t>wf2</t>
        </is>
      </c>
      <c r="B18" s="3" t="n">
        <v>46143</v>
      </c>
      <c r="C18" t="inlineStr">
        <is>
          <t>0386</t>
        </is>
      </c>
      <c r="D18" t="inlineStr">
        <is>
          <t>HPSMPACK</t>
        </is>
      </c>
      <c r="E18" t="inlineStr">
        <is>
          <t>Change batch</t>
        </is>
      </c>
      <c r="F18" t="n">
        <v>1</v>
      </c>
      <c r="G18" t="n">
        <v>0.42</v>
      </c>
      <c r="H18" t="n">
        <v>0.1667</v>
      </c>
    </row>
    <row r="19">
      <c r="A19" t="inlineStr">
        <is>
          <t>wf2</t>
        </is>
      </c>
      <c r="B19" s="3" t="n">
        <v>46143</v>
      </c>
      <c r="C19" t="inlineStr">
        <is>
          <t>0386</t>
        </is>
      </c>
      <c r="D19" t="inlineStr">
        <is>
          <t>HPSMPACK</t>
        </is>
      </c>
      <c r="E19" t="inlineStr">
        <is>
          <t>Change Over</t>
        </is>
      </c>
      <c r="F19" t="n">
        <v>1</v>
      </c>
      <c r="G19" t="n">
        <v>1.17</v>
      </c>
      <c r="H19" t="n">
        <v>0.1667</v>
      </c>
    </row>
    <row r="20">
      <c r="A20" t="inlineStr">
        <is>
          <t>wf2</t>
        </is>
      </c>
      <c r="B20" s="3" t="n">
        <v>46143</v>
      </c>
      <c r="C20" t="inlineStr">
        <is>
          <t>0386</t>
        </is>
      </c>
      <c r="D20" t="inlineStr">
        <is>
          <t>HPSMPACK</t>
        </is>
      </c>
      <c r="E20" t="inlineStr">
        <is>
          <t>Washout</t>
        </is>
      </c>
      <c r="F20" t="n">
        <v>1</v>
      </c>
      <c r="G20" t="n">
        <v>0.83</v>
      </c>
      <c r="H20" t="n">
        <v>0.1667</v>
      </c>
    </row>
    <row r="21">
      <c r="A21" t="inlineStr">
        <is>
          <t>wf2</t>
        </is>
      </c>
      <c r="B21" s="3" t="n">
        <v>46143</v>
      </c>
      <c r="C21" t="inlineStr">
        <is>
          <t>0386</t>
        </is>
      </c>
      <c r="D21" t="inlineStr">
        <is>
          <t>HPSYPACK</t>
        </is>
      </c>
      <c r="E21" t="inlineStr">
        <is>
          <t>Washout_changeover</t>
        </is>
      </c>
      <c r="F21" t="n">
        <v>5</v>
      </c>
      <c r="G21" t="n">
        <v>12.5</v>
      </c>
      <c r="H21" t="n">
        <v>0.625</v>
      </c>
    </row>
    <row r="22">
      <c r="A22" t="inlineStr">
        <is>
          <t>wf2</t>
        </is>
      </c>
      <c r="B22" s="3" t="n">
        <v>46143</v>
      </c>
      <c r="C22" t="inlineStr">
        <is>
          <t>0386</t>
        </is>
      </c>
      <c r="D22" t="inlineStr">
        <is>
          <t>HPSYPACK</t>
        </is>
      </c>
      <c r="E22" t="inlineStr">
        <is>
          <t>Washout</t>
        </is>
      </c>
      <c r="F22" t="n">
        <v>3</v>
      </c>
      <c r="G22" t="n">
        <v>3</v>
      </c>
      <c r="H22" t="n">
        <v>0.375</v>
      </c>
    </row>
    <row r="23">
      <c r="A23" t="inlineStr">
        <is>
          <t>wf2</t>
        </is>
      </c>
      <c r="B23" s="3" t="n">
        <v>46174</v>
      </c>
      <c r="C23" t="inlineStr">
        <is>
          <t>0386</t>
        </is>
      </c>
      <c r="D23" t="inlineStr">
        <is>
          <t>HPSCPACK</t>
        </is>
      </c>
      <c r="E23" t="inlineStr">
        <is>
          <t>Change Over</t>
        </is>
      </c>
      <c r="F23" t="n">
        <v>1</v>
      </c>
      <c r="G23" t="n">
        <v>1.5</v>
      </c>
      <c r="H23" t="n">
        <v>1</v>
      </c>
    </row>
    <row r="24">
      <c r="A24" t="inlineStr">
        <is>
          <t>wf2</t>
        </is>
      </c>
      <c r="B24" s="3" t="n">
        <v>46174</v>
      </c>
      <c r="C24" t="inlineStr">
        <is>
          <t>0386</t>
        </is>
      </c>
      <c r="D24" t="inlineStr">
        <is>
          <t>HPSMPACK</t>
        </is>
      </c>
      <c r="E24" t="inlineStr">
        <is>
          <t>Washout_changeover</t>
        </is>
      </c>
      <c r="F24" t="n">
        <v>1</v>
      </c>
      <c r="G24" t="n">
        <v>2</v>
      </c>
      <c r="H24" t="n">
        <v>1</v>
      </c>
    </row>
    <row r="25">
      <c r="A25" t="inlineStr">
        <is>
          <t>wf2</t>
        </is>
      </c>
      <c r="B25" s="3" t="n">
        <v>46174</v>
      </c>
      <c r="C25" t="inlineStr">
        <is>
          <t>0386</t>
        </is>
      </c>
      <c r="D25" t="inlineStr">
        <is>
          <t>HPSYPACK</t>
        </is>
      </c>
      <c r="E25" t="inlineStr">
        <is>
          <t>Washout</t>
        </is>
      </c>
      <c r="F25" t="n">
        <v>1</v>
      </c>
      <c r="G25" t="n">
        <v>1</v>
      </c>
      <c r="H25" t="n">
        <v>1</v>
      </c>
    </row>
    <row r="26">
      <c r="A26" t="inlineStr">
        <is>
          <t>wf3</t>
        </is>
      </c>
      <c r="B26" s="3" t="n">
        <v>46143</v>
      </c>
      <c r="C26" t="inlineStr">
        <is>
          <t>0386</t>
        </is>
      </c>
      <c r="D26" t="inlineStr">
        <is>
          <t>HPSCPACK</t>
        </is>
      </c>
      <c r="E26" t="inlineStr">
        <is>
          <t>Change batch</t>
        </is>
      </c>
      <c r="F26" t="n">
        <v>1</v>
      </c>
      <c r="G26" t="n">
        <v>0.42</v>
      </c>
      <c r="H26" t="n">
        <v>0.25</v>
      </c>
    </row>
    <row r="27">
      <c r="A27" t="inlineStr">
        <is>
          <t>wf3</t>
        </is>
      </c>
      <c r="B27" s="3" t="n">
        <v>46143</v>
      </c>
      <c r="C27" t="inlineStr">
        <is>
          <t>0386</t>
        </is>
      </c>
      <c r="D27" t="inlineStr">
        <is>
          <t>HPSCPACK</t>
        </is>
      </c>
      <c r="E27" t="inlineStr">
        <is>
          <t>Change Over</t>
        </is>
      </c>
      <c r="F27" t="n">
        <v>1</v>
      </c>
      <c r="G27" t="n">
        <v>1.5</v>
      </c>
      <c r="H27" t="n">
        <v>0.25</v>
      </c>
    </row>
    <row r="28">
      <c r="A28" t="inlineStr">
        <is>
          <t>wf3</t>
        </is>
      </c>
      <c r="B28" s="3" t="n">
        <v>46143</v>
      </c>
      <c r="C28" t="inlineStr">
        <is>
          <t>0386</t>
        </is>
      </c>
      <c r="D28" t="inlineStr">
        <is>
          <t>HPSCPACK</t>
        </is>
      </c>
      <c r="E28" t="inlineStr">
        <is>
          <t>Washout</t>
        </is>
      </c>
      <c r="F28" t="n">
        <v>1</v>
      </c>
      <c r="G28" t="n">
        <v>0.83</v>
      </c>
      <c r="H28" t="n">
        <v>0.25</v>
      </c>
    </row>
    <row r="29">
      <c r="A29" t="inlineStr">
        <is>
          <t>wf3</t>
        </is>
      </c>
      <c r="B29" s="3" t="n">
        <v>46143</v>
      </c>
      <c r="C29" t="inlineStr">
        <is>
          <t>0386</t>
        </is>
      </c>
      <c r="D29" t="inlineStr">
        <is>
          <t>HPSCPACK</t>
        </is>
      </c>
      <c r="E29" t="inlineStr">
        <is>
          <t>Washout_changeover</t>
        </is>
      </c>
      <c r="F29" t="n">
        <v>1</v>
      </c>
      <c r="G29" t="n">
        <v>2.33</v>
      </c>
      <c r="H29" t="n">
        <v>0.25</v>
      </c>
    </row>
    <row r="30">
      <c r="A30" t="inlineStr">
        <is>
          <t>wf3</t>
        </is>
      </c>
      <c r="B30" s="3" t="n">
        <v>46143</v>
      </c>
      <c r="C30" t="inlineStr">
        <is>
          <t>0386</t>
        </is>
      </c>
      <c r="D30" t="inlineStr">
        <is>
          <t>HPSMPACK</t>
        </is>
      </c>
      <c r="E30" t="inlineStr">
        <is>
          <t>Washout_changeover</t>
        </is>
      </c>
      <c r="F30" t="n">
        <v>3</v>
      </c>
      <c r="G30" t="n">
        <v>6</v>
      </c>
      <c r="H30" t="n">
        <v>0.75</v>
      </c>
    </row>
    <row r="31">
      <c r="A31" t="inlineStr">
        <is>
          <t>wf3</t>
        </is>
      </c>
      <c r="B31" s="3" t="n">
        <v>46143</v>
      </c>
      <c r="C31" t="inlineStr">
        <is>
          <t>0386</t>
        </is>
      </c>
      <c r="D31" t="inlineStr">
        <is>
          <t>HPSMPACK</t>
        </is>
      </c>
      <c r="E31" t="inlineStr">
        <is>
          <t>Washout</t>
        </is>
      </c>
      <c r="F31" t="n">
        <v>1</v>
      </c>
      <c r="G31" t="n">
        <v>0.83</v>
      </c>
      <c r="H31" t="n">
        <v>0.25</v>
      </c>
    </row>
    <row r="32">
      <c r="A32" t="inlineStr">
        <is>
          <t>wf3</t>
        </is>
      </c>
      <c r="B32" s="3" t="n">
        <v>46143</v>
      </c>
      <c r="C32" t="inlineStr">
        <is>
          <t>0386</t>
        </is>
      </c>
      <c r="D32" t="inlineStr">
        <is>
          <t>HPSYPACK</t>
        </is>
      </c>
      <c r="E32" t="inlineStr">
        <is>
          <t>Washout_changeover</t>
        </is>
      </c>
      <c r="F32" t="n">
        <v>2</v>
      </c>
      <c r="G32" t="n">
        <v>5</v>
      </c>
      <c r="H32" t="n">
        <v>0.6667</v>
      </c>
    </row>
    <row r="33">
      <c r="A33" t="inlineStr">
        <is>
          <t>wf3</t>
        </is>
      </c>
      <c r="B33" s="3" t="n">
        <v>46143</v>
      </c>
      <c r="C33" t="inlineStr">
        <is>
          <t>0386</t>
        </is>
      </c>
      <c r="D33" t="inlineStr">
        <is>
          <t>HPSYPACK</t>
        </is>
      </c>
      <c r="E33" t="inlineStr">
        <is>
          <t>Washout</t>
        </is>
      </c>
      <c r="F33" t="n">
        <v>1</v>
      </c>
      <c r="G33" t="n">
        <v>1</v>
      </c>
      <c r="H33" t="n">
        <v>0.3333</v>
      </c>
    </row>
    <row r="34">
      <c r="A34" t="inlineStr">
        <is>
          <t>wf3</t>
        </is>
      </c>
      <c r="B34" s="3" t="n">
        <v>46174</v>
      </c>
      <c r="C34" t="inlineStr">
        <is>
          <t>0386</t>
        </is>
      </c>
      <c r="D34" t="inlineStr">
        <is>
          <t>HPSCPACK</t>
        </is>
      </c>
      <c r="E34" t="inlineStr">
        <is>
          <t>Washout</t>
        </is>
      </c>
      <c r="F34" t="n">
        <v>1</v>
      </c>
      <c r="G34" t="n">
        <v>0.83</v>
      </c>
      <c r="H34" t="n">
        <v>1</v>
      </c>
    </row>
    <row r="35">
      <c r="A35" t="inlineStr">
        <is>
          <t>wf4</t>
        </is>
      </c>
      <c r="B35" s="3" t="n">
        <v>46143</v>
      </c>
      <c r="C35" t="inlineStr">
        <is>
          <t>0386</t>
        </is>
      </c>
      <c r="D35" t="inlineStr">
        <is>
          <t>HPSCPACK</t>
        </is>
      </c>
      <c r="E35" t="inlineStr">
        <is>
          <t>Change batch</t>
        </is>
      </c>
      <c r="F35" t="n">
        <v>1</v>
      </c>
      <c r="G35" t="n">
        <v>0.42</v>
      </c>
      <c r="H35" t="n">
        <v>0.25</v>
      </c>
    </row>
    <row r="36">
      <c r="A36" t="inlineStr">
        <is>
          <t>wf4</t>
        </is>
      </c>
      <c r="B36" s="3" t="n">
        <v>46143</v>
      </c>
      <c r="C36" t="inlineStr">
        <is>
          <t>0386</t>
        </is>
      </c>
      <c r="D36" t="inlineStr">
        <is>
          <t>HPSCPACK</t>
        </is>
      </c>
      <c r="E36" t="inlineStr">
        <is>
          <t>Change Over</t>
        </is>
      </c>
      <c r="F36" t="n">
        <v>1</v>
      </c>
      <c r="G36" t="n">
        <v>1.5</v>
      </c>
      <c r="H36" t="n">
        <v>0.25</v>
      </c>
    </row>
    <row r="37">
      <c r="A37" t="inlineStr">
        <is>
          <t>wf4</t>
        </is>
      </c>
      <c r="B37" s="3" t="n">
        <v>46143</v>
      </c>
      <c r="C37" t="inlineStr">
        <is>
          <t>0386</t>
        </is>
      </c>
      <c r="D37" t="inlineStr">
        <is>
          <t>HPSCPACK</t>
        </is>
      </c>
      <c r="E37" t="inlineStr">
        <is>
          <t>Washout</t>
        </is>
      </c>
      <c r="F37" t="n">
        <v>1</v>
      </c>
      <c r="G37" t="n">
        <v>0.83</v>
      </c>
      <c r="H37" t="n">
        <v>0.25</v>
      </c>
    </row>
    <row r="38">
      <c r="A38" t="inlineStr">
        <is>
          <t>wf4</t>
        </is>
      </c>
      <c r="B38" s="3" t="n">
        <v>46143</v>
      </c>
      <c r="C38" t="inlineStr">
        <is>
          <t>0386</t>
        </is>
      </c>
      <c r="D38" t="inlineStr">
        <is>
          <t>HPSCPACK</t>
        </is>
      </c>
      <c r="E38" t="inlineStr">
        <is>
          <t>Washout_changeover</t>
        </is>
      </c>
      <c r="F38" t="n">
        <v>1</v>
      </c>
      <c r="G38" t="n">
        <v>2.33</v>
      </c>
      <c r="H38" t="n">
        <v>0.25</v>
      </c>
    </row>
    <row r="39">
      <c r="A39" t="inlineStr">
        <is>
          <t>wf4</t>
        </is>
      </c>
      <c r="B39" s="3" t="n">
        <v>46143</v>
      </c>
      <c r="C39" t="inlineStr">
        <is>
          <t>0386</t>
        </is>
      </c>
      <c r="D39" t="inlineStr">
        <is>
          <t>HPSMPACK</t>
        </is>
      </c>
      <c r="E39" t="inlineStr">
        <is>
          <t>Washout_changeover</t>
        </is>
      </c>
      <c r="F39" t="n">
        <v>3</v>
      </c>
      <c r="G39" t="n">
        <v>6</v>
      </c>
      <c r="H39" t="n">
        <v>0.75</v>
      </c>
    </row>
    <row r="40">
      <c r="A40" t="inlineStr">
        <is>
          <t>wf4</t>
        </is>
      </c>
      <c r="B40" s="3" t="n">
        <v>46143</v>
      </c>
      <c r="C40" t="inlineStr">
        <is>
          <t>0386</t>
        </is>
      </c>
      <c r="D40" t="inlineStr">
        <is>
          <t>HPSMPACK</t>
        </is>
      </c>
      <c r="E40" t="inlineStr">
        <is>
          <t>Washout</t>
        </is>
      </c>
      <c r="F40" t="n">
        <v>1</v>
      </c>
      <c r="G40" t="n">
        <v>0.83</v>
      </c>
      <c r="H40" t="n">
        <v>0.25</v>
      </c>
    </row>
    <row r="41">
      <c r="A41" t="inlineStr">
        <is>
          <t>wf4</t>
        </is>
      </c>
      <c r="B41" s="3" t="n">
        <v>46143</v>
      </c>
      <c r="C41" t="inlineStr">
        <is>
          <t>0386</t>
        </is>
      </c>
      <c r="D41" t="inlineStr">
        <is>
          <t>HPSYPACK</t>
        </is>
      </c>
      <c r="E41" t="inlineStr">
        <is>
          <t>Washout_changeover</t>
        </is>
      </c>
      <c r="F41" t="n">
        <v>2</v>
      </c>
      <c r="G41" t="n">
        <v>5</v>
      </c>
      <c r="H41" t="n">
        <v>0.6667</v>
      </c>
    </row>
    <row r="42">
      <c r="A42" t="inlineStr">
        <is>
          <t>wf4</t>
        </is>
      </c>
      <c r="B42" s="3" t="n">
        <v>46143</v>
      </c>
      <c r="C42" t="inlineStr">
        <is>
          <t>0386</t>
        </is>
      </c>
      <c r="D42" t="inlineStr">
        <is>
          <t>HPSYPACK</t>
        </is>
      </c>
      <c r="E42" t="inlineStr">
        <is>
          <t>Washout</t>
        </is>
      </c>
      <c r="F42" t="n">
        <v>1</v>
      </c>
      <c r="G42" t="n">
        <v>1</v>
      </c>
      <c r="H42" t="n">
        <v>0.3333</v>
      </c>
    </row>
    <row r="43">
      <c r="A43" t="inlineStr">
        <is>
          <t>wf4</t>
        </is>
      </c>
      <c r="B43" s="3" t="n">
        <v>46174</v>
      </c>
      <c r="C43" t="inlineStr">
        <is>
          <t>0386</t>
        </is>
      </c>
      <c r="D43" t="inlineStr">
        <is>
          <t>HPSMPACK</t>
        </is>
      </c>
      <c r="E43" t="inlineStr">
        <is>
          <t>Washout_changeover</t>
        </is>
      </c>
      <c r="F43" t="n">
        <v>1</v>
      </c>
      <c r="G43" t="n">
        <v>2</v>
      </c>
      <c r="H43" t="n">
        <v>1</v>
      </c>
    </row>
    <row r="44">
      <c r="A44" t="inlineStr">
        <is>
          <t>wf4</t>
        </is>
      </c>
      <c r="B44" s="3" t="n">
        <v>46174</v>
      </c>
      <c r="C44" t="inlineStr">
        <is>
          <t>0386</t>
        </is>
      </c>
      <c r="D44" t="inlineStr">
        <is>
          <t>HPSYPACK</t>
        </is>
      </c>
      <c r="E44" t="inlineStr">
        <is>
          <t>Washout</t>
        </is>
      </c>
      <c r="F44" t="n">
        <v>1</v>
      </c>
      <c r="G44" t="n">
        <v>1</v>
      </c>
      <c r="H44" t="n">
        <v>0.5</v>
      </c>
    </row>
    <row r="45">
      <c r="A45" t="inlineStr">
        <is>
          <t>wf4</t>
        </is>
      </c>
      <c r="B45" s="3" t="n">
        <v>46174</v>
      </c>
      <c r="C45" t="inlineStr">
        <is>
          <t>0386</t>
        </is>
      </c>
      <c r="D45" t="inlineStr">
        <is>
          <t>HPSYPACK</t>
        </is>
      </c>
      <c r="E45" t="inlineStr">
        <is>
          <t>Washout_changeover</t>
        </is>
      </c>
      <c r="F45" t="n">
        <v>1</v>
      </c>
      <c r="G45" t="n">
        <v>2.5</v>
      </c>
      <c r="H45" t="n">
        <v>0.5</v>
      </c>
    </row>
  </sheetData>
  <autoFilter ref="A1:H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23" customWidth="1" min="7" max="7"/>
    <col width="25" customWidth="1" min="8" max="8"/>
    <col width="22" customWidth="1" min="9" max="9"/>
    <col width="15" customWidth="1" min="10" max="10"/>
    <col width="17" customWidth="1" min="11" max="11"/>
    <col width="14" customWidth="1" min="12" max="12"/>
    <col width="15" customWidth="1" min="13" max="13"/>
    <col width="17" customWidth="1" min="14" max="14"/>
    <col width="14" customWidth="1" min="15" max="15"/>
    <col width="27" customWidth="1" min="16" max="16"/>
    <col width="29" customWidth="1" min="17" max="17"/>
    <col width="26" customWidth="1" min="18" max="18"/>
    <col width="14" customWidth="1" min="19" max="19"/>
    <col width="14" customWidth="1" min="20" max="20"/>
    <col width="13" customWidth="1" min="21" max="21"/>
    <col width="19" customWidth="1" min="22" max="22"/>
    <col width="24" customWidth="1" min="23" max="23"/>
    <col width="19" customWidth="1" min="24" max="24"/>
    <col width="19" customWidth="1" min="25" max="25"/>
  </cols>
  <sheetData>
    <row r="1">
      <c r="A1" s="1" t="inlineStr">
        <is>
          <t>scenario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delivery_qty</t>
        </is>
      </c>
      <c r="E1" s="1" t="inlineStr">
        <is>
          <t>uid_cnt</t>
        </is>
      </c>
      <c r="F1" s="1" t="inlineStr">
        <is>
          <t>material_cnt</t>
        </is>
      </c>
      <c r="G1" s="1" t="inlineStr">
        <is>
          <t>waiting_moq_mean_days</t>
        </is>
      </c>
      <c r="H1" s="1" t="inlineStr">
        <is>
          <t>waiting_moq_median_days</t>
        </is>
      </c>
      <c r="I1" s="1" t="inlineStr">
        <is>
          <t>waiting_moq_p90_days</t>
        </is>
      </c>
      <c r="J1" s="1" t="inlineStr">
        <is>
          <t>otd_mean_days</t>
        </is>
      </c>
      <c r="K1" s="1" t="inlineStr">
        <is>
          <t>otd_median_days</t>
        </is>
      </c>
      <c r="L1" s="1" t="inlineStr">
        <is>
          <t>otd_p90_days</t>
        </is>
      </c>
      <c r="M1" s="1" t="inlineStr">
        <is>
          <t>ptd_mean_days</t>
        </is>
      </c>
      <c r="N1" s="1" t="inlineStr">
        <is>
          <t>ptd_median_days</t>
        </is>
      </c>
      <c r="O1" s="1" t="inlineStr">
        <is>
          <t>ptd_p90_days</t>
        </is>
      </c>
      <c r="P1" s="1" t="inlineStr">
        <is>
          <t>actual_total_lt_mean_days</t>
        </is>
      </c>
      <c r="Q1" s="1" t="inlineStr">
        <is>
          <t>actual_total_lt_median_days</t>
        </is>
      </c>
      <c r="R1" s="1" t="inlineStr">
        <is>
          <t>actual_total_lt_p90_days</t>
        </is>
      </c>
      <c r="S1" s="1" t="inlineStr">
        <is>
          <t>cfg_pdt_days</t>
        </is>
      </c>
      <c r="T1" s="1" t="inlineStr">
        <is>
          <t>cfg_otd_days</t>
        </is>
      </c>
      <c r="U1" s="1" t="inlineStr">
        <is>
          <t>cfg_gr_days</t>
        </is>
      </c>
      <c r="V1" s="1" t="inlineStr">
        <is>
          <t>cfg_total_lt_days</t>
        </is>
      </c>
      <c r="W1" s="1" t="inlineStr">
        <is>
          <t>total_lt_gap_mean_days</t>
        </is>
      </c>
      <c r="X1" s="1" t="inlineStr">
        <is>
          <t>ptd_gap_mean_days</t>
        </is>
      </c>
      <c r="Y1" s="1" t="inlineStr">
        <is>
          <t>otd_gap_mean_days</t>
        </is>
      </c>
    </row>
    <row r="2">
      <c r="A2" t="inlineStr">
        <is>
          <t>wf1</t>
        </is>
      </c>
      <c r="B2" t="inlineStr">
        <is>
          <t>0386</t>
        </is>
      </c>
      <c r="C2" t="inlineStr">
        <is>
          <t>E230</t>
        </is>
      </c>
      <c r="D2" t="n">
        <v>78</v>
      </c>
      <c r="E2" t="n">
        <v>1</v>
      </c>
      <c r="F2" t="n">
        <v>1</v>
      </c>
      <c r="G2" t="n">
        <v>2</v>
      </c>
      <c r="H2" t="n">
        <v>2</v>
      </c>
      <c r="I2" t="n">
        <v>2</v>
      </c>
      <c r="J2" t="n">
        <v>24</v>
      </c>
      <c r="K2" t="n">
        <v>24</v>
      </c>
      <c r="L2" t="n">
        <v>24</v>
      </c>
      <c r="M2" t="n">
        <v>26</v>
      </c>
      <c r="N2" t="n">
        <v>26</v>
      </c>
      <c r="O2" t="n">
        <v>26</v>
      </c>
      <c r="P2" t="n">
        <v>26</v>
      </c>
      <c r="Q2" t="n">
        <v>26</v>
      </c>
      <c r="R2" t="n">
        <v>26</v>
      </c>
      <c r="S2" t="n">
        <v>24</v>
      </c>
      <c r="T2" t="n">
        <v>22</v>
      </c>
      <c r="U2" t="n">
        <v>2</v>
      </c>
      <c r="V2" t="n">
        <v>26</v>
      </c>
      <c r="W2" t="n">
        <v>0</v>
      </c>
      <c r="X2" t="n">
        <v>2</v>
      </c>
      <c r="Y2" t="n">
        <v>2</v>
      </c>
    </row>
    <row r="3">
      <c r="A3" t="inlineStr">
        <is>
          <t>wf1</t>
        </is>
      </c>
      <c r="B3" t="inlineStr">
        <is>
          <t>A672</t>
        </is>
      </c>
      <c r="C3" t="inlineStr">
        <is>
          <t>E568</t>
        </is>
      </c>
      <c r="D3" t="n">
        <v>2</v>
      </c>
      <c r="E3" t="n">
        <v>2</v>
      </c>
      <c r="F3" t="n">
        <v>1</v>
      </c>
      <c r="G3" t="n">
        <v>2</v>
      </c>
      <c r="H3" t="n">
        <v>2</v>
      </c>
      <c r="I3" t="n">
        <v>2</v>
      </c>
      <c r="J3" t="n">
        <v>9</v>
      </c>
      <c r="K3" t="n">
        <v>9</v>
      </c>
      <c r="L3" t="n">
        <v>9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9</v>
      </c>
      <c r="T3" t="n">
        <v>7</v>
      </c>
      <c r="U3" t="n">
        <v>2</v>
      </c>
      <c r="V3" t="n">
        <v>11</v>
      </c>
      <c r="W3" t="n">
        <v>0</v>
      </c>
      <c r="X3" t="n">
        <v>2</v>
      </c>
      <c r="Y3" t="n">
        <v>2</v>
      </c>
    </row>
    <row r="4">
      <c r="A4" t="inlineStr">
        <is>
          <t>wf1</t>
        </is>
      </c>
      <c r="B4" t="inlineStr">
        <is>
          <t>C816</t>
        </is>
      </c>
      <c r="C4" t="inlineStr">
        <is>
          <t>D767</t>
        </is>
      </c>
      <c r="D4" t="n">
        <v>90</v>
      </c>
      <c r="E4" t="n">
        <v>81</v>
      </c>
      <c r="F4" t="n">
        <v>7</v>
      </c>
      <c r="G4" t="n">
        <v>1.7407</v>
      </c>
      <c r="H4" t="n">
        <v>2</v>
      </c>
      <c r="I4" t="n">
        <v>3</v>
      </c>
      <c r="J4" t="n">
        <v>4.1111</v>
      </c>
      <c r="K4" t="n">
        <v>4</v>
      </c>
      <c r="L4" t="n">
        <v>5</v>
      </c>
      <c r="M4" t="n">
        <v>5.8519</v>
      </c>
      <c r="N4" t="n">
        <v>6</v>
      </c>
      <c r="O4" t="n">
        <v>7</v>
      </c>
      <c r="P4" t="n">
        <v>5.8519</v>
      </c>
      <c r="Q4" t="n">
        <v>6</v>
      </c>
      <c r="R4" t="n">
        <v>7</v>
      </c>
      <c r="S4" t="n">
        <v>4</v>
      </c>
      <c r="T4" t="n">
        <v>2</v>
      </c>
      <c r="U4" t="n">
        <v>2</v>
      </c>
      <c r="V4" t="n">
        <v>6</v>
      </c>
      <c r="W4" t="n">
        <v>-0.1481</v>
      </c>
      <c r="X4" t="n">
        <v>1.8519</v>
      </c>
      <c r="Y4" t="n">
        <v>2.1111</v>
      </c>
    </row>
    <row r="5">
      <c r="A5" t="inlineStr">
        <is>
          <t>wf1</t>
        </is>
      </c>
      <c r="B5" t="inlineStr">
        <is>
          <t>C810</t>
        </is>
      </c>
      <c r="C5" t="inlineStr">
        <is>
          <t>A668</t>
        </is>
      </c>
      <c r="D5" t="n">
        <v>613</v>
      </c>
      <c r="E5" t="n">
        <v>310</v>
      </c>
      <c r="F5" t="n">
        <v>7</v>
      </c>
      <c r="G5" t="n">
        <v>1.6226</v>
      </c>
      <c r="H5" t="n">
        <v>2</v>
      </c>
      <c r="I5" t="n">
        <v>3</v>
      </c>
      <c r="J5" t="n">
        <v>9.119400000000001</v>
      </c>
      <c r="K5" t="n">
        <v>9</v>
      </c>
      <c r="L5" t="n">
        <v>10</v>
      </c>
      <c r="M5" t="n">
        <v>10.7419</v>
      </c>
      <c r="N5" t="n">
        <v>11</v>
      </c>
      <c r="O5" t="n">
        <v>12.1</v>
      </c>
      <c r="P5" t="n">
        <v>10.7419</v>
      </c>
      <c r="Q5" t="n">
        <v>11</v>
      </c>
      <c r="R5" t="n">
        <v>12.1</v>
      </c>
      <c r="S5" t="n">
        <v>9</v>
      </c>
      <c r="T5" t="n">
        <v>7</v>
      </c>
      <c r="U5" t="n">
        <v>2</v>
      </c>
      <c r="V5" t="n">
        <v>11</v>
      </c>
      <c r="W5" t="n">
        <v>-0.2581</v>
      </c>
      <c r="X5" t="n">
        <v>1.7419</v>
      </c>
      <c r="Y5" t="n">
        <v>2.1194</v>
      </c>
    </row>
    <row r="6">
      <c r="A6" t="inlineStr">
        <is>
          <t>wf1</t>
        </is>
      </c>
      <c r="B6" t="inlineStr">
        <is>
          <t>C816</t>
        </is>
      </c>
      <c r="C6" t="inlineStr">
        <is>
          <t>C937</t>
        </is>
      </c>
      <c r="D6" t="n">
        <v>882</v>
      </c>
      <c r="E6" t="n">
        <v>403</v>
      </c>
      <c r="F6" t="n">
        <v>9</v>
      </c>
      <c r="G6" t="n">
        <v>1.5682</v>
      </c>
      <c r="H6" t="n">
        <v>2</v>
      </c>
      <c r="I6" t="n">
        <v>3</v>
      </c>
      <c r="J6" t="n">
        <v>6.1216</v>
      </c>
      <c r="K6" t="n">
        <v>6</v>
      </c>
      <c r="L6" t="n">
        <v>7</v>
      </c>
      <c r="M6" t="n">
        <v>7.6898</v>
      </c>
      <c r="N6" t="n">
        <v>8</v>
      </c>
      <c r="O6" t="n">
        <v>9.800000000000001</v>
      </c>
      <c r="P6" t="n">
        <v>7.6898</v>
      </c>
      <c r="Q6" t="n">
        <v>8</v>
      </c>
      <c r="R6" t="n">
        <v>9.800000000000001</v>
      </c>
      <c r="S6" t="n">
        <v>6</v>
      </c>
      <c r="T6" t="n">
        <v>4</v>
      </c>
      <c r="U6" t="n">
        <v>2</v>
      </c>
      <c r="V6" t="n">
        <v>8</v>
      </c>
      <c r="W6" t="n">
        <v>-0.3102</v>
      </c>
      <c r="X6" t="n">
        <v>1.6898</v>
      </c>
      <c r="Y6" t="n">
        <v>2.1216</v>
      </c>
    </row>
    <row r="7">
      <c r="A7" t="inlineStr">
        <is>
          <t>wf1</t>
        </is>
      </c>
      <c r="B7" t="inlineStr">
        <is>
          <t>E355</t>
        </is>
      </c>
      <c r="C7" t="inlineStr">
        <is>
          <t>E361</t>
        </is>
      </c>
      <c r="D7" t="n">
        <v>7461</v>
      </c>
      <c r="E7" t="n">
        <v>136</v>
      </c>
      <c r="F7" t="n">
        <v>16</v>
      </c>
      <c r="G7" t="n">
        <v>0.4338</v>
      </c>
      <c r="H7" t="n">
        <v>0</v>
      </c>
      <c r="I7" t="n">
        <v>1</v>
      </c>
      <c r="J7" t="n">
        <v>1.1471</v>
      </c>
      <c r="K7" t="n">
        <v>1</v>
      </c>
      <c r="L7" t="n">
        <v>2</v>
      </c>
      <c r="M7" t="n">
        <v>1.5809</v>
      </c>
      <c r="N7" t="n">
        <v>2</v>
      </c>
      <c r="O7" t="n">
        <v>2</v>
      </c>
      <c r="P7" t="n">
        <v>1.5809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2</v>
      </c>
      <c r="W7" t="n">
        <v>-0.4191</v>
      </c>
      <c r="X7" t="n">
        <v>0.5809</v>
      </c>
      <c r="Y7" t="n">
        <v>1.1471</v>
      </c>
    </row>
    <row r="8">
      <c r="A8" t="inlineStr">
        <is>
          <t>wf1</t>
        </is>
      </c>
      <c r="B8" t="inlineStr">
        <is>
          <t>E332</t>
        </is>
      </c>
      <c r="C8" t="inlineStr">
        <is>
          <t>E094</t>
        </is>
      </c>
      <c r="D8" t="n">
        <v>21759</v>
      </c>
      <c r="E8" t="n">
        <v>201</v>
      </c>
      <c r="F8" t="n">
        <v>19</v>
      </c>
      <c r="G8" t="n">
        <v>0.398</v>
      </c>
      <c r="H8" t="n">
        <v>0</v>
      </c>
      <c r="I8" t="n">
        <v>1</v>
      </c>
      <c r="J8" t="n">
        <v>1.1393</v>
      </c>
      <c r="K8" t="n">
        <v>1</v>
      </c>
      <c r="L8" t="n">
        <v>2</v>
      </c>
      <c r="M8" t="n">
        <v>1.5373</v>
      </c>
      <c r="N8" t="n">
        <v>1</v>
      </c>
      <c r="O8" t="n">
        <v>2</v>
      </c>
      <c r="P8" t="n">
        <v>1.5373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2</v>
      </c>
      <c r="W8" t="n">
        <v>-0.4627</v>
      </c>
      <c r="X8" t="n">
        <v>0.5373</v>
      </c>
      <c r="Y8" t="n">
        <v>1.1393</v>
      </c>
    </row>
    <row r="9">
      <c r="A9" t="inlineStr">
        <is>
          <t>wf1</t>
        </is>
      </c>
      <c r="B9" t="inlineStr">
        <is>
          <t>C810</t>
        </is>
      </c>
      <c r="C9" t="inlineStr">
        <is>
          <t>E355</t>
        </is>
      </c>
      <c r="D9" t="n">
        <v>192</v>
      </c>
      <c r="E9" t="n">
        <v>6</v>
      </c>
      <c r="F9" t="n">
        <v>2</v>
      </c>
      <c r="G9" t="n">
        <v>1.3333</v>
      </c>
      <c r="H9" t="n">
        <v>1.5</v>
      </c>
      <c r="I9" t="n">
        <v>2</v>
      </c>
      <c r="J9" t="n">
        <v>4.1667</v>
      </c>
      <c r="K9" t="n">
        <v>4</v>
      </c>
      <c r="L9" t="n">
        <v>4.5</v>
      </c>
      <c r="M9" t="n">
        <v>5.5</v>
      </c>
      <c r="N9" t="n">
        <v>5.5</v>
      </c>
      <c r="O9" t="n">
        <v>6.5</v>
      </c>
      <c r="P9" t="n">
        <v>5.5</v>
      </c>
      <c r="Q9" t="n">
        <v>5.5</v>
      </c>
      <c r="R9" t="n">
        <v>6.5</v>
      </c>
      <c r="S9" t="n">
        <v>4</v>
      </c>
      <c r="T9" t="n">
        <v>2</v>
      </c>
      <c r="U9" t="n">
        <v>2</v>
      </c>
      <c r="V9" t="n">
        <v>6</v>
      </c>
      <c r="W9" t="n">
        <v>-0.5</v>
      </c>
      <c r="X9" t="n">
        <v>1.5</v>
      </c>
      <c r="Y9" t="n">
        <v>2.1667</v>
      </c>
    </row>
    <row r="10">
      <c r="A10" t="inlineStr">
        <is>
          <t>wf1</t>
        </is>
      </c>
      <c r="B10" t="inlineStr">
        <is>
          <t>E359</t>
        </is>
      </c>
      <c r="C10" t="inlineStr">
        <is>
          <t>E353</t>
        </is>
      </c>
      <c r="D10" t="n">
        <v>9582</v>
      </c>
      <c r="E10" t="n">
        <v>167</v>
      </c>
      <c r="F10" t="n">
        <v>18</v>
      </c>
      <c r="G10" t="n">
        <v>0.3892</v>
      </c>
      <c r="H10" t="n">
        <v>0</v>
      </c>
      <c r="I10" t="n">
        <v>1</v>
      </c>
      <c r="J10" t="n">
        <v>1.1018</v>
      </c>
      <c r="K10" t="n">
        <v>1</v>
      </c>
      <c r="L10" t="n">
        <v>1.4</v>
      </c>
      <c r="M10" t="n">
        <v>1.491</v>
      </c>
      <c r="N10" t="n">
        <v>1</v>
      </c>
      <c r="O10" t="n">
        <v>2</v>
      </c>
      <c r="P10" t="n">
        <v>1.491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2</v>
      </c>
      <c r="W10" t="n">
        <v>-0.509</v>
      </c>
      <c r="X10" t="n">
        <v>0.491</v>
      </c>
      <c r="Y10" t="n">
        <v>1.1018</v>
      </c>
    </row>
    <row r="11">
      <c r="A11" t="inlineStr">
        <is>
          <t>wf1</t>
        </is>
      </c>
      <c r="B11" t="inlineStr">
        <is>
          <t>C810</t>
        </is>
      </c>
      <c r="C11" t="inlineStr">
        <is>
          <t>A673</t>
        </is>
      </c>
      <c r="D11" t="n">
        <v>1276</v>
      </c>
      <c r="E11" t="n">
        <v>428</v>
      </c>
      <c r="F11" t="n">
        <v>7</v>
      </c>
      <c r="G11" t="n">
        <v>1.3808</v>
      </c>
      <c r="H11" t="n">
        <v>1</v>
      </c>
      <c r="I11" t="n">
        <v>3</v>
      </c>
      <c r="J11" t="n">
        <v>6.1098</v>
      </c>
      <c r="K11" t="n">
        <v>6</v>
      </c>
      <c r="L11" t="n">
        <v>7</v>
      </c>
      <c r="M11" t="n">
        <v>7.4907</v>
      </c>
      <c r="N11" t="n">
        <v>8</v>
      </c>
      <c r="O11" t="n">
        <v>9</v>
      </c>
      <c r="P11" t="n">
        <v>7.4907</v>
      </c>
      <c r="Q11" t="n">
        <v>8</v>
      </c>
      <c r="R11" t="n">
        <v>9</v>
      </c>
      <c r="S11" t="n">
        <v>6</v>
      </c>
      <c r="T11" t="n">
        <v>4</v>
      </c>
      <c r="U11" t="n">
        <v>2</v>
      </c>
      <c r="V11" t="n">
        <v>8</v>
      </c>
      <c r="W11" t="n">
        <v>-0.5093</v>
      </c>
      <c r="X11" t="n">
        <v>1.4907</v>
      </c>
      <c r="Y11" t="n">
        <v>2.1098</v>
      </c>
    </row>
    <row r="12">
      <c r="A12" t="inlineStr">
        <is>
          <t>wf1</t>
        </is>
      </c>
      <c r="B12" t="inlineStr">
        <is>
          <t>E351</t>
        </is>
      </c>
      <c r="C12" t="inlineStr">
        <is>
          <t>E354</t>
        </is>
      </c>
      <c r="D12" t="n">
        <v>16012</v>
      </c>
      <c r="E12" t="n">
        <v>214</v>
      </c>
      <c r="F12" t="n">
        <v>21</v>
      </c>
      <c r="G12" t="n">
        <v>0.3692</v>
      </c>
      <c r="H12" t="n">
        <v>0</v>
      </c>
      <c r="I12" t="n">
        <v>1</v>
      </c>
      <c r="J12" t="n">
        <v>1.0841</v>
      </c>
      <c r="K12" t="n">
        <v>1</v>
      </c>
      <c r="L12" t="n">
        <v>1</v>
      </c>
      <c r="M12" t="n">
        <v>1.4533</v>
      </c>
      <c r="N12" t="n">
        <v>1</v>
      </c>
      <c r="O12" t="n">
        <v>2</v>
      </c>
      <c r="P12" t="n">
        <v>1.4533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2</v>
      </c>
      <c r="W12" t="n">
        <v>-0.5467</v>
      </c>
      <c r="X12" t="n">
        <v>0.4533</v>
      </c>
      <c r="Y12" t="n">
        <v>1.0841</v>
      </c>
    </row>
    <row r="13">
      <c r="A13" t="inlineStr">
        <is>
          <t>wf1</t>
        </is>
      </c>
      <c r="B13" t="inlineStr">
        <is>
          <t>0386</t>
        </is>
      </c>
      <c r="C13" t="inlineStr">
        <is>
          <t>C810</t>
        </is>
      </c>
      <c r="D13" t="n">
        <v>15542</v>
      </c>
      <c r="E13" t="n">
        <v>1427</v>
      </c>
      <c r="F13" t="n">
        <v>17</v>
      </c>
      <c r="G13" t="n">
        <v>0.2285</v>
      </c>
      <c r="H13" t="n">
        <v>0</v>
      </c>
      <c r="I13" t="n">
        <v>1</v>
      </c>
      <c r="J13" t="n">
        <v>1.1374</v>
      </c>
      <c r="K13" t="n">
        <v>1</v>
      </c>
      <c r="L13" t="n">
        <v>2</v>
      </c>
      <c r="M13" t="n">
        <v>1.3658</v>
      </c>
      <c r="N13" t="n">
        <v>1</v>
      </c>
      <c r="O13" t="n">
        <v>2</v>
      </c>
      <c r="P13" t="n">
        <v>1.3658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2</v>
      </c>
      <c r="W13" t="n">
        <v>-0.6342</v>
      </c>
      <c r="X13" t="n">
        <v>0.3658</v>
      </c>
      <c r="Y13" t="n">
        <v>1.1374</v>
      </c>
    </row>
    <row r="14">
      <c r="A14" t="inlineStr">
        <is>
          <t>wf1</t>
        </is>
      </c>
      <c r="B14" t="inlineStr">
        <is>
          <t>C810</t>
        </is>
      </c>
      <c r="C14" t="inlineStr">
        <is>
          <t>A716</t>
        </is>
      </c>
      <c r="D14" t="n">
        <v>408</v>
      </c>
      <c r="E14" t="n">
        <v>297</v>
      </c>
      <c r="F14" t="n">
        <v>8</v>
      </c>
      <c r="G14" t="n">
        <v>1.2357</v>
      </c>
      <c r="H14" t="n">
        <v>1</v>
      </c>
      <c r="I14" t="n">
        <v>3</v>
      </c>
      <c r="J14" t="n">
        <v>15.1111</v>
      </c>
      <c r="K14" t="n">
        <v>15</v>
      </c>
      <c r="L14" t="n">
        <v>16</v>
      </c>
      <c r="M14" t="n">
        <v>16.3468</v>
      </c>
      <c r="N14" t="n">
        <v>16</v>
      </c>
      <c r="O14" t="n">
        <v>18</v>
      </c>
      <c r="P14" t="n">
        <v>16.3468</v>
      </c>
      <c r="Q14" t="n">
        <v>16</v>
      </c>
      <c r="R14" t="n">
        <v>18</v>
      </c>
      <c r="S14" t="n">
        <v>15</v>
      </c>
      <c r="T14" t="n">
        <v>13</v>
      </c>
      <c r="U14" t="n">
        <v>2</v>
      </c>
      <c r="V14" t="n">
        <v>17</v>
      </c>
      <c r="W14" t="n">
        <v>-0.6532</v>
      </c>
      <c r="X14" t="n">
        <v>1.3468</v>
      </c>
      <c r="Y14" t="n">
        <v>2.1111</v>
      </c>
    </row>
    <row r="15">
      <c r="A15" t="inlineStr">
        <is>
          <t>wf1</t>
        </is>
      </c>
      <c r="B15" t="inlineStr">
        <is>
          <t>C810</t>
        </is>
      </c>
      <c r="C15" t="inlineStr">
        <is>
          <t>E351</t>
        </is>
      </c>
      <c r="D15" t="n">
        <v>1725</v>
      </c>
      <c r="E15" t="n">
        <v>21</v>
      </c>
      <c r="F15" t="n">
        <v>5</v>
      </c>
      <c r="G15" t="n">
        <v>1.1905</v>
      </c>
      <c r="H15" t="n">
        <v>1</v>
      </c>
      <c r="I15" t="n">
        <v>2</v>
      </c>
      <c r="J15" t="n">
        <v>6.1429</v>
      </c>
      <c r="K15" t="n">
        <v>6</v>
      </c>
      <c r="L15" t="n">
        <v>7</v>
      </c>
      <c r="M15" t="n">
        <v>7.3333</v>
      </c>
      <c r="N15" t="n">
        <v>7</v>
      </c>
      <c r="O15" t="n">
        <v>8</v>
      </c>
      <c r="P15" t="n">
        <v>7.3333</v>
      </c>
      <c r="Q15" t="n">
        <v>7</v>
      </c>
      <c r="R15" t="n">
        <v>8</v>
      </c>
      <c r="S15" t="n">
        <v>6</v>
      </c>
      <c r="T15" t="n">
        <v>4</v>
      </c>
      <c r="U15" t="n">
        <v>2</v>
      </c>
      <c r="V15" t="n">
        <v>8</v>
      </c>
      <c r="W15" t="n">
        <v>-0.6667</v>
      </c>
      <c r="X15" t="n">
        <v>1.3333</v>
      </c>
      <c r="Y15" t="n">
        <v>2.1429</v>
      </c>
    </row>
    <row r="16">
      <c r="A16" t="inlineStr">
        <is>
          <t>wf1</t>
        </is>
      </c>
      <c r="B16" t="inlineStr">
        <is>
          <t>C816</t>
        </is>
      </c>
      <c r="C16" t="inlineStr">
        <is>
          <t>E564</t>
        </is>
      </c>
      <c r="D16" t="n">
        <v>85</v>
      </c>
      <c r="E16" t="n">
        <v>85</v>
      </c>
      <c r="F16" t="n">
        <v>5</v>
      </c>
      <c r="G16" t="n">
        <v>1.1647</v>
      </c>
      <c r="H16" t="n">
        <v>1</v>
      </c>
      <c r="I16" t="n">
        <v>2</v>
      </c>
      <c r="J16" t="n">
        <v>10.1059</v>
      </c>
      <c r="K16" t="n">
        <v>10</v>
      </c>
      <c r="L16" t="n">
        <v>10.6</v>
      </c>
      <c r="M16" t="n">
        <v>11.2706</v>
      </c>
      <c r="N16" t="n">
        <v>11</v>
      </c>
      <c r="O16" t="n">
        <v>12</v>
      </c>
      <c r="P16" t="n">
        <v>11.2706</v>
      </c>
      <c r="Q16" t="n">
        <v>11</v>
      </c>
      <c r="R16" t="n">
        <v>12</v>
      </c>
      <c r="S16" t="n">
        <v>10</v>
      </c>
      <c r="T16" t="n">
        <v>8</v>
      </c>
      <c r="U16" t="n">
        <v>2</v>
      </c>
      <c r="V16" t="n">
        <v>12</v>
      </c>
      <c r="W16" t="n">
        <v>-0.7294</v>
      </c>
      <c r="X16" t="n">
        <v>1.2706</v>
      </c>
      <c r="Y16" t="n">
        <v>2.1059</v>
      </c>
    </row>
    <row r="17">
      <c r="A17" t="inlineStr">
        <is>
          <t>wf1</t>
        </is>
      </c>
      <c r="B17" t="inlineStr">
        <is>
          <t>A680</t>
        </is>
      </c>
      <c r="C17" t="inlineStr">
        <is>
          <t>E359</t>
        </is>
      </c>
      <c r="D17" t="n">
        <v>3734</v>
      </c>
      <c r="E17" t="n">
        <v>53</v>
      </c>
      <c r="F17" t="n">
        <v>8</v>
      </c>
      <c r="G17" t="n">
        <v>1.0189</v>
      </c>
      <c r="H17" t="n">
        <v>1</v>
      </c>
      <c r="I17" t="n">
        <v>2</v>
      </c>
      <c r="J17" t="n">
        <v>8.2075</v>
      </c>
      <c r="K17" t="n">
        <v>8</v>
      </c>
      <c r="L17" t="n">
        <v>9</v>
      </c>
      <c r="M17" t="n">
        <v>9.2264</v>
      </c>
      <c r="N17" t="n">
        <v>9</v>
      </c>
      <c r="O17" t="n">
        <v>10</v>
      </c>
      <c r="P17" t="n">
        <v>9.2264</v>
      </c>
      <c r="Q17" t="n">
        <v>9</v>
      </c>
      <c r="R17" t="n">
        <v>10</v>
      </c>
      <c r="S17" t="n">
        <v>8</v>
      </c>
      <c r="T17" t="n">
        <v>6</v>
      </c>
      <c r="U17" t="n">
        <v>2</v>
      </c>
      <c r="V17" t="n">
        <v>10</v>
      </c>
      <c r="W17" t="n">
        <v>-0.7736</v>
      </c>
      <c r="X17" t="n">
        <v>1.2264</v>
      </c>
      <c r="Y17" t="n">
        <v>2.2075</v>
      </c>
    </row>
    <row r="18">
      <c r="A18" t="inlineStr">
        <is>
          <t>wf1</t>
        </is>
      </c>
      <c r="B18" t="inlineStr">
        <is>
          <t>C810</t>
        </is>
      </c>
      <c r="C18" t="inlineStr">
        <is>
          <t>C816</t>
        </is>
      </c>
      <c r="D18" t="n">
        <v>3798</v>
      </c>
      <c r="E18" t="n">
        <v>676</v>
      </c>
      <c r="F18" t="n">
        <v>13</v>
      </c>
      <c r="G18" t="n">
        <v>1.0873</v>
      </c>
      <c r="H18" t="n">
        <v>1</v>
      </c>
      <c r="I18" t="n">
        <v>2</v>
      </c>
      <c r="J18" t="n">
        <v>5.1317</v>
      </c>
      <c r="K18" t="n">
        <v>5</v>
      </c>
      <c r="L18" t="n">
        <v>6</v>
      </c>
      <c r="M18" t="n">
        <v>6.2189</v>
      </c>
      <c r="N18" t="n">
        <v>6</v>
      </c>
      <c r="O18" t="n">
        <v>8</v>
      </c>
      <c r="P18" t="n">
        <v>6.2189</v>
      </c>
      <c r="Q18" t="n">
        <v>6</v>
      </c>
      <c r="R18" t="n">
        <v>8</v>
      </c>
      <c r="S18" t="n">
        <v>5</v>
      </c>
      <c r="T18" t="n">
        <v>3</v>
      </c>
      <c r="U18" t="n">
        <v>2</v>
      </c>
      <c r="V18" t="n">
        <v>7</v>
      </c>
      <c r="W18" t="n">
        <v>-0.7811</v>
      </c>
      <c r="X18" t="n">
        <v>1.2189</v>
      </c>
      <c r="Y18" t="n">
        <v>2.1317</v>
      </c>
    </row>
    <row r="19">
      <c r="A19" t="inlineStr">
        <is>
          <t>wf1</t>
        </is>
      </c>
      <c r="B19" t="inlineStr">
        <is>
          <t>C816</t>
        </is>
      </c>
      <c r="C19" t="inlineStr">
        <is>
          <t>E569</t>
        </is>
      </c>
      <c r="D19" t="n">
        <v>241</v>
      </c>
      <c r="E19" t="n">
        <v>222</v>
      </c>
      <c r="F19" t="n">
        <v>8</v>
      </c>
      <c r="G19" t="n">
        <v>1.0225</v>
      </c>
      <c r="H19" t="n">
        <v>1</v>
      </c>
      <c r="I19" t="n">
        <v>2</v>
      </c>
      <c r="J19" t="n">
        <v>7.1261</v>
      </c>
      <c r="K19" t="n">
        <v>7</v>
      </c>
      <c r="L19" t="n">
        <v>8</v>
      </c>
      <c r="M19" t="n">
        <v>8.1486</v>
      </c>
      <c r="N19" t="n">
        <v>8</v>
      </c>
      <c r="O19" t="n">
        <v>9</v>
      </c>
      <c r="P19" t="n">
        <v>8.1486</v>
      </c>
      <c r="Q19" t="n">
        <v>8</v>
      </c>
      <c r="R19" t="n">
        <v>9</v>
      </c>
      <c r="S19" t="n">
        <v>7</v>
      </c>
      <c r="T19" t="n">
        <v>5</v>
      </c>
      <c r="U19" t="n">
        <v>2</v>
      </c>
      <c r="V19" t="n">
        <v>9</v>
      </c>
      <c r="W19" t="n">
        <v>-0.8514</v>
      </c>
      <c r="X19" t="n">
        <v>1.1486</v>
      </c>
      <c r="Y19" t="n">
        <v>2.1261</v>
      </c>
    </row>
    <row r="20">
      <c r="A20" t="inlineStr">
        <is>
          <t>wf1</t>
        </is>
      </c>
      <c r="B20" t="inlineStr">
        <is>
          <t>C810</t>
        </is>
      </c>
      <c r="C20" t="inlineStr">
        <is>
          <t>A680</t>
        </is>
      </c>
      <c r="D20" t="n">
        <v>3395</v>
      </c>
      <c r="E20" t="n">
        <v>161</v>
      </c>
      <c r="F20" t="n">
        <v>7</v>
      </c>
      <c r="G20" t="n">
        <v>0.9689</v>
      </c>
      <c r="H20" t="n">
        <v>1</v>
      </c>
      <c r="I20" t="n">
        <v>2</v>
      </c>
      <c r="J20" t="n">
        <v>8.1553</v>
      </c>
      <c r="K20" t="n">
        <v>8</v>
      </c>
      <c r="L20" t="n">
        <v>9</v>
      </c>
      <c r="M20" t="n">
        <v>9.1242</v>
      </c>
      <c r="N20" t="n">
        <v>9</v>
      </c>
      <c r="O20" t="n">
        <v>10</v>
      </c>
      <c r="P20" t="n">
        <v>9.1242</v>
      </c>
      <c r="Q20" t="n">
        <v>9</v>
      </c>
      <c r="R20" t="n">
        <v>10</v>
      </c>
      <c r="S20" t="n">
        <v>8</v>
      </c>
      <c r="T20" t="n">
        <v>6</v>
      </c>
      <c r="U20" t="n">
        <v>2</v>
      </c>
      <c r="V20" t="n">
        <v>10</v>
      </c>
      <c r="W20" t="n">
        <v>-0.8758</v>
      </c>
      <c r="X20" t="n">
        <v>1.1242</v>
      </c>
      <c r="Y20" t="n">
        <v>2.1553</v>
      </c>
    </row>
    <row r="21">
      <c r="A21" t="inlineStr">
        <is>
          <t>wf1</t>
        </is>
      </c>
      <c r="B21" t="inlineStr">
        <is>
          <t>C810</t>
        </is>
      </c>
      <c r="C21" t="inlineStr">
        <is>
          <t>A715</t>
        </is>
      </c>
      <c r="D21" t="n">
        <v>235</v>
      </c>
      <c r="E21" t="n">
        <v>195</v>
      </c>
      <c r="F21" t="n">
        <v>5</v>
      </c>
      <c r="G21" t="n">
        <v>0.9795</v>
      </c>
      <c r="H21" t="n">
        <v>1</v>
      </c>
      <c r="I21" t="n">
        <v>2</v>
      </c>
      <c r="J21" t="n">
        <v>12.1231</v>
      </c>
      <c r="K21" t="n">
        <v>12</v>
      </c>
      <c r="L21" t="n">
        <v>13</v>
      </c>
      <c r="M21" t="n">
        <v>13.1026</v>
      </c>
      <c r="N21" t="n">
        <v>13</v>
      </c>
      <c r="O21" t="n">
        <v>14</v>
      </c>
      <c r="P21" t="n">
        <v>13.1026</v>
      </c>
      <c r="Q21" t="n">
        <v>13</v>
      </c>
      <c r="R21" t="n">
        <v>14</v>
      </c>
      <c r="S21" t="n">
        <v>12</v>
      </c>
      <c r="T21" t="n">
        <v>10</v>
      </c>
      <c r="U21" t="n">
        <v>2</v>
      </c>
      <c r="V21" t="n">
        <v>14</v>
      </c>
      <c r="W21" t="n">
        <v>-0.8974</v>
      </c>
      <c r="X21" t="n">
        <v>1.1026</v>
      </c>
      <c r="Y21" t="n">
        <v>2.1231</v>
      </c>
    </row>
    <row r="22">
      <c r="A22" t="inlineStr">
        <is>
          <t>wf1</t>
        </is>
      </c>
      <c r="B22" t="inlineStr">
        <is>
          <t>C810</t>
        </is>
      </c>
      <c r="C22" t="inlineStr">
        <is>
          <t>A672</t>
        </is>
      </c>
      <c r="D22" t="n">
        <v>382</v>
      </c>
      <c r="E22" t="n">
        <v>224</v>
      </c>
      <c r="F22" t="n">
        <v>5</v>
      </c>
      <c r="G22" t="n">
        <v>0.9688</v>
      </c>
      <c r="H22" t="n">
        <v>1</v>
      </c>
      <c r="I22" t="n">
        <v>2</v>
      </c>
      <c r="J22" t="n">
        <v>10.1295</v>
      </c>
      <c r="K22" t="n">
        <v>10</v>
      </c>
      <c r="L22" t="n">
        <v>11</v>
      </c>
      <c r="M22" t="n">
        <v>11.0982</v>
      </c>
      <c r="N22" t="n">
        <v>11</v>
      </c>
      <c r="O22" t="n">
        <v>12</v>
      </c>
      <c r="P22" t="n">
        <v>11.0982</v>
      </c>
      <c r="Q22" t="n">
        <v>11</v>
      </c>
      <c r="R22" t="n">
        <v>12</v>
      </c>
      <c r="S22" t="n">
        <v>10</v>
      </c>
      <c r="T22" t="n">
        <v>8</v>
      </c>
      <c r="U22" t="n">
        <v>2</v>
      </c>
      <c r="V22" t="n">
        <v>12</v>
      </c>
      <c r="W22" t="n">
        <v>-0.9018</v>
      </c>
      <c r="X22" t="n">
        <v>1.0982</v>
      </c>
      <c r="Y22" t="n">
        <v>2.1295</v>
      </c>
    </row>
    <row r="23">
      <c r="A23" t="inlineStr">
        <is>
          <t>wf1</t>
        </is>
      </c>
      <c r="B23" t="inlineStr">
        <is>
          <t>A673</t>
        </is>
      </c>
      <c r="C23" t="inlineStr">
        <is>
          <t>E556</t>
        </is>
      </c>
      <c r="D23" t="n">
        <v>179</v>
      </c>
      <c r="E23" t="n">
        <v>177</v>
      </c>
      <c r="F23" t="n">
        <v>4</v>
      </c>
      <c r="G23" t="n">
        <v>0.9661</v>
      </c>
      <c r="H23" t="n">
        <v>1</v>
      </c>
      <c r="I23" t="n">
        <v>2</v>
      </c>
      <c r="J23" t="n">
        <v>13.1243</v>
      </c>
      <c r="K23" t="n">
        <v>13</v>
      </c>
      <c r="L23" t="n">
        <v>14</v>
      </c>
      <c r="M23" t="n">
        <v>14.0904</v>
      </c>
      <c r="N23" t="n">
        <v>14</v>
      </c>
      <c r="O23" t="n">
        <v>15</v>
      </c>
      <c r="P23" t="n">
        <v>14.0904</v>
      </c>
      <c r="Q23" t="n">
        <v>14</v>
      </c>
      <c r="R23" t="n">
        <v>15</v>
      </c>
      <c r="S23" t="n">
        <v>13</v>
      </c>
      <c r="T23" t="n">
        <v>11</v>
      </c>
      <c r="U23" t="n">
        <v>2</v>
      </c>
      <c r="V23" t="n">
        <v>15</v>
      </c>
      <c r="W23" t="n">
        <v>-0.9096</v>
      </c>
      <c r="X23" t="n">
        <v>1.0904</v>
      </c>
      <c r="Y23" t="n">
        <v>2.1243</v>
      </c>
    </row>
    <row r="24">
      <c r="A24" t="inlineStr">
        <is>
          <t>wf1</t>
        </is>
      </c>
      <c r="B24" t="inlineStr">
        <is>
          <t>C810</t>
        </is>
      </c>
      <c r="C24" t="inlineStr">
        <is>
          <t>E332</t>
        </is>
      </c>
      <c r="D24" t="n">
        <v>4615</v>
      </c>
      <c r="E24" t="n">
        <v>23</v>
      </c>
      <c r="F24" t="n">
        <v>5</v>
      </c>
      <c r="G24" t="n">
        <v>0.8260999999999999</v>
      </c>
      <c r="H24" t="n">
        <v>0</v>
      </c>
      <c r="I24" t="n">
        <v>2</v>
      </c>
      <c r="J24" t="n">
        <v>7.1304</v>
      </c>
      <c r="K24" t="n">
        <v>7</v>
      </c>
      <c r="L24" t="n">
        <v>7.8</v>
      </c>
      <c r="M24" t="n">
        <v>7.9565</v>
      </c>
      <c r="N24" t="n">
        <v>8</v>
      </c>
      <c r="O24" t="n">
        <v>9</v>
      </c>
      <c r="P24" t="n">
        <v>7.9565</v>
      </c>
      <c r="Q24" t="n">
        <v>8</v>
      </c>
      <c r="R24" t="n">
        <v>9</v>
      </c>
      <c r="S24" t="n">
        <v>7</v>
      </c>
      <c r="T24" t="n">
        <v>5</v>
      </c>
      <c r="U24" t="n">
        <v>2</v>
      </c>
      <c r="V24" t="n">
        <v>9</v>
      </c>
      <c r="W24" t="n">
        <v>-1.0435</v>
      </c>
      <c r="X24" t="n">
        <v>0.9565</v>
      </c>
      <c r="Y24" t="n">
        <v>2.1304</v>
      </c>
    </row>
    <row r="25">
      <c r="A25" t="inlineStr">
        <is>
          <t>wf1</t>
        </is>
      </c>
      <c r="B25" t="inlineStr">
        <is>
          <t>0386</t>
        </is>
      </c>
      <c r="C25" t="inlineStr">
        <is>
          <t>D594</t>
        </is>
      </c>
      <c r="D25" t="n">
        <v>11271</v>
      </c>
      <c r="E25" t="n">
        <v>345</v>
      </c>
      <c r="F25" t="n">
        <v>11</v>
      </c>
      <c r="G25" t="n">
        <v>0.7913</v>
      </c>
      <c r="H25" t="n">
        <v>1</v>
      </c>
      <c r="I25" t="n">
        <v>2</v>
      </c>
      <c r="J25" t="n">
        <v>4.1159</v>
      </c>
      <c r="K25" t="n">
        <v>4</v>
      </c>
      <c r="L25" t="n">
        <v>5</v>
      </c>
      <c r="M25" t="n">
        <v>4.9072</v>
      </c>
      <c r="N25" t="n">
        <v>5</v>
      </c>
      <c r="O25" t="n">
        <v>6</v>
      </c>
      <c r="P25" t="n">
        <v>4.9072</v>
      </c>
      <c r="Q25" t="n">
        <v>5</v>
      </c>
      <c r="R25" t="n">
        <v>6</v>
      </c>
      <c r="S25" t="n">
        <v>4</v>
      </c>
      <c r="T25" t="n">
        <v>2</v>
      </c>
      <c r="U25" t="n">
        <v>2</v>
      </c>
      <c r="V25" t="n">
        <v>6</v>
      </c>
      <c r="W25" t="n">
        <v>-1.0928</v>
      </c>
      <c r="X25" t="n">
        <v>0.9072</v>
      </c>
      <c r="Y25" t="n">
        <v>2.1159</v>
      </c>
    </row>
    <row r="26">
      <c r="A26" t="inlineStr">
        <is>
          <t>wf2</t>
        </is>
      </c>
      <c r="B26" t="inlineStr">
        <is>
          <t>0386</t>
        </is>
      </c>
      <c r="C26" t="inlineStr">
        <is>
          <t>E230</t>
        </is>
      </c>
      <c r="D26" t="n">
        <v>78</v>
      </c>
      <c r="E26" t="n">
        <v>1</v>
      </c>
      <c r="F26" t="n">
        <v>1</v>
      </c>
      <c r="G26" t="n">
        <v>2</v>
      </c>
      <c r="H26" t="n">
        <v>2</v>
      </c>
      <c r="I26" t="n">
        <v>2</v>
      </c>
      <c r="J26" t="n">
        <v>24</v>
      </c>
      <c r="K26" t="n">
        <v>24</v>
      </c>
      <c r="L26" t="n">
        <v>24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24</v>
      </c>
      <c r="T26" t="n">
        <v>22</v>
      </c>
      <c r="U26" t="n">
        <v>2</v>
      </c>
      <c r="V26" t="n">
        <v>26</v>
      </c>
      <c r="W26" t="n">
        <v>0</v>
      </c>
      <c r="X26" t="n">
        <v>2</v>
      </c>
      <c r="Y26" t="n">
        <v>2</v>
      </c>
    </row>
    <row r="27">
      <c r="A27" t="inlineStr">
        <is>
          <t>wf2</t>
        </is>
      </c>
      <c r="B27" t="inlineStr">
        <is>
          <t>C810</t>
        </is>
      </c>
      <c r="C27" t="inlineStr">
        <is>
          <t>A673</t>
        </is>
      </c>
      <c r="D27" t="n">
        <v>1205</v>
      </c>
      <c r="E27" t="n">
        <v>423</v>
      </c>
      <c r="F27" t="n">
        <v>7</v>
      </c>
      <c r="G27" t="n">
        <v>1.4846</v>
      </c>
      <c r="H27" t="n">
        <v>1</v>
      </c>
      <c r="I27" t="n">
        <v>3</v>
      </c>
      <c r="J27" t="n">
        <v>6.1371</v>
      </c>
      <c r="K27" t="n">
        <v>6</v>
      </c>
      <c r="L27" t="n">
        <v>7</v>
      </c>
      <c r="M27" t="n">
        <v>7.6217</v>
      </c>
      <c r="N27" t="n">
        <v>8</v>
      </c>
      <c r="O27" t="n">
        <v>9</v>
      </c>
      <c r="P27" t="n">
        <v>7.6217</v>
      </c>
      <c r="Q27" t="n">
        <v>8</v>
      </c>
      <c r="R27" t="n">
        <v>9</v>
      </c>
      <c r="S27" t="n">
        <v>6</v>
      </c>
      <c r="T27" t="n">
        <v>4</v>
      </c>
      <c r="U27" t="n">
        <v>2</v>
      </c>
      <c r="V27" t="n">
        <v>8</v>
      </c>
      <c r="W27" t="n">
        <v>-0.3783</v>
      </c>
      <c r="X27" t="n">
        <v>1.6217</v>
      </c>
      <c r="Y27" t="n">
        <v>2.1371</v>
      </c>
    </row>
    <row r="28">
      <c r="A28" t="inlineStr">
        <is>
          <t>wf2</t>
        </is>
      </c>
      <c r="B28" t="inlineStr">
        <is>
          <t>A672</t>
        </is>
      </c>
      <c r="C28" t="inlineStr">
        <is>
          <t>E568</t>
        </is>
      </c>
      <c r="D28" t="n">
        <v>13</v>
      </c>
      <c r="E28" t="n">
        <v>12</v>
      </c>
      <c r="F28" t="n">
        <v>1</v>
      </c>
      <c r="G28" t="n">
        <v>1.3333</v>
      </c>
      <c r="H28" t="n">
        <v>1</v>
      </c>
      <c r="I28" t="n">
        <v>2</v>
      </c>
      <c r="J28" t="n">
        <v>9.25</v>
      </c>
      <c r="K28" t="n">
        <v>9</v>
      </c>
      <c r="L28" t="n">
        <v>10</v>
      </c>
      <c r="M28" t="n">
        <v>10.5833</v>
      </c>
      <c r="N28" t="n">
        <v>10.5</v>
      </c>
      <c r="O28" t="n">
        <v>11.9</v>
      </c>
      <c r="P28" t="n">
        <v>10.5833</v>
      </c>
      <c r="Q28" t="n">
        <v>10.5</v>
      </c>
      <c r="R28" t="n">
        <v>11.9</v>
      </c>
      <c r="S28" t="n">
        <v>9</v>
      </c>
      <c r="T28" t="n">
        <v>7</v>
      </c>
      <c r="U28" t="n">
        <v>2</v>
      </c>
      <c r="V28" t="n">
        <v>11</v>
      </c>
      <c r="W28" t="n">
        <v>-0.4167</v>
      </c>
      <c r="X28" t="n">
        <v>1.5833</v>
      </c>
      <c r="Y28" t="n">
        <v>2.25</v>
      </c>
    </row>
    <row r="29">
      <c r="A29" t="inlineStr">
        <is>
          <t>wf2</t>
        </is>
      </c>
      <c r="B29" t="inlineStr">
        <is>
          <t>E355</t>
        </is>
      </c>
      <c r="C29" t="inlineStr">
        <is>
          <t>E361</t>
        </is>
      </c>
      <c r="D29" t="n">
        <v>11539</v>
      </c>
      <c r="E29" t="n">
        <v>211</v>
      </c>
      <c r="F29" t="n">
        <v>17</v>
      </c>
      <c r="G29" t="n">
        <v>0.4076</v>
      </c>
      <c r="H29" t="n">
        <v>0</v>
      </c>
      <c r="I29" t="n">
        <v>1</v>
      </c>
      <c r="J29" t="n">
        <v>1.128</v>
      </c>
      <c r="K29" t="n">
        <v>1</v>
      </c>
      <c r="L29" t="n">
        <v>2</v>
      </c>
      <c r="M29" t="n">
        <v>1.5355</v>
      </c>
      <c r="N29" t="n">
        <v>1</v>
      </c>
      <c r="O29" t="n">
        <v>2</v>
      </c>
      <c r="P29" t="n">
        <v>1.5355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2</v>
      </c>
      <c r="W29" t="n">
        <v>-0.4645</v>
      </c>
      <c r="X29" t="n">
        <v>0.5355</v>
      </c>
      <c r="Y29" t="n">
        <v>1.128</v>
      </c>
    </row>
    <row r="30">
      <c r="A30" t="inlineStr">
        <is>
          <t>wf2</t>
        </is>
      </c>
      <c r="B30" t="inlineStr">
        <is>
          <t>C810</t>
        </is>
      </c>
      <c r="C30" t="inlineStr">
        <is>
          <t>A715</t>
        </is>
      </c>
      <c r="D30" t="n">
        <v>276</v>
      </c>
      <c r="E30" t="n">
        <v>216</v>
      </c>
      <c r="F30" t="n">
        <v>6</v>
      </c>
      <c r="G30" t="n">
        <v>1.3935</v>
      </c>
      <c r="H30" t="n">
        <v>1</v>
      </c>
      <c r="I30" t="n">
        <v>3</v>
      </c>
      <c r="J30" t="n">
        <v>12.1343</v>
      </c>
      <c r="K30" t="n">
        <v>12</v>
      </c>
      <c r="L30" t="n">
        <v>13</v>
      </c>
      <c r="M30" t="n">
        <v>13.5278</v>
      </c>
      <c r="N30" t="n">
        <v>14</v>
      </c>
      <c r="O30" t="n">
        <v>15</v>
      </c>
      <c r="P30" t="n">
        <v>13.5278</v>
      </c>
      <c r="Q30" t="n">
        <v>14</v>
      </c>
      <c r="R30" t="n">
        <v>15</v>
      </c>
      <c r="S30" t="n">
        <v>12</v>
      </c>
      <c r="T30" t="n">
        <v>10</v>
      </c>
      <c r="U30" t="n">
        <v>2</v>
      </c>
      <c r="V30" t="n">
        <v>14</v>
      </c>
      <c r="W30" t="n">
        <v>-0.4722</v>
      </c>
      <c r="X30" t="n">
        <v>1.5278</v>
      </c>
      <c r="Y30" t="n">
        <v>2.1343</v>
      </c>
    </row>
    <row r="31">
      <c r="A31" t="inlineStr">
        <is>
          <t>wf2</t>
        </is>
      </c>
      <c r="B31" t="inlineStr">
        <is>
          <t>C816</t>
        </is>
      </c>
      <c r="C31" t="inlineStr">
        <is>
          <t>D767</t>
        </is>
      </c>
      <c r="D31" t="n">
        <v>110</v>
      </c>
      <c r="E31" t="n">
        <v>94</v>
      </c>
      <c r="F31" t="n">
        <v>9</v>
      </c>
      <c r="G31" t="n">
        <v>1.3298</v>
      </c>
      <c r="H31" t="n">
        <v>1</v>
      </c>
      <c r="I31" t="n">
        <v>2</v>
      </c>
      <c r="J31" t="n">
        <v>4.1915</v>
      </c>
      <c r="K31" t="n">
        <v>4</v>
      </c>
      <c r="L31" t="n">
        <v>5</v>
      </c>
      <c r="M31" t="n">
        <v>5.5213</v>
      </c>
      <c r="N31" t="n">
        <v>6</v>
      </c>
      <c r="O31" t="n">
        <v>7</v>
      </c>
      <c r="P31" t="n">
        <v>5.5213</v>
      </c>
      <c r="Q31" t="n">
        <v>6</v>
      </c>
      <c r="R31" t="n">
        <v>7</v>
      </c>
      <c r="S31" t="n">
        <v>4</v>
      </c>
      <c r="T31" t="n">
        <v>2</v>
      </c>
      <c r="U31" t="n">
        <v>2</v>
      </c>
      <c r="V31" t="n">
        <v>6</v>
      </c>
      <c r="W31" t="n">
        <v>-0.4787</v>
      </c>
      <c r="X31" t="n">
        <v>1.5213</v>
      </c>
      <c r="Y31" t="n">
        <v>2.1915</v>
      </c>
    </row>
    <row r="32">
      <c r="A32" t="inlineStr">
        <is>
          <t>wf2</t>
        </is>
      </c>
      <c r="B32" t="inlineStr">
        <is>
          <t>E332</t>
        </is>
      </c>
      <c r="C32" t="inlineStr">
        <is>
          <t>E094</t>
        </is>
      </c>
      <c r="D32" t="n">
        <v>30472</v>
      </c>
      <c r="E32" t="n">
        <v>267</v>
      </c>
      <c r="F32" t="n">
        <v>19</v>
      </c>
      <c r="G32" t="n">
        <v>0.3371</v>
      </c>
      <c r="H32" t="n">
        <v>0</v>
      </c>
      <c r="I32" t="n">
        <v>1</v>
      </c>
      <c r="J32" t="n">
        <v>1.1536</v>
      </c>
      <c r="K32" t="n">
        <v>1</v>
      </c>
      <c r="L32" t="n">
        <v>2</v>
      </c>
      <c r="M32" t="n">
        <v>1.4906</v>
      </c>
      <c r="N32" t="n">
        <v>1</v>
      </c>
      <c r="O32" t="n">
        <v>2</v>
      </c>
      <c r="P32" t="n">
        <v>1.4906</v>
      </c>
      <c r="Q32" t="n">
        <v>1</v>
      </c>
      <c r="R32" t="n">
        <v>2</v>
      </c>
      <c r="S32" t="n">
        <v>1</v>
      </c>
      <c r="T32" t="n">
        <v>0</v>
      </c>
      <c r="U32" t="n">
        <v>1</v>
      </c>
      <c r="V32" t="n">
        <v>2</v>
      </c>
      <c r="W32" t="n">
        <v>-0.5094</v>
      </c>
      <c r="X32" t="n">
        <v>0.4906</v>
      </c>
      <c r="Y32" t="n">
        <v>1.1536</v>
      </c>
    </row>
    <row r="33">
      <c r="A33" t="inlineStr">
        <is>
          <t>wf2</t>
        </is>
      </c>
      <c r="B33" t="inlineStr">
        <is>
          <t>E359</t>
        </is>
      </c>
      <c r="C33" t="inlineStr">
        <is>
          <t>E353</t>
        </is>
      </c>
      <c r="D33" t="n">
        <v>12536</v>
      </c>
      <c r="E33" t="n">
        <v>221</v>
      </c>
      <c r="F33" t="n">
        <v>18</v>
      </c>
      <c r="G33" t="n">
        <v>0.3891</v>
      </c>
      <c r="H33" t="n">
        <v>0</v>
      </c>
      <c r="I33" t="n">
        <v>1</v>
      </c>
      <c r="J33" t="n">
        <v>1.0995</v>
      </c>
      <c r="K33" t="n">
        <v>1</v>
      </c>
      <c r="L33" t="n">
        <v>1</v>
      </c>
      <c r="M33" t="n">
        <v>1.4887</v>
      </c>
      <c r="N33" t="n">
        <v>1</v>
      </c>
      <c r="O33" t="n">
        <v>2</v>
      </c>
      <c r="P33" t="n">
        <v>1.4887</v>
      </c>
      <c r="Q33" t="n">
        <v>1</v>
      </c>
      <c r="R33" t="n">
        <v>2</v>
      </c>
      <c r="S33" t="n">
        <v>1</v>
      </c>
      <c r="T33" t="n">
        <v>0</v>
      </c>
      <c r="U33" t="n">
        <v>1</v>
      </c>
      <c r="V33" t="n">
        <v>2</v>
      </c>
      <c r="W33" t="n">
        <v>-0.5113</v>
      </c>
      <c r="X33" t="n">
        <v>0.4887</v>
      </c>
      <c r="Y33" t="n">
        <v>1.0995</v>
      </c>
    </row>
    <row r="34">
      <c r="A34" t="inlineStr">
        <is>
          <t>wf2</t>
        </is>
      </c>
      <c r="B34" t="inlineStr">
        <is>
          <t>C816</t>
        </is>
      </c>
      <c r="C34" t="inlineStr">
        <is>
          <t>E569</t>
        </is>
      </c>
      <c r="D34" t="n">
        <v>315</v>
      </c>
      <c r="E34" t="n">
        <v>291</v>
      </c>
      <c r="F34" t="n">
        <v>8</v>
      </c>
      <c r="G34" t="n">
        <v>1.3333</v>
      </c>
      <c r="H34" t="n">
        <v>1</v>
      </c>
      <c r="I34" t="n">
        <v>3</v>
      </c>
      <c r="J34" t="n">
        <v>7.1409</v>
      </c>
      <c r="K34" t="n">
        <v>7</v>
      </c>
      <c r="L34" t="n">
        <v>8</v>
      </c>
      <c r="M34" t="n">
        <v>8.4742</v>
      </c>
      <c r="N34" t="n">
        <v>8</v>
      </c>
      <c r="O34" t="n">
        <v>10</v>
      </c>
      <c r="P34" t="n">
        <v>8.4742</v>
      </c>
      <c r="Q34" t="n">
        <v>8</v>
      </c>
      <c r="R34" t="n">
        <v>10</v>
      </c>
      <c r="S34" t="n">
        <v>7</v>
      </c>
      <c r="T34" t="n">
        <v>5</v>
      </c>
      <c r="U34" t="n">
        <v>2</v>
      </c>
      <c r="V34" t="n">
        <v>9</v>
      </c>
      <c r="W34" t="n">
        <v>-0.5258</v>
      </c>
      <c r="X34" t="n">
        <v>1.4742</v>
      </c>
      <c r="Y34" t="n">
        <v>2.1409</v>
      </c>
    </row>
    <row r="35">
      <c r="A35" t="inlineStr">
        <is>
          <t>wf2</t>
        </is>
      </c>
      <c r="B35" t="inlineStr">
        <is>
          <t>E351</t>
        </is>
      </c>
      <c r="C35" t="inlineStr">
        <is>
          <t>E354</t>
        </is>
      </c>
      <c r="D35" t="n">
        <v>22748</v>
      </c>
      <c r="E35" t="n">
        <v>320</v>
      </c>
      <c r="F35" t="n">
        <v>22</v>
      </c>
      <c r="G35" t="n">
        <v>0.3281</v>
      </c>
      <c r="H35" t="n">
        <v>0</v>
      </c>
      <c r="I35" t="n">
        <v>1</v>
      </c>
      <c r="J35" t="n">
        <v>1.1063</v>
      </c>
      <c r="K35" t="n">
        <v>1</v>
      </c>
      <c r="L35" t="n">
        <v>2</v>
      </c>
      <c r="M35" t="n">
        <v>1.4344</v>
      </c>
      <c r="N35" t="n">
        <v>1</v>
      </c>
      <c r="O35" t="n">
        <v>2</v>
      </c>
      <c r="P35" t="n">
        <v>1.4344</v>
      </c>
      <c r="Q35" t="n">
        <v>1</v>
      </c>
      <c r="R35" t="n">
        <v>2</v>
      </c>
      <c r="S35" t="n">
        <v>1</v>
      </c>
      <c r="T35" t="n">
        <v>0</v>
      </c>
      <c r="U35" t="n">
        <v>1</v>
      </c>
      <c r="V35" t="n">
        <v>2</v>
      </c>
      <c r="W35" t="n">
        <v>-0.5656</v>
      </c>
      <c r="X35" t="n">
        <v>0.4344</v>
      </c>
      <c r="Y35" t="n">
        <v>1.1063</v>
      </c>
    </row>
    <row r="36">
      <c r="A36" t="inlineStr">
        <is>
          <t>wf2</t>
        </is>
      </c>
      <c r="B36" t="inlineStr">
        <is>
          <t>0386</t>
        </is>
      </c>
      <c r="C36" t="inlineStr">
        <is>
          <t>C810</t>
        </is>
      </c>
      <c r="D36" t="n">
        <v>32611</v>
      </c>
      <c r="E36" t="n">
        <v>1289</v>
      </c>
      <c r="F36" t="n">
        <v>19</v>
      </c>
      <c r="G36" t="n">
        <v>0.2017</v>
      </c>
      <c r="H36" t="n">
        <v>0</v>
      </c>
      <c r="I36" t="n">
        <v>1</v>
      </c>
      <c r="J36" t="n">
        <v>1.1234</v>
      </c>
      <c r="K36" t="n">
        <v>1</v>
      </c>
      <c r="L36" t="n">
        <v>2</v>
      </c>
      <c r="M36" t="n">
        <v>1.3251</v>
      </c>
      <c r="N36" t="n">
        <v>1</v>
      </c>
      <c r="O36" t="n">
        <v>2</v>
      </c>
      <c r="P36" t="n">
        <v>1.3251</v>
      </c>
      <c r="Q36" t="n">
        <v>1</v>
      </c>
      <c r="R36" t="n">
        <v>2</v>
      </c>
      <c r="S36" t="n">
        <v>1</v>
      </c>
      <c r="T36" t="n">
        <v>0</v>
      </c>
      <c r="U36" t="n">
        <v>1</v>
      </c>
      <c r="V36" t="n">
        <v>2</v>
      </c>
      <c r="W36" t="n">
        <v>-0.6749000000000001</v>
      </c>
      <c r="X36" t="n">
        <v>0.3251</v>
      </c>
      <c r="Y36" t="n">
        <v>1.1234</v>
      </c>
    </row>
    <row r="37">
      <c r="A37" t="inlineStr">
        <is>
          <t>wf2</t>
        </is>
      </c>
      <c r="B37" t="inlineStr">
        <is>
          <t>C810</t>
        </is>
      </c>
      <c r="C37" t="inlineStr">
        <is>
          <t>A668</t>
        </is>
      </c>
      <c r="D37" t="n">
        <v>618</v>
      </c>
      <c r="E37" t="n">
        <v>285</v>
      </c>
      <c r="F37" t="n">
        <v>8</v>
      </c>
      <c r="G37" t="n">
        <v>1.1825</v>
      </c>
      <c r="H37" t="n">
        <v>1</v>
      </c>
      <c r="I37" t="n">
        <v>2</v>
      </c>
      <c r="J37" t="n">
        <v>9.1088</v>
      </c>
      <c r="K37" t="n">
        <v>9</v>
      </c>
      <c r="L37" t="n">
        <v>10</v>
      </c>
      <c r="M37" t="n">
        <v>10.2912</v>
      </c>
      <c r="N37" t="n">
        <v>10</v>
      </c>
      <c r="O37" t="n">
        <v>11</v>
      </c>
      <c r="P37" t="n">
        <v>10.2912</v>
      </c>
      <c r="Q37" t="n">
        <v>10</v>
      </c>
      <c r="R37" t="n">
        <v>11</v>
      </c>
      <c r="S37" t="n">
        <v>9</v>
      </c>
      <c r="T37" t="n">
        <v>7</v>
      </c>
      <c r="U37" t="n">
        <v>2</v>
      </c>
      <c r="V37" t="n">
        <v>11</v>
      </c>
      <c r="W37" t="n">
        <v>-0.7088</v>
      </c>
      <c r="X37" t="n">
        <v>1.2912</v>
      </c>
      <c r="Y37" t="n">
        <v>2.1088</v>
      </c>
    </row>
    <row r="38">
      <c r="A38" t="inlineStr">
        <is>
          <t>wf2</t>
        </is>
      </c>
      <c r="B38" t="inlineStr">
        <is>
          <t>A673</t>
        </is>
      </c>
      <c r="C38" t="inlineStr">
        <is>
          <t>E556</t>
        </is>
      </c>
      <c r="D38" t="n">
        <v>126</v>
      </c>
      <c r="E38" t="n">
        <v>124</v>
      </c>
      <c r="F38" t="n">
        <v>3</v>
      </c>
      <c r="G38" t="n">
        <v>1.1532</v>
      </c>
      <c r="H38" t="n">
        <v>1</v>
      </c>
      <c r="I38" t="n">
        <v>2</v>
      </c>
      <c r="J38" t="n">
        <v>13.1129</v>
      </c>
      <c r="K38" t="n">
        <v>13</v>
      </c>
      <c r="L38" t="n">
        <v>14</v>
      </c>
      <c r="M38" t="n">
        <v>14.2661</v>
      </c>
      <c r="N38" t="n">
        <v>14</v>
      </c>
      <c r="O38" t="n">
        <v>15</v>
      </c>
      <c r="P38" t="n">
        <v>14.2661</v>
      </c>
      <c r="Q38" t="n">
        <v>14</v>
      </c>
      <c r="R38" t="n">
        <v>15</v>
      </c>
      <c r="S38" t="n">
        <v>13</v>
      </c>
      <c r="T38" t="n">
        <v>11</v>
      </c>
      <c r="U38" t="n">
        <v>2</v>
      </c>
      <c r="V38" t="n">
        <v>15</v>
      </c>
      <c r="W38" t="n">
        <v>-0.7339</v>
      </c>
      <c r="X38" t="n">
        <v>1.2661</v>
      </c>
      <c r="Y38" t="n">
        <v>2.1129</v>
      </c>
    </row>
    <row r="39">
      <c r="A39" t="inlineStr">
        <is>
          <t>wf2</t>
        </is>
      </c>
      <c r="B39" t="inlineStr">
        <is>
          <t>C810</t>
        </is>
      </c>
      <c r="C39" t="inlineStr">
        <is>
          <t>A672</t>
        </is>
      </c>
      <c r="D39" t="n">
        <v>501</v>
      </c>
      <c r="E39" t="n">
        <v>255</v>
      </c>
      <c r="F39" t="n">
        <v>7</v>
      </c>
      <c r="G39" t="n">
        <v>1.0902</v>
      </c>
      <c r="H39" t="n">
        <v>1</v>
      </c>
      <c r="I39" t="n">
        <v>2</v>
      </c>
      <c r="J39" t="n">
        <v>10.1137</v>
      </c>
      <c r="K39" t="n">
        <v>10</v>
      </c>
      <c r="L39" t="n">
        <v>11</v>
      </c>
      <c r="M39" t="n">
        <v>11.2039</v>
      </c>
      <c r="N39" t="n">
        <v>11</v>
      </c>
      <c r="O39" t="n">
        <v>12</v>
      </c>
      <c r="P39" t="n">
        <v>11.2039</v>
      </c>
      <c r="Q39" t="n">
        <v>11</v>
      </c>
      <c r="R39" t="n">
        <v>12</v>
      </c>
      <c r="S39" t="n">
        <v>10</v>
      </c>
      <c r="T39" t="n">
        <v>8</v>
      </c>
      <c r="U39" t="n">
        <v>2</v>
      </c>
      <c r="V39" t="n">
        <v>12</v>
      </c>
      <c r="W39" t="n">
        <v>-0.7961</v>
      </c>
      <c r="X39" t="n">
        <v>1.2039</v>
      </c>
      <c r="Y39" t="n">
        <v>2.1137</v>
      </c>
    </row>
    <row r="40">
      <c r="A40" t="inlineStr">
        <is>
          <t>wf2</t>
        </is>
      </c>
      <c r="B40" t="inlineStr">
        <is>
          <t>C810</t>
        </is>
      </c>
      <c r="C40" t="inlineStr">
        <is>
          <t>A716</t>
        </is>
      </c>
      <c r="D40" t="n">
        <v>338</v>
      </c>
      <c r="E40" t="n">
        <v>266</v>
      </c>
      <c r="F40" t="n">
        <v>8</v>
      </c>
      <c r="G40" t="n">
        <v>1.0526</v>
      </c>
      <c r="H40" t="n">
        <v>1</v>
      </c>
      <c r="I40" t="n">
        <v>2</v>
      </c>
      <c r="J40" t="n">
        <v>15.1203</v>
      </c>
      <c r="K40" t="n">
        <v>15</v>
      </c>
      <c r="L40" t="n">
        <v>16</v>
      </c>
      <c r="M40" t="n">
        <v>16.1729</v>
      </c>
      <c r="N40" t="n">
        <v>16</v>
      </c>
      <c r="O40" t="n">
        <v>17</v>
      </c>
      <c r="P40" t="n">
        <v>16.1729</v>
      </c>
      <c r="Q40" t="n">
        <v>16</v>
      </c>
      <c r="R40" t="n">
        <v>17</v>
      </c>
      <c r="S40" t="n">
        <v>15</v>
      </c>
      <c r="T40" t="n">
        <v>13</v>
      </c>
      <c r="U40" t="n">
        <v>2</v>
      </c>
      <c r="V40" t="n">
        <v>17</v>
      </c>
      <c r="W40" t="n">
        <v>-0.8270999999999999</v>
      </c>
      <c r="X40" t="n">
        <v>1.1729</v>
      </c>
      <c r="Y40" t="n">
        <v>2.1203</v>
      </c>
    </row>
    <row r="41">
      <c r="A41" t="inlineStr">
        <is>
          <t>wf2</t>
        </is>
      </c>
      <c r="B41" t="inlineStr">
        <is>
          <t>C810</t>
        </is>
      </c>
      <c r="C41" t="inlineStr">
        <is>
          <t>C816</t>
        </is>
      </c>
      <c r="D41" t="n">
        <v>3476</v>
      </c>
      <c r="E41" t="n">
        <v>480</v>
      </c>
      <c r="F41" t="n">
        <v>12</v>
      </c>
      <c r="G41" t="n">
        <v>1</v>
      </c>
      <c r="H41" t="n">
        <v>1</v>
      </c>
      <c r="I41" t="n">
        <v>2</v>
      </c>
      <c r="J41" t="n">
        <v>5.1208</v>
      </c>
      <c r="K41" t="n">
        <v>5</v>
      </c>
      <c r="L41" t="n">
        <v>6</v>
      </c>
      <c r="M41" t="n">
        <v>6.1208</v>
      </c>
      <c r="N41" t="n">
        <v>6</v>
      </c>
      <c r="O41" t="n">
        <v>7</v>
      </c>
      <c r="P41" t="n">
        <v>6.1208</v>
      </c>
      <c r="Q41" t="n">
        <v>6</v>
      </c>
      <c r="R41" t="n">
        <v>7</v>
      </c>
      <c r="S41" t="n">
        <v>5</v>
      </c>
      <c r="T41" t="n">
        <v>3</v>
      </c>
      <c r="U41" t="n">
        <v>2</v>
      </c>
      <c r="V41" t="n">
        <v>7</v>
      </c>
      <c r="W41" t="n">
        <v>-0.8792</v>
      </c>
      <c r="X41" t="n">
        <v>1.1208</v>
      </c>
      <c r="Y41" t="n">
        <v>2.1208</v>
      </c>
    </row>
    <row r="42">
      <c r="A42" t="inlineStr">
        <is>
          <t>wf2</t>
        </is>
      </c>
      <c r="B42" t="inlineStr">
        <is>
          <t>C816</t>
        </is>
      </c>
      <c r="C42" t="inlineStr">
        <is>
          <t>E564</t>
        </is>
      </c>
      <c r="D42" t="n">
        <v>69</v>
      </c>
      <c r="E42" t="n">
        <v>69</v>
      </c>
      <c r="F42" t="n">
        <v>5</v>
      </c>
      <c r="G42" t="n">
        <v>0.9565</v>
      </c>
      <c r="H42" t="n">
        <v>1</v>
      </c>
      <c r="I42" t="n">
        <v>2</v>
      </c>
      <c r="J42" t="n">
        <v>10.1159</v>
      </c>
      <c r="K42" t="n">
        <v>10</v>
      </c>
      <c r="L42" t="n">
        <v>11</v>
      </c>
      <c r="M42" t="n">
        <v>11.0725</v>
      </c>
      <c r="N42" t="n">
        <v>11</v>
      </c>
      <c r="O42" t="n">
        <v>12</v>
      </c>
      <c r="P42" t="n">
        <v>11.0725</v>
      </c>
      <c r="Q42" t="n">
        <v>11</v>
      </c>
      <c r="R42" t="n">
        <v>12</v>
      </c>
      <c r="S42" t="n">
        <v>10</v>
      </c>
      <c r="T42" t="n">
        <v>8</v>
      </c>
      <c r="U42" t="n">
        <v>2</v>
      </c>
      <c r="V42" t="n">
        <v>12</v>
      </c>
      <c r="W42" t="n">
        <v>-0.9275</v>
      </c>
      <c r="X42" t="n">
        <v>1.0725</v>
      </c>
      <c r="Y42" t="n">
        <v>2.1159</v>
      </c>
    </row>
    <row r="43">
      <c r="A43" t="inlineStr">
        <is>
          <t>wf2</t>
        </is>
      </c>
      <c r="B43" t="inlineStr">
        <is>
          <t>C816</t>
        </is>
      </c>
      <c r="C43" t="inlineStr">
        <is>
          <t>C937</t>
        </is>
      </c>
      <c r="D43" t="n">
        <v>977</v>
      </c>
      <c r="E43" t="n">
        <v>469</v>
      </c>
      <c r="F43" t="n">
        <v>9</v>
      </c>
      <c r="G43" t="n">
        <v>0.8934</v>
      </c>
      <c r="H43" t="n">
        <v>1</v>
      </c>
      <c r="I43" t="n">
        <v>2</v>
      </c>
      <c r="J43" t="n">
        <v>6.1343</v>
      </c>
      <c r="K43" t="n">
        <v>6</v>
      </c>
      <c r="L43" t="n">
        <v>7</v>
      </c>
      <c r="M43" t="n">
        <v>7.0277</v>
      </c>
      <c r="N43" t="n">
        <v>7</v>
      </c>
      <c r="O43" t="n">
        <v>8</v>
      </c>
      <c r="P43" t="n">
        <v>7.0277</v>
      </c>
      <c r="Q43" t="n">
        <v>7</v>
      </c>
      <c r="R43" t="n">
        <v>8</v>
      </c>
      <c r="S43" t="n">
        <v>6</v>
      </c>
      <c r="T43" t="n">
        <v>4</v>
      </c>
      <c r="U43" t="n">
        <v>2</v>
      </c>
      <c r="V43" t="n">
        <v>8</v>
      </c>
      <c r="W43" t="n">
        <v>-0.9723000000000001</v>
      </c>
      <c r="X43" t="n">
        <v>1.0277</v>
      </c>
      <c r="Y43" t="n">
        <v>2.1343</v>
      </c>
    </row>
    <row r="44">
      <c r="A44" t="inlineStr">
        <is>
          <t>wf2</t>
        </is>
      </c>
      <c r="B44" t="inlineStr">
        <is>
          <t>C810</t>
        </is>
      </c>
      <c r="C44" t="inlineStr">
        <is>
          <t>E355</t>
        </is>
      </c>
      <c r="D44" t="n">
        <v>2611</v>
      </c>
      <c r="E44" t="n">
        <v>31</v>
      </c>
      <c r="F44" t="n">
        <v>5</v>
      </c>
      <c r="G44" t="n">
        <v>0.7742</v>
      </c>
      <c r="H44" t="n">
        <v>1</v>
      </c>
      <c r="I44" t="n">
        <v>2</v>
      </c>
      <c r="J44" t="n">
        <v>4.129</v>
      </c>
      <c r="K44" t="n">
        <v>4</v>
      </c>
      <c r="L44" t="n">
        <v>5</v>
      </c>
      <c r="M44" t="n">
        <v>4.9032</v>
      </c>
      <c r="N44" t="n">
        <v>5</v>
      </c>
      <c r="O44" t="n">
        <v>6</v>
      </c>
      <c r="P44" t="n">
        <v>4.9032</v>
      </c>
      <c r="Q44" t="n">
        <v>5</v>
      </c>
      <c r="R44" t="n">
        <v>6</v>
      </c>
      <c r="S44" t="n">
        <v>4</v>
      </c>
      <c r="T44" t="n">
        <v>2</v>
      </c>
      <c r="U44" t="n">
        <v>2</v>
      </c>
      <c r="V44" t="n">
        <v>6</v>
      </c>
      <c r="W44" t="n">
        <v>-1.0968</v>
      </c>
      <c r="X44" t="n">
        <v>0.9032</v>
      </c>
      <c r="Y44" t="n">
        <v>2.129</v>
      </c>
    </row>
    <row r="45">
      <c r="A45" t="inlineStr">
        <is>
          <t>wf2</t>
        </is>
      </c>
      <c r="B45" t="inlineStr">
        <is>
          <t>A680</t>
        </is>
      </c>
      <c r="C45" t="inlineStr">
        <is>
          <t>E359</t>
        </is>
      </c>
      <c r="D45" t="n">
        <v>6849</v>
      </c>
      <c r="E45" t="n">
        <v>85</v>
      </c>
      <c r="F45" t="n">
        <v>11</v>
      </c>
      <c r="G45" t="n">
        <v>0.7529</v>
      </c>
      <c r="H45" t="n">
        <v>0</v>
      </c>
      <c r="I45" t="n">
        <v>2</v>
      </c>
      <c r="J45" t="n">
        <v>8.1412</v>
      </c>
      <c r="K45" t="n">
        <v>8</v>
      </c>
      <c r="L45" t="n">
        <v>9</v>
      </c>
      <c r="M45" t="n">
        <v>8.8941</v>
      </c>
      <c r="N45" t="n">
        <v>9</v>
      </c>
      <c r="O45" t="n">
        <v>10</v>
      </c>
      <c r="P45" t="n">
        <v>8.8941</v>
      </c>
      <c r="Q45" t="n">
        <v>9</v>
      </c>
      <c r="R45" t="n">
        <v>10</v>
      </c>
      <c r="S45" t="n">
        <v>8</v>
      </c>
      <c r="T45" t="n">
        <v>6</v>
      </c>
      <c r="U45" t="n">
        <v>2</v>
      </c>
      <c r="V45" t="n">
        <v>10</v>
      </c>
      <c r="W45" t="n">
        <v>-1.1059</v>
      </c>
      <c r="X45" t="n">
        <v>0.8941</v>
      </c>
      <c r="Y45" t="n">
        <v>2.1412</v>
      </c>
    </row>
    <row r="46">
      <c r="A46" t="inlineStr">
        <is>
          <t>wf2</t>
        </is>
      </c>
      <c r="B46" t="inlineStr">
        <is>
          <t>C810</t>
        </is>
      </c>
      <c r="C46" t="inlineStr">
        <is>
          <t>E351</t>
        </is>
      </c>
      <c r="D46" t="n">
        <v>4741</v>
      </c>
      <c r="E46" t="n">
        <v>58</v>
      </c>
      <c r="F46" t="n">
        <v>9</v>
      </c>
      <c r="G46" t="n">
        <v>0.8103</v>
      </c>
      <c r="H46" t="n">
        <v>1</v>
      </c>
      <c r="I46" t="n">
        <v>2</v>
      </c>
      <c r="J46" t="n">
        <v>6.069</v>
      </c>
      <c r="K46" t="n">
        <v>6</v>
      </c>
      <c r="L46" t="n">
        <v>6</v>
      </c>
      <c r="M46" t="n">
        <v>6.8793</v>
      </c>
      <c r="N46" t="n">
        <v>7</v>
      </c>
      <c r="O46" t="n">
        <v>8</v>
      </c>
      <c r="P46" t="n">
        <v>6.8793</v>
      </c>
      <c r="Q46" t="n">
        <v>7</v>
      </c>
      <c r="R46" t="n">
        <v>8</v>
      </c>
      <c r="S46" t="n">
        <v>6</v>
      </c>
      <c r="T46" t="n">
        <v>4</v>
      </c>
      <c r="U46" t="n">
        <v>2</v>
      </c>
      <c r="V46" t="n">
        <v>8</v>
      </c>
      <c r="W46" t="n">
        <v>-1.1207</v>
      </c>
      <c r="X46" t="n">
        <v>0.8793</v>
      </c>
      <c r="Y46" t="n">
        <v>2.069</v>
      </c>
    </row>
    <row r="47">
      <c r="A47" t="inlineStr">
        <is>
          <t>wf2</t>
        </is>
      </c>
      <c r="B47" t="inlineStr">
        <is>
          <t>0386</t>
        </is>
      </c>
      <c r="C47" t="inlineStr">
        <is>
          <t>D594</t>
        </is>
      </c>
      <c r="D47" t="n">
        <v>11271</v>
      </c>
      <c r="E47" t="n">
        <v>345</v>
      </c>
      <c r="F47" t="n">
        <v>11</v>
      </c>
      <c r="G47" t="n">
        <v>0.7913</v>
      </c>
      <c r="H47" t="n">
        <v>1</v>
      </c>
      <c r="I47" t="n">
        <v>2</v>
      </c>
      <c r="J47" t="n">
        <v>4.0841</v>
      </c>
      <c r="K47" t="n">
        <v>4</v>
      </c>
      <c r="L47" t="n">
        <v>4</v>
      </c>
      <c r="M47" t="n">
        <v>4.8754</v>
      </c>
      <c r="N47" t="n">
        <v>5</v>
      </c>
      <c r="O47" t="n">
        <v>6</v>
      </c>
      <c r="P47" t="n">
        <v>4.8754</v>
      </c>
      <c r="Q47" t="n">
        <v>5</v>
      </c>
      <c r="R47" t="n">
        <v>6</v>
      </c>
      <c r="S47" t="n">
        <v>4</v>
      </c>
      <c r="T47" t="n">
        <v>2</v>
      </c>
      <c r="U47" t="n">
        <v>2</v>
      </c>
      <c r="V47" t="n">
        <v>6</v>
      </c>
      <c r="W47" t="n">
        <v>-1.1246</v>
      </c>
      <c r="X47" t="n">
        <v>0.8754</v>
      </c>
      <c r="Y47" t="n">
        <v>2.0841</v>
      </c>
    </row>
    <row r="48">
      <c r="A48" t="inlineStr">
        <is>
          <t>wf2</t>
        </is>
      </c>
      <c r="B48" t="inlineStr">
        <is>
          <t>C810</t>
        </is>
      </c>
      <c r="C48" t="inlineStr">
        <is>
          <t>E332</t>
        </is>
      </c>
      <c r="D48" t="n">
        <v>11014</v>
      </c>
      <c r="E48" t="n">
        <v>61</v>
      </c>
      <c r="F48" t="n">
        <v>7</v>
      </c>
      <c r="G48" t="n">
        <v>0.6393</v>
      </c>
      <c r="H48" t="n">
        <v>0</v>
      </c>
      <c r="I48" t="n">
        <v>2</v>
      </c>
      <c r="J48" t="n">
        <v>7.0984</v>
      </c>
      <c r="K48" t="n">
        <v>7</v>
      </c>
      <c r="L48" t="n">
        <v>7</v>
      </c>
      <c r="M48" t="n">
        <v>7.7377</v>
      </c>
      <c r="N48" t="n">
        <v>8</v>
      </c>
      <c r="O48" t="n">
        <v>9</v>
      </c>
      <c r="P48" t="n">
        <v>7.7377</v>
      </c>
      <c r="Q48" t="n">
        <v>8</v>
      </c>
      <c r="R48" t="n">
        <v>9</v>
      </c>
      <c r="S48" t="n">
        <v>7</v>
      </c>
      <c r="T48" t="n">
        <v>5</v>
      </c>
      <c r="U48" t="n">
        <v>2</v>
      </c>
      <c r="V48" t="n">
        <v>9</v>
      </c>
      <c r="W48" t="n">
        <v>-1.2623</v>
      </c>
      <c r="X48" t="n">
        <v>0.7377</v>
      </c>
      <c r="Y48" t="n">
        <v>2.0984</v>
      </c>
    </row>
    <row r="49">
      <c r="A49" t="inlineStr">
        <is>
          <t>wf2</t>
        </is>
      </c>
      <c r="B49" t="inlineStr">
        <is>
          <t>C810</t>
        </is>
      </c>
      <c r="C49" t="inlineStr">
        <is>
          <t>A680</t>
        </is>
      </c>
      <c r="D49" t="n">
        <v>8564</v>
      </c>
      <c r="E49" t="n">
        <v>167</v>
      </c>
      <c r="F49" t="n">
        <v>10</v>
      </c>
      <c r="G49" t="n">
        <v>0.5449000000000001</v>
      </c>
      <c r="H49" t="n">
        <v>0</v>
      </c>
      <c r="I49" t="n">
        <v>2</v>
      </c>
      <c r="J49" t="n">
        <v>8.143700000000001</v>
      </c>
      <c r="K49" t="n">
        <v>8</v>
      </c>
      <c r="L49" t="n">
        <v>9</v>
      </c>
      <c r="M49" t="n">
        <v>8.688599999999999</v>
      </c>
      <c r="N49" t="n">
        <v>8</v>
      </c>
      <c r="O49" t="n">
        <v>10</v>
      </c>
      <c r="P49" t="n">
        <v>8.688599999999999</v>
      </c>
      <c r="Q49" t="n">
        <v>8</v>
      </c>
      <c r="R49" t="n">
        <v>10</v>
      </c>
      <c r="S49" t="n">
        <v>8</v>
      </c>
      <c r="T49" t="n">
        <v>6</v>
      </c>
      <c r="U49" t="n">
        <v>2</v>
      </c>
      <c r="V49" t="n">
        <v>10</v>
      </c>
      <c r="W49" t="n">
        <v>-1.3114</v>
      </c>
      <c r="X49" t="n">
        <v>0.6886</v>
      </c>
      <c r="Y49" t="n">
        <v>2.1437</v>
      </c>
    </row>
    <row r="50">
      <c r="A50" t="inlineStr">
        <is>
          <t>wf3</t>
        </is>
      </c>
      <c r="B50" t="inlineStr">
        <is>
          <t>0386</t>
        </is>
      </c>
      <c r="C50" t="inlineStr">
        <is>
          <t>E230</t>
        </is>
      </c>
      <c r="D50" t="n">
        <v>26</v>
      </c>
      <c r="E50" t="n">
        <v>1</v>
      </c>
      <c r="F50" t="n">
        <v>1</v>
      </c>
      <c r="G50" t="n">
        <v>2</v>
      </c>
      <c r="H50" t="n">
        <v>2</v>
      </c>
      <c r="I50" t="n">
        <v>2</v>
      </c>
      <c r="J50" t="n">
        <v>24</v>
      </c>
      <c r="K50" t="n">
        <v>24</v>
      </c>
      <c r="L50" t="n">
        <v>24</v>
      </c>
      <c r="M50" t="n">
        <v>26</v>
      </c>
      <c r="N50" t="n">
        <v>26</v>
      </c>
      <c r="O50" t="n">
        <v>26</v>
      </c>
      <c r="P50" t="n">
        <v>26</v>
      </c>
      <c r="Q50" t="n">
        <v>26</v>
      </c>
      <c r="R50" t="n">
        <v>26</v>
      </c>
      <c r="S50" t="n">
        <v>24</v>
      </c>
      <c r="T50" t="n">
        <v>22</v>
      </c>
      <c r="U50" t="n">
        <v>2</v>
      </c>
      <c r="V50" t="n">
        <v>26</v>
      </c>
      <c r="W50" t="n">
        <v>0</v>
      </c>
      <c r="X50" t="n">
        <v>2</v>
      </c>
      <c r="Y50" t="n">
        <v>2</v>
      </c>
    </row>
    <row r="51">
      <c r="A51" t="inlineStr">
        <is>
          <t>wf3</t>
        </is>
      </c>
      <c r="B51" t="inlineStr">
        <is>
          <t>C816</t>
        </is>
      </c>
      <c r="C51" t="inlineStr">
        <is>
          <t>E564</t>
        </is>
      </c>
      <c r="D51" t="n">
        <v>79</v>
      </c>
      <c r="E51" t="n">
        <v>79</v>
      </c>
      <c r="F51" t="n">
        <v>6</v>
      </c>
      <c r="G51" t="n">
        <v>1.9114</v>
      </c>
      <c r="H51" t="n">
        <v>2</v>
      </c>
      <c r="I51" t="n">
        <v>4</v>
      </c>
      <c r="J51" t="n">
        <v>10.0759</v>
      </c>
      <c r="K51" t="n">
        <v>10</v>
      </c>
      <c r="L51" t="n">
        <v>10</v>
      </c>
      <c r="M51" t="n">
        <v>11.9873</v>
      </c>
      <c r="N51" t="n">
        <v>12</v>
      </c>
      <c r="O51" t="n">
        <v>14</v>
      </c>
      <c r="P51" t="n">
        <v>11.9873</v>
      </c>
      <c r="Q51" t="n">
        <v>12</v>
      </c>
      <c r="R51" t="n">
        <v>14</v>
      </c>
      <c r="S51" t="n">
        <v>10</v>
      </c>
      <c r="T51" t="n">
        <v>8</v>
      </c>
      <c r="U51" t="n">
        <v>2</v>
      </c>
      <c r="V51" t="n">
        <v>12</v>
      </c>
      <c r="W51" t="n">
        <v>-0.0127</v>
      </c>
      <c r="X51" t="n">
        <v>1.9873</v>
      </c>
      <c r="Y51" t="n">
        <v>2.0759</v>
      </c>
    </row>
    <row r="52">
      <c r="A52" t="inlineStr">
        <is>
          <t>wf3</t>
        </is>
      </c>
      <c r="B52" t="inlineStr">
        <is>
          <t>C816</t>
        </is>
      </c>
      <c r="C52" t="inlineStr">
        <is>
          <t>D767</t>
        </is>
      </c>
      <c r="D52" t="n">
        <v>63</v>
      </c>
      <c r="E52" t="n">
        <v>58</v>
      </c>
      <c r="F52" t="n">
        <v>6</v>
      </c>
      <c r="G52" t="n">
        <v>1.5345</v>
      </c>
      <c r="H52" t="n">
        <v>1.5</v>
      </c>
      <c r="I52" t="n">
        <v>3</v>
      </c>
      <c r="J52" t="n">
        <v>4.1207</v>
      </c>
      <c r="K52" t="n">
        <v>4</v>
      </c>
      <c r="L52" t="n">
        <v>5</v>
      </c>
      <c r="M52" t="n">
        <v>5.6552</v>
      </c>
      <c r="N52" t="n">
        <v>6</v>
      </c>
      <c r="O52" t="n">
        <v>7</v>
      </c>
      <c r="P52" t="n">
        <v>5.6552</v>
      </c>
      <c r="Q52" t="n">
        <v>6</v>
      </c>
      <c r="R52" t="n">
        <v>7</v>
      </c>
      <c r="S52" t="n">
        <v>4</v>
      </c>
      <c r="T52" t="n">
        <v>2</v>
      </c>
      <c r="U52" t="n">
        <v>2</v>
      </c>
      <c r="V52" t="n">
        <v>6</v>
      </c>
      <c r="W52" t="n">
        <v>-0.3448</v>
      </c>
      <c r="X52" t="n">
        <v>1.6552</v>
      </c>
      <c r="Y52" t="n">
        <v>2.1207</v>
      </c>
    </row>
    <row r="53">
      <c r="A53" t="inlineStr">
        <is>
          <t>wf3</t>
        </is>
      </c>
      <c r="B53" t="inlineStr">
        <is>
          <t>C810</t>
        </is>
      </c>
      <c r="C53" t="inlineStr">
        <is>
          <t>A668</t>
        </is>
      </c>
      <c r="D53" t="n">
        <v>569</v>
      </c>
      <c r="E53" t="n">
        <v>252</v>
      </c>
      <c r="F53" t="n">
        <v>7</v>
      </c>
      <c r="G53" t="n">
        <v>1.5476</v>
      </c>
      <c r="H53" t="n">
        <v>1</v>
      </c>
      <c r="I53" t="n">
        <v>3</v>
      </c>
      <c r="J53" t="n">
        <v>9.0992</v>
      </c>
      <c r="K53" t="n">
        <v>9</v>
      </c>
      <c r="L53" t="n">
        <v>9</v>
      </c>
      <c r="M53" t="n">
        <v>10.6468</v>
      </c>
      <c r="N53" t="n">
        <v>11</v>
      </c>
      <c r="O53" t="n">
        <v>12.9</v>
      </c>
      <c r="P53" t="n">
        <v>10.6468</v>
      </c>
      <c r="Q53" t="n">
        <v>11</v>
      </c>
      <c r="R53" t="n">
        <v>12.9</v>
      </c>
      <c r="S53" t="n">
        <v>9</v>
      </c>
      <c r="T53" t="n">
        <v>7</v>
      </c>
      <c r="U53" t="n">
        <v>2</v>
      </c>
      <c r="V53" t="n">
        <v>11</v>
      </c>
      <c r="W53" t="n">
        <v>-0.3532</v>
      </c>
      <c r="X53" t="n">
        <v>1.6468</v>
      </c>
      <c r="Y53" t="n">
        <v>2.0992</v>
      </c>
    </row>
    <row r="54">
      <c r="A54" t="inlineStr">
        <is>
          <t>wf3</t>
        </is>
      </c>
      <c r="B54" t="inlineStr">
        <is>
          <t>E355</t>
        </is>
      </c>
      <c r="C54" t="inlineStr">
        <is>
          <t>E361</t>
        </is>
      </c>
      <c r="D54" t="n">
        <v>4394</v>
      </c>
      <c r="E54" t="n">
        <v>143</v>
      </c>
      <c r="F54" t="n">
        <v>13</v>
      </c>
      <c r="G54" t="n">
        <v>0.4755</v>
      </c>
      <c r="H54" t="n">
        <v>0</v>
      </c>
      <c r="I54" t="n">
        <v>1</v>
      </c>
      <c r="J54" t="n">
        <v>1.1119</v>
      </c>
      <c r="K54" t="n">
        <v>1</v>
      </c>
      <c r="L54" t="n">
        <v>2</v>
      </c>
      <c r="M54" t="n">
        <v>1.5874</v>
      </c>
      <c r="N54" t="n">
        <v>2</v>
      </c>
      <c r="O54" t="n">
        <v>2</v>
      </c>
      <c r="P54" t="n">
        <v>1.5874</v>
      </c>
      <c r="Q54" t="n">
        <v>2</v>
      </c>
      <c r="R54" t="n">
        <v>2</v>
      </c>
      <c r="S54" t="n">
        <v>1</v>
      </c>
      <c r="T54" t="n">
        <v>0</v>
      </c>
      <c r="U54" t="n">
        <v>1</v>
      </c>
      <c r="V54" t="n">
        <v>2</v>
      </c>
      <c r="W54" t="n">
        <v>-0.4126</v>
      </c>
      <c r="X54" t="n">
        <v>0.5874</v>
      </c>
      <c r="Y54" t="n">
        <v>1.1119</v>
      </c>
    </row>
    <row r="55">
      <c r="A55" t="inlineStr">
        <is>
          <t>wf3</t>
        </is>
      </c>
      <c r="B55" t="inlineStr">
        <is>
          <t>C816</t>
        </is>
      </c>
      <c r="C55" t="inlineStr">
        <is>
          <t>E569</t>
        </is>
      </c>
      <c r="D55" t="n">
        <v>243</v>
      </c>
      <c r="E55" t="n">
        <v>220</v>
      </c>
      <c r="F55" t="n">
        <v>8</v>
      </c>
      <c r="G55" t="n">
        <v>1.4545</v>
      </c>
      <c r="H55" t="n">
        <v>1</v>
      </c>
      <c r="I55" t="n">
        <v>3</v>
      </c>
      <c r="J55" t="n">
        <v>7.1136</v>
      </c>
      <c r="K55" t="n">
        <v>7</v>
      </c>
      <c r="L55" t="n">
        <v>8</v>
      </c>
      <c r="M55" t="n">
        <v>8.568199999999999</v>
      </c>
      <c r="N55" t="n">
        <v>9</v>
      </c>
      <c r="O55" t="n">
        <v>10</v>
      </c>
      <c r="P55" t="n">
        <v>8.568199999999999</v>
      </c>
      <c r="Q55" t="n">
        <v>9</v>
      </c>
      <c r="R55" t="n">
        <v>10</v>
      </c>
      <c r="S55" t="n">
        <v>7</v>
      </c>
      <c r="T55" t="n">
        <v>5</v>
      </c>
      <c r="U55" t="n">
        <v>2</v>
      </c>
      <c r="V55" t="n">
        <v>9</v>
      </c>
      <c r="W55" t="n">
        <v>-0.4318</v>
      </c>
      <c r="X55" t="n">
        <v>1.5682</v>
      </c>
      <c r="Y55" t="n">
        <v>2.1136</v>
      </c>
    </row>
    <row r="56">
      <c r="A56" t="inlineStr">
        <is>
          <t>wf3</t>
        </is>
      </c>
      <c r="B56" t="inlineStr">
        <is>
          <t>E359</t>
        </is>
      </c>
      <c r="C56" t="inlineStr">
        <is>
          <t>E353</t>
        </is>
      </c>
      <c r="D56" t="n">
        <v>6757</v>
      </c>
      <c r="E56" t="n">
        <v>226</v>
      </c>
      <c r="F56" t="n">
        <v>15</v>
      </c>
      <c r="G56" t="n">
        <v>0.4336</v>
      </c>
      <c r="H56" t="n">
        <v>0</v>
      </c>
      <c r="I56" t="n">
        <v>1</v>
      </c>
      <c r="J56" t="n">
        <v>1.1283</v>
      </c>
      <c r="K56" t="n">
        <v>1</v>
      </c>
      <c r="L56" t="n">
        <v>2</v>
      </c>
      <c r="M56" t="n">
        <v>1.5619</v>
      </c>
      <c r="N56" t="n">
        <v>1.5</v>
      </c>
      <c r="O56" t="n">
        <v>2</v>
      </c>
      <c r="P56" t="n">
        <v>1.5619</v>
      </c>
      <c r="Q56" t="n">
        <v>1.5</v>
      </c>
      <c r="R56" t="n">
        <v>2</v>
      </c>
      <c r="S56" t="n">
        <v>1</v>
      </c>
      <c r="T56" t="n">
        <v>0</v>
      </c>
      <c r="U56" t="n">
        <v>1</v>
      </c>
      <c r="V56" t="n">
        <v>2</v>
      </c>
      <c r="W56" t="n">
        <v>-0.4381</v>
      </c>
      <c r="X56" t="n">
        <v>0.5619</v>
      </c>
      <c r="Y56" t="n">
        <v>1.1283</v>
      </c>
    </row>
    <row r="57">
      <c r="A57" t="inlineStr">
        <is>
          <t>wf3</t>
        </is>
      </c>
      <c r="B57" t="inlineStr">
        <is>
          <t>E351</t>
        </is>
      </c>
      <c r="C57" t="inlineStr">
        <is>
          <t>E354</t>
        </is>
      </c>
      <c r="D57" t="n">
        <v>11439</v>
      </c>
      <c r="E57" t="n">
        <v>310</v>
      </c>
      <c r="F57" t="n">
        <v>19</v>
      </c>
      <c r="G57" t="n">
        <v>0.4484</v>
      </c>
      <c r="H57" t="n">
        <v>0</v>
      </c>
      <c r="I57" t="n">
        <v>1</v>
      </c>
      <c r="J57" t="n">
        <v>1.1129</v>
      </c>
      <c r="K57" t="n">
        <v>1</v>
      </c>
      <c r="L57" t="n">
        <v>2</v>
      </c>
      <c r="M57" t="n">
        <v>1.5613</v>
      </c>
      <c r="N57" t="n">
        <v>2</v>
      </c>
      <c r="O57" t="n">
        <v>2</v>
      </c>
      <c r="P57" t="n">
        <v>1.5613</v>
      </c>
      <c r="Q57" t="n">
        <v>2</v>
      </c>
      <c r="R57" t="n">
        <v>2</v>
      </c>
      <c r="S57" t="n">
        <v>1</v>
      </c>
      <c r="T57" t="n">
        <v>0</v>
      </c>
      <c r="U57" t="n">
        <v>1</v>
      </c>
      <c r="V57" t="n">
        <v>2</v>
      </c>
      <c r="W57" t="n">
        <v>-0.4387</v>
      </c>
      <c r="X57" t="n">
        <v>0.5613</v>
      </c>
      <c r="Y57" t="n">
        <v>1.1129</v>
      </c>
    </row>
    <row r="58">
      <c r="A58" t="inlineStr">
        <is>
          <t>wf3</t>
        </is>
      </c>
      <c r="B58" t="inlineStr">
        <is>
          <t>E332</t>
        </is>
      </c>
      <c r="C58" t="inlineStr">
        <is>
          <t>E094</t>
        </is>
      </c>
      <c r="D58" t="n">
        <v>16555</v>
      </c>
      <c r="E58" t="n">
        <v>263</v>
      </c>
      <c r="F58" t="n">
        <v>18</v>
      </c>
      <c r="G58" t="n">
        <v>0.4106</v>
      </c>
      <c r="H58" t="n">
        <v>0</v>
      </c>
      <c r="I58" t="n">
        <v>1</v>
      </c>
      <c r="J58" t="n">
        <v>1.1369</v>
      </c>
      <c r="K58" t="n">
        <v>1</v>
      </c>
      <c r="L58" t="n">
        <v>2</v>
      </c>
      <c r="M58" t="n">
        <v>1.5475</v>
      </c>
      <c r="N58" t="n">
        <v>1</v>
      </c>
      <c r="O58" t="n">
        <v>2</v>
      </c>
      <c r="P58" t="n">
        <v>1.5475</v>
      </c>
      <c r="Q58" t="n">
        <v>1</v>
      </c>
      <c r="R58" t="n">
        <v>2</v>
      </c>
      <c r="S58" t="n">
        <v>1</v>
      </c>
      <c r="T58" t="n">
        <v>0</v>
      </c>
      <c r="U58" t="n">
        <v>1</v>
      </c>
      <c r="V58" t="n">
        <v>2</v>
      </c>
      <c r="W58" t="n">
        <v>-0.4525</v>
      </c>
      <c r="X58" t="n">
        <v>0.5475</v>
      </c>
      <c r="Y58" t="n">
        <v>1.1369</v>
      </c>
    </row>
    <row r="59">
      <c r="A59" t="inlineStr">
        <is>
          <t>wf3</t>
        </is>
      </c>
      <c r="B59" t="inlineStr">
        <is>
          <t>C810</t>
        </is>
      </c>
      <c r="C59" t="inlineStr">
        <is>
          <t>A680</t>
        </is>
      </c>
      <c r="D59" t="n">
        <v>479</v>
      </c>
      <c r="E59" t="n">
        <v>88</v>
      </c>
      <c r="F59" t="n">
        <v>5</v>
      </c>
      <c r="G59" t="n">
        <v>1.4091</v>
      </c>
      <c r="H59" t="n">
        <v>2</v>
      </c>
      <c r="I59" t="n">
        <v>2</v>
      </c>
      <c r="J59" t="n">
        <v>8.1023</v>
      </c>
      <c r="K59" t="n">
        <v>8</v>
      </c>
      <c r="L59" t="n">
        <v>8.300000000000001</v>
      </c>
      <c r="M59" t="n">
        <v>9.5114</v>
      </c>
      <c r="N59" t="n">
        <v>10</v>
      </c>
      <c r="O59" t="n">
        <v>11</v>
      </c>
      <c r="P59" t="n">
        <v>9.5114</v>
      </c>
      <c r="Q59" t="n">
        <v>10</v>
      </c>
      <c r="R59" t="n">
        <v>11</v>
      </c>
      <c r="S59" t="n">
        <v>8</v>
      </c>
      <c r="T59" t="n">
        <v>6</v>
      </c>
      <c r="U59" t="n">
        <v>2</v>
      </c>
      <c r="V59" t="n">
        <v>10</v>
      </c>
      <c r="W59" t="n">
        <v>-0.4886</v>
      </c>
      <c r="X59" t="n">
        <v>1.5114</v>
      </c>
      <c r="Y59" t="n">
        <v>2.1023</v>
      </c>
    </row>
    <row r="60">
      <c r="A60" t="inlineStr">
        <is>
          <t>wf3</t>
        </is>
      </c>
      <c r="B60" t="inlineStr">
        <is>
          <t>0386</t>
        </is>
      </c>
      <c r="C60" t="inlineStr">
        <is>
          <t>C810</t>
        </is>
      </c>
      <c r="D60" t="n">
        <v>7893</v>
      </c>
      <c r="E60" t="n">
        <v>2065</v>
      </c>
      <c r="F60" t="n">
        <v>12</v>
      </c>
      <c r="G60" t="n">
        <v>0.3094</v>
      </c>
      <c r="H60" t="n">
        <v>0</v>
      </c>
      <c r="I60" t="n">
        <v>1</v>
      </c>
      <c r="J60" t="n">
        <v>1.1308</v>
      </c>
      <c r="K60" t="n">
        <v>1</v>
      </c>
      <c r="L60" t="n">
        <v>2</v>
      </c>
      <c r="M60" t="n">
        <v>1.4402</v>
      </c>
      <c r="N60" t="n">
        <v>1</v>
      </c>
      <c r="O60" t="n">
        <v>2</v>
      </c>
      <c r="P60" t="n">
        <v>1.4402</v>
      </c>
      <c r="Q60" t="n">
        <v>1</v>
      </c>
      <c r="R60" t="n">
        <v>2</v>
      </c>
      <c r="S60" t="n">
        <v>1</v>
      </c>
      <c r="T60" t="n">
        <v>0</v>
      </c>
      <c r="U60" t="n">
        <v>1</v>
      </c>
      <c r="V60" t="n">
        <v>2</v>
      </c>
      <c r="W60" t="n">
        <v>-0.5598</v>
      </c>
      <c r="X60" t="n">
        <v>0.4402</v>
      </c>
      <c r="Y60" t="n">
        <v>1.1308</v>
      </c>
    </row>
    <row r="61">
      <c r="A61" t="inlineStr">
        <is>
          <t>wf3</t>
        </is>
      </c>
      <c r="B61" t="inlineStr">
        <is>
          <t>A680</t>
        </is>
      </c>
      <c r="C61" t="inlineStr">
        <is>
          <t>E359</t>
        </is>
      </c>
      <c r="D61" t="n">
        <v>879</v>
      </c>
      <c r="E61" t="n">
        <v>16</v>
      </c>
      <c r="F61" t="n">
        <v>4</v>
      </c>
      <c r="G61" t="n">
        <v>1.25</v>
      </c>
      <c r="H61" t="n">
        <v>1.5</v>
      </c>
      <c r="I61" t="n">
        <v>2</v>
      </c>
      <c r="J61" t="n">
        <v>8.1875</v>
      </c>
      <c r="K61" t="n">
        <v>8</v>
      </c>
      <c r="L61" t="n">
        <v>9</v>
      </c>
      <c r="M61" t="n">
        <v>9.4375</v>
      </c>
      <c r="N61" t="n">
        <v>10</v>
      </c>
      <c r="O61" t="n">
        <v>10.5</v>
      </c>
      <c r="P61" t="n">
        <v>9.4375</v>
      </c>
      <c r="Q61" t="n">
        <v>10</v>
      </c>
      <c r="R61" t="n">
        <v>10.5</v>
      </c>
      <c r="S61" t="n">
        <v>8</v>
      </c>
      <c r="T61" t="n">
        <v>6</v>
      </c>
      <c r="U61" t="n">
        <v>2</v>
      </c>
      <c r="V61" t="n">
        <v>10</v>
      </c>
      <c r="W61" t="n">
        <v>-0.5625</v>
      </c>
      <c r="X61" t="n">
        <v>1.4375</v>
      </c>
      <c r="Y61" t="n">
        <v>2.1875</v>
      </c>
    </row>
    <row r="62">
      <c r="A62" t="inlineStr">
        <is>
          <t>wf3</t>
        </is>
      </c>
      <c r="B62" t="inlineStr">
        <is>
          <t>C810</t>
        </is>
      </c>
      <c r="C62" t="inlineStr">
        <is>
          <t>A716</t>
        </is>
      </c>
      <c r="D62" t="n">
        <v>292</v>
      </c>
      <c r="E62" t="n">
        <v>213</v>
      </c>
      <c r="F62" t="n">
        <v>7</v>
      </c>
      <c r="G62" t="n">
        <v>1.3192</v>
      </c>
      <c r="H62" t="n">
        <v>2</v>
      </c>
      <c r="I62" t="n">
        <v>2</v>
      </c>
      <c r="J62" t="n">
        <v>15.1127</v>
      </c>
      <c r="K62" t="n">
        <v>15</v>
      </c>
      <c r="L62" t="n">
        <v>16</v>
      </c>
      <c r="M62" t="n">
        <v>16.4319</v>
      </c>
      <c r="N62" t="n">
        <v>17</v>
      </c>
      <c r="O62" t="n">
        <v>17</v>
      </c>
      <c r="P62" t="n">
        <v>16.4319</v>
      </c>
      <c r="Q62" t="n">
        <v>17</v>
      </c>
      <c r="R62" t="n">
        <v>17</v>
      </c>
      <c r="S62" t="n">
        <v>15</v>
      </c>
      <c r="T62" t="n">
        <v>13</v>
      </c>
      <c r="U62" t="n">
        <v>2</v>
      </c>
      <c r="V62" t="n">
        <v>17</v>
      </c>
      <c r="W62" t="n">
        <v>-0.5681</v>
      </c>
      <c r="X62" t="n">
        <v>1.4319</v>
      </c>
      <c r="Y62" t="n">
        <v>2.1127</v>
      </c>
    </row>
    <row r="63">
      <c r="A63" t="inlineStr">
        <is>
          <t>wf3</t>
        </is>
      </c>
      <c r="B63" t="inlineStr">
        <is>
          <t>C810</t>
        </is>
      </c>
      <c r="C63" t="inlineStr">
        <is>
          <t>E332</t>
        </is>
      </c>
      <c r="D63" t="n">
        <v>1755</v>
      </c>
      <c r="E63" t="n">
        <v>14</v>
      </c>
      <c r="F63" t="n">
        <v>3</v>
      </c>
      <c r="G63" t="n">
        <v>1.2857</v>
      </c>
      <c r="H63" t="n">
        <v>1.5</v>
      </c>
      <c r="I63" t="n">
        <v>2</v>
      </c>
      <c r="J63" t="n">
        <v>7.0714</v>
      </c>
      <c r="K63" t="n">
        <v>7</v>
      </c>
      <c r="L63" t="n">
        <v>7</v>
      </c>
      <c r="M63" t="n">
        <v>8.357100000000001</v>
      </c>
      <c r="N63" t="n">
        <v>8.5</v>
      </c>
      <c r="O63" t="n">
        <v>9</v>
      </c>
      <c r="P63" t="n">
        <v>8.357100000000001</v>
      </c>
      <c r="Q63" t="n">
        <v>8.5</v>
      </c>
      <c r="R63" t="n">
        <v>9</v>
      </c>
      <c r="S63" t="n">
        <v>7</v>
      </c>
      <c r="T63" t="n">
        <v>5</v>
      </c>
      <c r="U63" t="n">
        <v>2</v>
      </c>
      <c r="V63" t="n">
        <v>9</v>
      </c>
      <c r="W63" t="n">
        <v>-0.6429</v>
      </c>
      <c r="X63" t="n">
        <v>1.3571</v>
      </c>
      <c r="Y63" t="n">
        <v>2.0714</v>
      </c>
    </row>
    <row r="64">
      <c r="A64" t="inlineStr">
        <is>
          <t>wf3</t>
        </is>
      </c>
      <c r="B64" t="inlineStr">
        <is>
          <t>C816</t>
        </is>
      </c>
      <c r="C64" t="inlineStr">
        <is>
          <t>C937</t>
        </is>
      </c>
      <c r="D64" t="n">
        <v>924</v>
      </c>
      <c r="E64" t="n">
        <v>422</v>
      </c>
      <c r="F64" t="n">
        <v>8</v>
      </c>
      <c r="G64" t="n">
        <v>1.2299</v>
      </c>
      <c r="H64" t="n">
        <v>1</v>
      </c>
      <c r="I64" t="n">
        <v>2</v>
      </c>
      <c r="J64" t="n">
        <v>6.1161</v>
      </c>
      <c r="K64" t="n">
        <v>6</v>
      </c>
      <c r="L64" t="n">
        <v>7</v>
      </c>
      <c r="M64" t="n">
        <v>7.346</v>
      </c>
      <c r="N64" t="n">
        <v>7</v>
      </c>
      <c r="O64" t="n">
        <v>9</v>
      </c>
      <c r="P64" t="n">
        <v>7.346</v>
      </c>
      <c r="Q64" t="n">
        <v>7</v>
      </c>
      <c r="R64" t="n">
        <v>9</v>
      </c>
      <c r="S64" t="n">
        <v>6</v>
      </c>
      <c r="T64" t="n">
        <v>4</v>
      </c>
      <c r="U64" t="n">
        <v>2</v>
      </c>
      <c r="V64" t="n">
        <v>8</v>
      </c>
      <c r="W64" t="n">
        <v>-0.654</v>
      </c>
      <c r="X64" t="n">
        <v>1.346</v>
      </c>
      <c r="Y64" t="n">
        <v>2.1161</v>
      </c>
    </row>
    <row r="65">
      <c r="A65" t="inlineStr">
        <is>
          <t>wf3</t>
        </is>
      </c>
      <c r="B65" t="inlineStr">
        <is>
          <t>C810</t>
        </is>
      </c>
      <c r="C65" t="inlineStr">
        <is>
          <t>A673</t>
        </is>
      </c>
      <c r="D65" t="n">
        <v>1175</v>
      </c>
      <c r="E65" t="n">
        <v>375</v>
      </c>
      <c r="F65" t="n">
        <v>6</v>
      </c>
      <c r="G65" t="n">
        <v>1.1893</v>
      </c>
      <c r="H65" t="n">
        <v>1</v>
      </c>
      <c r="I65" t="n">
        <v>2</v>
      </c>
      <c r="J65" t="n">
        <v>6.128</v>
      </c>
      <c r="K65" t="n">
        <v>6</v>
      </c>
      <c r="L65" t="n">
        <v>7</v>
      </c>
      <c r="M65" t="n">
        <v>7.3173</v>
      </c>
      <c r="N65" t="n">
        <v>7</v>
      </c>
      <c r="O65" t="n">
        <v>8</v>
      </c>
      <c r="P65" t="n">
        <v>7.3173</v>
      </c>
      <c r="Q65" t="n">
        <v>7</v>
      </c>
      <c r="R65" t="n">
        <v>8</v>
      </c>
      <c r="S65" t="n">
        <v>6</v>
      </c>
      <c r="T65" t="n">
        <v>4</v>
      </c>
      <c r="U65" t="n">
        <v>2</v>
      </c>
      <c r="V65" t="n">
        <v>8</v>
      </c>
      <c r="W65" t="n">
        <v>-0.6827</v>
      </c>
      <c r="X65" t="n">
        <v>1.3173</v>
      </c>
      <c r="Y65" t="n">
        <v>2.128</v>
      </c>
    </row>
    <row r="66">
      <c r="A66" t="inlineStr">
        <is>
          <t>wf3</t>
        </is>
      </c>
      <c r="B66" t="inlineStr">
        <is>
          <t>C810</t>
        </is>
      </c>
      <c r="C66" t="inlineStr">
        <is>
          <t>A715</t>
        </is>
      </c>
      <c r="D66" t="n">
        <v>181</v>
      </c>
      <c r="E66" t="n">
        <v>152</v>
      </c>
      <c r="F66" t="n">
        <v>6</v>
      </c>
      <c r="G66" t="n">
        <v>1.1118</v>
      </c>
      <c r="H66" t="n">
        <v>1</v>
      </c>
      <c r="I66" t="n">
        <v>2</v>
      </c>
      <c r="J66" t="n">
        <v>12.1447</v>
      </c>
      <c r="K66" t="n">
        <v>12</v>
      </c>
      <c r="L66" t="n">
        <v>13</v>
      </c>
      <c r="M66" t="n">
        <v>13.2566</v>
      </c>
      <c r="N66" t="n">
        <v>13</v>
      </c>
      <c r="O66" t="n">
        <v>14</v>
      </c>
      <c r="P66" t="n">
        <v>13.2566</v>
      </c>
      <c r="Q66" t="n">
        <v>13</v>
      </c>
      <c r="R66" t="n">
        <v>14</v>
      </c>
      <c r="S66" t="n">
        <v>12</v>
      </c>
      <c r="T66" t="n">
        <v>10</v>
      </c>
      <c r="U66" t="n">
        <v>2</v>
      </c>
      <c r="V66" t="n">
        <v>14</v>
      </c>
      <c r="W66" t="n">
        <v>-0.7433999999999999</v>
      </c>
      <c r="X66" t="n">
        <v>1.2566</v>
      </c>
      <c r="Y66" t="n">
        <v>2.1447</v>
      </c>
    </row>
    <row r="67">
      <c r="A67" t="inlineStr">
        <is>
          <t>wf3</t>
        </is>
      </c>
      <c r="B67" t="inlineStr">
        <is>
          <t>C810</t>
        </is>
      </c>
      <c r="C67" t="inlineStr">
        <is>
          <t>E351</t>
        </is>
      </c>
      <c r="D67" t="n">
        <v>112</v>
      </c>
      <c r="E67" t="n">
        <v>8</v>
      </c>
      <c r="F67" t="n">
        <v>1</v>
      </c>
      <c r="G67" t="n">
        <v>1.125</v>
      </c>
      <c r="H67" t="n">
        <v>1.5</v>
      </c>
      <c r="I67" t="n">
        <v>2</v>
      </c>
      <c r="J67" t="n">
        <v>6.125</v>
      </c>
      <c r="K67" t="n">
        <v>6</v>
      </c>
      <c r="L67" t="n">
        <v>6.3</v>
      </c>
      <c r="M67" t="n">
        <v>7.25</v>
      </c>
      <c r="N67" t="n">
        <v>7.5</v>
      </c>
      <c r="O67" t="n">
        <v>8.300000000000001</v>
      </c>
      <c r="P67" t="n">
        <v>7.25</v>
      </c>
      <c r="Q67" t="n">
        <v>7.5</v>
      </c>
      <c r="R67" t="n">
        <v>8.300000000000001</v>
      </c>
      <c r="S67" t="n">
        <v>6</v>
      </c>
      <c r="T67" t="n">
        <v>4</v>
      </c>
      <c r="U67" t="n">
        <v>2</v>
      </c>
      <c r="V67" t="n">
        <v>8</v>
      </c>
      <c r="W67" t="n">
        <v>-0.75</v>
      </c>
      <c r="X67" t="n">
        <v>1.25</v>
      </c>
      <c r="Y67" t="n">
        <v>2.125</v>
      </c>
    </row>
    <row r="68">
      <c r="A68" t="inlineStr">
        <is>
          <t>wf3</t>
        </is>
      </c>
      <c r="B68" t="inlineStr">
        <is>
          <t>C810</t>
        </is>
      </c>
      <c r="C68" t="inlineStr">
        <is>
          <t>E355</t>
        </is>
      </c>
      <c r="D68" t="n">
        <v>47</v>
      </c>
      <c r="E68" t="n">
        <v>6</v>
      </c>
      <c r="F68" t="n">
        <v>1</v>
      </c>
      <c r="G68" t="n">
        <v>1.1667</v>
      </c>
      <c r="H68" t="n">
        <v>1.5</v>
      </c>
      <c r="I68" t="n">
        <v>2</v>
      </c>
      <c r="J68" t="n">
        <v>4</v>
      </c>
      <c r="K68" t="n">
        <v>4</v>
      </c>
      <c r="L68" t="n">
        <v>4</v>
      </c>
      <c r="M68" t="n">
        <v>5.1667</v>
      </c>
      <c r="N68" t="n">
        <v>5.5</v>
      </c>
      <c r="O68" t="n">
        <v>6</v>
      </c>
      <c r="P68" t="n">
        <v>5.1667</v>
      </c>
      <c r="Q68" t="n">
        <v>5.5</v>
      </c>
      <c r="R68" t="n">
        <v>6</v>
      </c>
      <c r="S68" t="n">
        <v>4</v>
      </c>
      <c r="T68" t="n">
        <v>2</v>
      </c>
      <c r="U68" t="n">
        <v>2</v>
      </c>
      <c r="V68" t="n">
        <v>6</v>
      </c>
      <c r="W68" t="n">
        <v>-0.8333</v>
      </c>
      <c r="X68" t="n">
        <v>1.1667</v>
      </c>
      <c r="Y68" t="n">
        <v>2</v>
      </c>
    </row>
    <row r="69">
      <c r="A69" t="inlineStr">
        <is>
          <t>wf3</t>
        </is>
      </c>
      <c r="B69" t="inlineStr">
        <is>
          <t>A673</t>
        </is>
      </c>
      <c r="C69" t="inlineStr">
        <is>
          <t>E556</t>
        </is>
      </c>
      <c r="D69" t="n">
        <v>192</v>
      </c>
      <c r="E69" t="n">
        <v>186</v>
      </c>
      <c r="F69" t="n">
        <v>4</v>
      </c>
      <c r="G69" t="n">
        <v>0.9785</v>
      </c>
      <c r="H69" t="n">
        <v>1</v>
      </c>
      <c r="I69" t="n">
        <v>2</v>
      </c>
      <c r="J69" t="n">
        <v>13.1344</v>
      </c>
      <c r="K69" t="n">
        <v>13</v>
      </c>
      <c r="L69" t="n">
        <v>14</v>
      </c>
      <c r="M69" t="n">
        <v>14.1129</v>
      </c>
      <c r="N69" t="n">
        <v>14</v>
      </c>
      <c r="O69" t="n">
        <v>15</v>
      </c>
      <c r="P69" t="n">
        <v>14.1129</v>
      </c>
      <c r="Q69" t="n">
        <v>14</v>
      </c>
      <c r="R69" t="n">
        <v>15</v>
      </c>
      <c r="S69" t="n">
        <v>13</v>
      </c>
      <c r="T69" t="n">
        <v>11</v>
      </c>
      <c r="U69" t="n">
        <v>2</v>
      </c>
      <c r="V69" t="n">
        <v>15</v>
      </c>
      <c r="W69" t="n">
        <v>-0.8871</v>
      </c>
      <c r="X69" t="n">
        <v>1.1129</v>
      </c>
      <c r="Y69" t="n">
        <v>2.1344</v>
      </c>
    </row>
    <row r="70">
      <c r="A70" t="inlineStr">
        <is>
          <t>wf3</t>
        </is>
      </c>
      <c r="B70" t="inlineStr">
        <is>
          <t>0386</t>
        </is>
      </c>
      <c r="C70" t="inlineStr">
        <is>
          <t>D594</t>
        </is>
      </c>
      <c r="D70" t="n">
        <v>8201</v>
      </c>
      <c r="E70" t="n">
        <v>445</v>
      </c>
      <c r="F70" t="n">
        <v>11</v>
      </c>
      <c r="G70" t="n">
        <v>0.9550999999999999</v>
      </c>
      <c r="H70" t="n">
        <v>1</v>
      </c>
      <c r="I70" t="n">
        <v>2</v>
      </c>
      <c r="J70" t="n">
        <v>4.1258</v>
      </c>
      <c r="K70" t="n">
        <v>4</v>
      </c>
      <c r="L70" t="n">
        <v>5</v>
      </c>
      <c r="M70" t="n">
        <v>5.0809</v>
      </c>
      <c r="N70" t="n">
        <v>5</v>
      </c>
      <c r="O70" t="n">
        <v>6</v>
      </c>
      <c r="P70" t="n">
        <v>5.0809</v>
      </c>
      <c r="Q70" t="n">
        <v>5</v>
      </c>
      <c r="R70" t="n">
        <v>6</v>
      </c>
      <c r="S70" t="n">
        <v>4</v>
      </c>
      <c r="T70" t="n">
        <v>2</v>
      </c>
      <c r="U70" t="n">
        <v>2</v>
      </c>
      <c r="V70" t="n">
        <v>6</v>
      </c>
      <c r="W70" t="n">
        <v>-0.9191</v>
      </c>
      <c r="X70" t="n">
        <v>1.0809</v>
      </c>
      <c r="Y70" t="n">
        <v>2.1258</v>
      </c>
    </row>
    <row r="71">
      <c r="A71" t="inlineStr">
        <is>
          <t>wf3</t>
        </is>
      </c>
      <c r="B71" t="inlineStr">
        <is>
          <t>C810</t>
        </is>
      </c>
      <c r="C71" t="inlineStr">
        <is>
          <t>A672</t>
        </is>
      </c>
      <c r="D71" t="n">
        <v>420</v>
      </c>
      <c r="E71" t="n">
        <v>227</v>
      </c>
      <c r="F71" t="n">
        <v>7</v>
      </c>
      <c r="G71" t="n">
        <v>0.9339</v>
      </c>
      <c r="H71" t="n">
        <v>1</v>
      </c>
      <c r="I71" t="n">
        <v>2</v>
      </c>
      <c r="J71" t="n">
        <v>10.1013</v>
      </c>
      <c r="K71" t="n">
        <v>10</v>
      </c>
      <c r="L71" t="n">
        <v>10.4</v>
      </c>
      <c r="M71" t="n">
        <v>11.0352</v>
      </c>
      <c r="N71" t="n">
        <v>11</v>
      </c>
      <c r="O71" t="n">
        <v>12</v>
      </c>
      <c r="P71" t="n">
        <v>11.0352</v>
      </c>
      <c r="Q71" t="n">
        <v>11</v>
      </c>
      <c r="R71" t="n">
        <v>12</v>
      </c>
      <c r="S71" t="n">
        <v>10</v>
      </c>
      <c r="T71" t="n">
        <v>8</v>
      </c>
      <c r="U71" t="n">
        <v>2</v>
      </c>
      <c r="V71" t="n">
        <v>12</v>
      </c>
      <c r="W71" t="n">
        <v>-0.9648</v>
      </c>
      <c r="X71" t="n">
        <v>1.0352</v>
      </c>
      <c r="Y71" t="n">
        <v>2.1013</v>
      </c>
    </row>
    <row r="72">
      <c r="A72" t="inlineStr">
        <is>
          <t>wf3</t>
        </is>
      </c>
      <c r="B72" t="inlineStr">
        <is>
          <t>C810</t>
        </is>
      </c>
      <c r="C72" t="inlineStr">
        <is>
          <t>C816</t>
        </is>
      </c>
      <c r="D72" t="n">
        <v>2819</v>
      </c>
      <c r="E72" t="n">
        <v>594</v>
      </c>
      <c r="F72" t="n">
        <v>9</v>
      </c>
      <c r="G72" t="n">
        <v>0.766</v>
      </c>
      <c r="H72" t="n">
        <v>1</v>
      </c>
      <c r="I72" t="n">
        <v>2</v>
      </c>
      <c r="J72" t="n">
        <v>5.1195</v>
      </c>
      <c r="K72" t="n">
        <v>5</v>
      </c>
      <c r="L72" t="n">
        <v>6</v>
      </c>
      <c r="M72" t="n">
        <v>5.8855</v>
      </c>
      <c r="N72" t="n">
        <v>6</v>
      </c>
      <c r="O72" t="n">
        <v>7</v>
      </c>
      <c r="P72" t="n">
        <v>5.8855</v>
      </c>
      <c r="Q72" t="n">
        <v>6</v>
      </c>
      <c r="R72" t="n">
        <v>7</v>
      </c>
      <c r="S72" t="n">
        <v>5</v>
      </c>
      <c r="T72" t="n">
        <v>3</v>
      </c>
      <c r="U72" t="n">
        <v>2</v>
      </c>
      <c r="V72" t="n">
        <v>7</v>
      </c>
      <c r="W72" t="n">
        <v>-1.1145</v>
      </c>
      <c r="X72" t="n">
        <v>0.8855</v>
      </c>
      <c r="Y72" t="n">
        <v>2.1195</v>
      </c>
    </row>
    <row r="73">
      <c r="A73" t="inlineStr">
        <is>
          <t>wf4</t>
        </is>
      </c>
      <c r="B73" t="inlineStr">
        <is>
          <t>0386</t>
        </is>
      </c>
      <c r="C73" t="inlineStr">
        <is>
          <t>E230</t>
        </is>
      </c>
      <c r="D73" t="n">
        <v>26</v>
      </c>
      <c r="E73" t="n">
        <v>1</v>
      </c>
      <c r="F73" t="n">
        <v>1</v>
      </c>
      <c r="G73" t="n">
        <v>2</v>
      </c>
      <c r="H73" t="n">
        <v>2</v>
      </c>
      <c r="I73" t="n">
        <v>2</v>
      </c>
      <c r="J73" t="n">
        <v>24</v>
      </c>
      <c r="K73" t="n">
        <v>24</v>
      </c>
      <c r="L73" t="n">
        <v>24</v>
      </c>
      <c r="M73" t="n">
        <v>26</v>
      </c>
      <c r="N73" t="n">
        <v>26</v>
      </c>
      <c r="O73" t="n">
        <v>26</v>
      </c>
      <c r="P73" t="n">
        <v>26</v>
      </c>
      <c r="Q73" t="n">
        <v>26</v>
      </c>
      <c r="R73" t="n">
        <v>26</v>
      </c>
      <c r="S73" t="n">
        <v>24</v>
      </c>
      <c r="T73" t="n">
        <v>22</v>
      </c>
      <c r="U73" t="n">
        <v>2</v>
      </c>
      <c r="V73" t="n">
        <v>26</v>
      </c>
      <c r="W73" t="n">
        <v>0</v>
      </c>
      <c r="X73" t="n">
        <v>2</v>
      </c>
      <c r="Y73" t="n">
        <v>2</v>
      </c>
    </row>
    <row r="74">
      <c r="A74" t="inlineStr">
        <is>
          <t>wf4</t>
        </is>
      </c>
      <c r="B74" t="inlineStr">
        <is>
          <t>E359</t>
        </is>
      </c>
      <c r="C74" t="inlineStr">
        <is>
          <t>E353</t>
        </is>
      </c>
      <c r="D74" t="n">
        <v>10293</v>
      </c>
      <c r="E74" t="n">
        <v>299</v>
      </c>
      <c r="F74" t="n">
        <v>16</v>
      </c>
      <c r="G74" t="n">
        <v>0.4716</v>
      </c>
      <c r="H74" t="n">
        <v>0</v>
      </c>
      <c r="I74" t="n">
        <v>1</v>
      </c>
      <c r="J74" t="n">
        <v>1.1338</v>
      </c>
      <c r="K74" t="n">
        <v>1</v>
      </c>
      <c r="L74" t="n">
        <v>2</v>
      </c>
      <c r="M74" t="n">
        <v>1.6054</v>
      </c>
      <c r="N74" t="n">
        <v>2</v>
      </c>
      <c r="O74" t="n">
        <v>2</v>
      </c>
      <c r="P74" t="n">
        <v>1.6054</v>
      </c>
      <c r="Q74" t="n">
        <v>2</v>
      </c>
      <c r="R74" t="n">
        <v>2</v>
      </c>
      <c r="S74" t="n">
        <v>1</v>
      </c>
      <c r="T74" t="n">
        <v>0</v>
      </c>
      <c r="U74" t="n">
        <v>1</v>
      </c>
      <c r="V74" t="n">
        <v>2</v>
      </c>
      <c r="W74" t="n">
        <v>-0.3946</v>
      </c>
      <c r="X74" t="n">
        <v>0.6054</v>
      </c>
      <c r="Y74" t="n">
        <v>1.1338</v>
      </c>
    </row>
    <row r="75">
      <c r="A75" t="inlineStr">
        <is>
          <t>wf4</t>
        </is>
      </c>
      <c r="B75" t="inlineStr">
        <is>
          <t>E351</t>
        </is>
      </c>
      <c r="C75" t="inlineStr">
        <is>
          <t>E354</t>
        </is>
      </c>
      <c r="D75" t="n">
        <v>16928</v>
      </c>
      <c r="E75" t="n">
        <v>407</v>
      </c>
      <c r="F75" t="n">
        <v>21</v>
      </c>
      <c r="G75" t="n">
        <v>0.3686</v>
      </c>
      <c r="H75" t="n">
        <v>0</v>
      </c>
      <c r="I75" t="n">
        <v>1</v>
      </c>
      <c r="J75" t="n">
        <v>1.1351</v>
      </c>
      <c r="K75" t="n">
        <v>1</v>
      </c>
      <c r="L75" t="n">
        <v>2</v>
      </c>
      <c r="M75" t="n">
        <v>1.5037</v>
      </c>
      <c r="N75" t="n">
        <v>1</v>
      </c>
      <c r="O75" t="n">
        <v>2</v>
      </c>
      <c r="P75" t="n">
        <v>1.5037</v>
      </c>
      <c r="Q75" t="n">
        <v>1</v>
      </c>
      <c r="R75" t="n">
        <v>2</v>
      </c>
      <c r="S75" t="n">
        <v>1</v>
      </c>
      <c r="T75" t="n">
        <v>0</v>
      </c>
      <c r="U75" t="n">
        <v>1</v>
      </c>
      <c r="V75" t="n">
        <v>2</v>
      </c>
      <c r="W75" t="n">
        <v>-0.4963</v>
      </c>
      <c r="X75" t="n">
        <v>0.5037</v>
      </c>
      <c r="Y75" t="n">
        <v>1.1351</v>
      </c>
    </row>
    <row r="76">
      <c r="A76" t="inlineStr">
        <is>
          <t>wf4</t>
        </is>
      </c>
      <c r="B76" t="inlineStr">
        <is>
          <t>C816</t>
        </is>
      </c>
      <c r="C76" t="inlineStr">
        <is>
          <t>E569</t>
        </is>
      </c>
      <c r="D76" t="n">
        <v>266</v>
      </c>
      <c r="E76" t="n">
        <v>233</v>
      </c>
      <c r="F76" t="n">
        <v>8</v>
      </c>
      <c r="G76" t="n">
        <v>1.3605</v>
      </c>
      <c r="H76" t="n">
        <v>1</v>
      </c>
      <c r="I76" t="n">
        <v>3</v>
      </c>
      <c r="J76" t="n">
        <v>7.1159</v>
      </c>
      <c r="K76" t="n">
        <v>7</v>
      </c>
      <c r="L76" t="n">
        <v>8</v>
      </c>
      <c r="M76" t="n">
        <v>8.4764</v>
      </c>
      <c r="N76" t="n">
        <v>8</v>
      </c>
      <c r="O76" t="n">
        <v>10</v>
      </c>
      <c r="P76" t="n">
        <v>8.4764</v>
      </c>
      <c r="Q76" t="n">
        <v>8</v>
      </c>
      <c r="R76" t="n">
        <v>10</v>
      </c>
      <c r="S76" t="n">
        <v>7</v>
      </c>
      <c r="T76" t="n">
        <v>5</v>
      </c>
      <c r="U76" t="n">
        <v>2</v>
      </c>
      <c r="V76" t="n">
        <v>9</v>
      </c>
      <c r="W76" t="n">
        <v>-0.5236</v>
      </c>
      <c r="X76" t="n">
        <v>1.4764</v>
      </c>
      <c r="Y76" t="n">
        <v>2.1159</v>
      </c>
    </row>
    <row r="77">
      <c r="A77" t="inlineStr">
        <is>
          <t>wf4</t>
        </is>
      </c>
      <c r="B77" t="inlineStr">
        <is>
          <t>E355</t>
        </is>
      </c>
      <c r="C77" t="inlineStr">
        <is>
          <t>E361</t>
        </is>
      </c>
      <c r="D77" t="n">
        <v>10231</v>
      </c>
      <c r="E77" t="n">
        <v>266</v>
      </c>
      <c r="F77" t="n">
        <v>14</v>
      </c>
      <c r="G77" t="n">
        <v>0.3571</v>
      </c>
      <c r="H77" t="n">
        <v>0</v>
      </c>
      <c r="I77" t="n">
        <v>1</v>
      </c>
      <c r="J77" t="n">
        <v>1.1165</v>
      </c>
      <c r="K77" t="n">
        <v>1</v>
      </c>
      <c r="L77" t="n">
        <v>2</v>
      </c>
      <c r="M77" t="n">
        <v>1.4737</v>
      </c>
      <c r="N77" t="n">
        <v>1</v>
      </c>
      <c r="O77" t="n">
        <v>2</v>
      </c>
      <c r="P77" t="n">
        <v>1.4737</v>
      </c>
      <c r="Q77" t="n">
        <v>1</v>
      </c>
      <c r="R77" t="n">
        <v>2</v>
      </c>
      <c r="S77" t="n">
        <v>1</v>
      </c>
      <c r="T77" t="n">
        <v>0</v>
      </c>
      <c r="U77" t="n">
        <v>1</v>
      </c>
      <c r="V77" t="n">
        <v>2</v>
      </c>
      <c r="W77" t="n">
        <v>-0.5263</v>
      </c>
      <c r="X77" t="n">
        <v>0.4737</v>
      </c>
      <c r="Y77" t="n">
        <v>1.1165</v>
      </c>
    </row>
    <row r="78">
      <c r="A78" t="inlineStr">
        <is>
          <t>wf4</t>
        </is>
      </c>
      <c r="B78" t="inlineStr">
        <is>
          <t>C810</t>
        </is>
      </c>
      <c r="C78" t="inlineStr">
        <is>
          <t>A672</t>
        </is>
      </c>
      <c r="D78" t="n">
        <v>522</v>
      </c>
      <c r="E78" t="n">
        <v>223</v>
      </c>
      <c r="F78" t="n">
        <v>5</v>
      </c>
      <c r="G78" t="n">
        <v>1.296</v>
      </c>
      <c r="H78" t="n">
        <v>1</v>
      </c>
      <c r="I78" t="n">
        <v>3</v>
      </c>
      <c r="J78" t="n">
        <v>10.1076</v>
      </c>
      <c r="K78" t="n">
        <v>10</v>
      </c>
      <c r="L78" t="n">
        <v>11</v>
      </c>
      <c r="M78" t="n">
        <v>11.4036</v>
      </c>
      <c r="N78" t="n">
        <v>11</v>
      </c>
      <c r="O78" t="n">
        <v>13</v>
      </c>
      <c r="P78" t="n">
        <v>11.4036</v>
      </c>
      <c r="Q78" t="n">
        <v>11</v>
      </c>
      <c r="R78" t="n">
        <v>13</v>
      </c>
      <c r="S78" t="n">
        <v>10</v>
      </c>
      <c r="T78" t="n">
        <v>8</v>
      </c>
      <c r="U78" t="n">
        <v>2</v>
      </c>
      <c r="V78" t="n">
        <v>12</v>
      </c>
      <c r="W78" t="n">
        <v>-0.5964</v>
      </c>
      <c r="X78" t="n">
        <v>1.4036</v>
      </c>
      <c r="Y78" t="n">
        <v>2.1076</v>
      </c>
    </row>
    <row r="79">
      <c r="A79" t="inlineStr">
        <is>
          <t>wf4</t>
        </is>
      </c>
      <c r="B79" t="inlineStr">
        <is>
          <t>C810</t>
        </is>
      </c>
      <c r="C79" t="inlineStr">
        <is>
          <t>A668</t>
        </is>
      </c>
      <c r="D79" t="n">
        <v>437</v>
      </c>
      <c r="E79" t="n">
        <v>266</v>
      </c>
      <c r="F79" t="n">
        <v>6</v>
      </c>
      <c r="G79" t="n">
        <v>1.2669</v>
      </c>
      <c r="H79" t="n">
        <v>1</v>
      </c>
      <c r="I79" t="n">
        <v>3</v>
      </c>
      <c r="J79" t="n">
        <v>9.127800000000001</v>
      </c>
      <c r="K79" t="n">
        <v>9</v>
      </c>
      <c r="L79" t="n">
        <v>10</v>
      </c>
      <c r="M79" t="n">
        <v>10.3947</v>
      </c>
      <c r="N79" t="n">
        <v>10</v>
      </c>
      <c r="O79" t="n">
        <v>12</v>
      </c>
      <c r="P79" t="n">
        <v>10.3947</v>
      </c>
      <c r="Q79" t="n">
        <v>10</v>
      </c>
      <c r="R79" t="n">
        <v>12</v>
      </c>
      <c r="S79" t="n">
        <v>9</v>
      </c>
      <c r="T79" t="n">
        <v>7</v>
      </c>
      <c r="U79" t="n">
        <v>2</v>
      </c>
      <c r="V79" t="n">
        <v>11</v>
      </c>
      <c r="W79" t="n">
        <v>-0.6052999999999999</v>
      </c>
      <c r="X79" t="n">
        <v>1.3947</v>
      </c>
      <c r="Y79" t="n">
        <v>2.1278</v>
      </c>
    </row>
    <row r="80">
      <c r="A80" t="inlineStr">
        <is>
          <t>wf4</t>
        </is>
      </c>
      <c r="B80" t="inlineStr">
        <is>
          <t>E332</t>
        </is>
      </c>
      <c r="C80" t="inlineStr">
        <is>
          <t>E094</t>
        </is>
      </c>
      <c r="D80" t="n">
        <v>23489</v>
      </c>
      <c r="E80" t="n">
        <v>347</v>
      </c>
      <c r="F80" t="n">
        <v>19</v>
      </c>
      <c r="G80" t="n">
        <v>0.2651</v>
      </c>
      <c r="H80" t="n">
        <v>0</v>
      </c>
      <c r="I80" t="n">
        <v>1</v>
      </c>
      <c r="J80" t="n">
        <v>1.1268</v>
      </c>
      <c r="K80" t="n">
        <v>1</v>
      </c>
      <c r="L80" t="n">
        <v>2</v>
      </c>
      <c r="M80" t="n">
        <v>1.3919</v>
      </c>
      <c r="N80" t="n">
        <v>1</v>
      </c>
      <c r="O80" t="n">
        <v>2</v>
      </c>
      <c r="P80" t="n">
        <v>1.3919</v>
      </c>
      <c r="Q80" t="n">
        <v>1</v>
      </c>
      <c r="R80" t="n">
        <v>2</v>
      </c>
      <c r="S80" t="n">
        <v>1</v>
      </c>
      <c r="T80" t="n">
        <v>0</v>
      </c>
      <c r="U80" t="n">
        <v>1</v>
      </c>
      <c r="V80" t="n">
        <v>2</v>
      </c>
      <c r="W80" t="n">
        <v>-0.6081</v>
      </c>
      <c r="X80" t="n">
        <v>0.3919</v>
      </c>
      <c r="Y80" t="n">
        <v>1.1268</v>
      </c>
    </row>
    <row r="81">
      <c r="A81" t="inlineStr">
        <is>
          <t>wf4</t>
        </is>
      </c>
      <c r="B81" t="inlineStr">
        <is>
          <t>C810</t>
        </is>
      </c>
      <c r="C81" t="inlineStr">
        <is>
          <t>A673</t>
        </is>
      </c>
      <c r="D81" t="n">
        <v>1395</v>
      </c>
      <c r="E81" t="n">
        <v>499</v>
      </c>
      <c r="F81" t="n">
        <v>6</v>
      </c>
      <c r="G81" t="n">
        <v>1.2525</v>
      </c>
      <c r="H81" t="n">
        <v>1</v>
      </c>
      <c r="I81" t="n">
        <v>2</v>
      </c>
      <c r="J81" t="n">
        <v>6.1242</v>
      </c>
      <c r="K81" t="n">
        <v>6</v>
      </c>
      <c r="L81" t="n">
        <v>7</v>
      </c>
      <c r="M81" t="n">
        <v>7.3768</v>
      </c>
      <c r="N81" t="n">
        <v>8</v>
      </c>
      <c r="O81" t="n">
        <v>9</v>
      </c>
      <c r="P81" t="n">
        <v>7.3768</v>
      </c>
      <c r="Q81" t="n">
        <v>8</v>
      </c>
      <c r="R81" t="n">
        <v>9</v>
      </c>
      <c r="S81" t="n">
        <v>6</v>
      </c>
      <c r="T81" t="n">
        <v>4</v>
      </c>
      <c r="U81" t="n">
        <v>2</v>
      </c>
      <c r="V81" t="n">
        <v>8</v>
      </c>
      <c r="W81" t="n">
        <v>-0.6232</v>
      </c>
      <c r="X81" t="n">
        <v>1.3768</v>
      </c>
      <c r="Y81" t="n">
        <v>2.1242</v>
      </c>
    </row>
    <row r="82">
      <c r="A82" t="inlineStr">
        <is>
          <t>wf4</t>
        </is>
      </c>
      <c r="B82" t="inlineStr">
        <is>
          <t>0386</t>
        </is>
      </c>
      <c r="C82" t="inlineStr">
        <is>
          <t>C810</t>
        </is>
      </c>
      <c r="D82" t="n">
        <v>19112</v>
      </c>
      <c r="E82" t="n">
        <v>1728</v>
      </c>
      <c r="F82" t="n">
        <v>13</v>
      </c>
      <c r="G82" t="n">
        <v>0.173</v>
      </c>
      <c r="H82" t="n">
        <v>0</v>
      </c>
      <c r="I82" t="n">
        <v>1</v>
      </c>
      <c r="J82" t="n">
        <v>1.1308</v>
      </c>
      <c r="K82" t="n">
        <v>1</v>
      </c>
      <c r="L82" t="n">
        <v>2</v>
      </c>
      <c r="M82" t="n">
        <v>1.3038</v>
      </c>
      <c r="N82" t="n">
        <v>1</v>
      </c>
      <c r="O82" t="n">
        <v>2</v>
      </c>
      <c r="P82" t="n">
        <v>1.3038</v>
      </c>
      <c r="Q82" t="n">
        <v>1</v>
      </c>
      <c r="R82" t="n">
        <v>2</v>
      </c>
      <c r="S82" t="n">
        <v>1</v>
      </c>
      <c r="T82" t="n">
        <v>0</v>
      </c>
      <c r="U82" t="n">
        <v>1</v>
      </c>
      <c r="V82" t="n">
        <v>2</v>
      </c>
      <c r="W82" t="n">
        <v>-0.6962</v>
      </c>
      <c r="X82" t="n">
        <v>0.3038</v>
      </c>
      <c r="Y82" t="n">
        <v>1.1308</v>
      </c>
    </row>
    <row r="83">
      <c r="A83" t="inlineStr">
        <is>
          <t>wf4</t>
        </is>
      </c>
      <c r="B83" t="inlineStr">
        <is>
          <t>C816</t>
        </is>
      </c>
      <c r="C83" t="inlineStr">
        <is>
          <t>C937</t>
        </is>
      </c>
      <c r="D83" t="n">
        <v>919</v>
      </c>
      <c r="E83" t="n">
        <v>432</v>
      </c>
      <c r="F83" t="n">
        <v>9</v>
      </c>
      <c r="G83" t="n">
        <v>1.0625</v>
      </c>
      <c r="H83" t="n">
        <v>1</v>
      </c>
      <c r="I83" t="n">
        <v>2</v>
      </c>
      <c r="J83" t="n">
        <v>6.1157</v>
      </c>
      <c r="K83" t="n">
        <v>6</v>
      </c>
      <c r="L83" t="n">
        <v>7</v>
      </c>
      <c r="M83" t="n">
        <v>7.1782</v>
      </c>
      <c r="N83" t="n">
        <v>7</v>
      </c>
      <c r="O83" t="n">
        <v>8</v>
      </c>
      <c r="P83" t="n">
        <v>7.1782</v>
      </c>
      <c r="Q83" t="n">
        <v>7</v>
      </c>
      <c r="R83" t="n">
        <v>8</v>
      </c>
      <c r="S83" t="n">
        <v>6</v>
      </c>
      <c r="T83" t="n">
        <v>4</v>
      </c>
      <c r="U83" t="n">
        <v>2</v>
      </c>
      <c r="V83" t="n">
        <v>8</v>
      </c>
      <c r="W83" t="n">
        <v>-0.8218</v>
      </c>
      <c r="X83" t="n">
        <v>1.1782</v>
      </c>
      <c r="Y83" t="n">
        <v>2.1157</v>
      </c>
    </row>
    <row r="84">
      <c r="A84" t="inlineStr">
        <is>
          <t>wf4</t>
        </is>
      </c>
      <c r="B84" t="inlineStr">
        <is>
          <t>C816</t>
        </is>
      </c>
      <c r="C84" t="inlineStr">
        <is>
          <t>D767</t>
        </is>
      </c>
      <c r="D84" t="n">
        <v>74</v>
      </c>
      <c r="E84" t="n">
        <v>71</v>
      </c>
      <c r="F84" t="n">
        <v>7</v>
      </c>
      <c r="G84" t="n">
        <v>1.0423</v>
      </c>
      <c r="H84" t="n">
        <v>1</v>
      </c>
      <c r="I84" t="n">
        <v>2</v>
      </c>
      <c r="J84" t="n">
        <v>4.1268</v>
      </c>
      <c r="K84" t="n">
        <v>4</v>
      </c>
      <c r="L84" t="n">
        <v>5</v>
      </c>
      <c r="M84" t="n">
        <v>5.169</v>
      </c>
      <c r="N84" t="n">
        <v>5</v>
      </c>
      <c r="O84" t="n">
        <v>6</v>
      </c>
      <c r="P84" t="n">
        <v>5.169</v>
      </c>
      <c r="Q84" t="n">
        <v>5</v>
      </c>
      <c r="R84" t="n">
        <v>6</v>
      </c>
      <c r="S84" t="n">
        <v>4</v>
      </c>
      <c r="T84" t="n">
        <v>2</v>
      </c>
      <c r="U84" t="n">
        <v>2</v>
      </c>
      <c r="V84" t="n">
        <v>6</v>
      </c>
      <c r="W84" t="n">
        <v>-0.831</v>
      </c>
      <c r="X84" t="n">
        <v>1.169</v>
      </c>
      <c r="Y84" t="n">
        <v>2.1268</v>
      </c>
    </row>
    <row r="85">
      <c r="A85" t="inlineStr">
        <is>
          <t>wf4</t>
        </is>
      </c>
      <c r="B85" t="inlineStr">
        <is>
          <t>A673</t>
        </is>
      </c>
      <c r="C85" t="inlineStr">
        <is>
          <t>E556</t>
        </is>
      </c>
      <c r="D85" t="n">
        <v>185</v>
      </c>
      <c r="E85" t="n">
        <v>166</v>
      </c>
      <c r="F85" t="n">
        <v>4</v>
      </c>
      <c r="G85" t="n">
        <v>1.0542</v>
      </c>
      <c r="H85" t="n">
        <v>1</v>
      </c>
      <c r="I85" t="n">
        <v>2</v>
      </c>
      <c r="J85" t="n">
        <v>13.1145</v>
      </c>
      <c r="K85" t="n">
        <v>13</v>
      </c>
      <c r="L85" t="n">
        <v>14</v>
      </c>
      <c r="M85" t="n">
        <v>14.1687</v>
      </c>
      <c r="N85" t="n">
        <v>14</v>
      </c>
      <c r="O85" t="n">
        <v>15</v>
      </c>
      <c r="P85" t="n">
        <v>14.1687</v>
      </c>
      <c r="Q85" t="n">
        <v>14</v>
      </c>
      <c r="R85" t="n">
        <v>15</v>
      </c>
      <c r="S85" t="n">
        <v>13</v>
      </c>
      <c r="T85" t="n">
        <v>11</v>
      </c>
      <c r="U85" t="n">
        <v>2</v>
      </c>
      <c r="V85" t="n">
        <v>15</v>
      </c>
      <c r="W85" t="n">
        <v>-0.8313</v>
      </c>
      <c r="X85" t="n">
        <v>1.1687</v>
      </c>
      <c r="Y85" t="n">
        <v>2.1145</v>
      </c>
    </row>
    <row r="86">
      <c r="A86" t="inlineStr">
        <is>
          <t>wf4</t>
        </is>
      </c>
      <c r="B86" t="inlineStr">
        <is>
          <t>C810</t>
        </is>
      </c>
      <c r="C86" t="inlineStr">
        <is>
          <t>A680</t>
        </is>
      </c>
      <c r="D86" t="n">
        <v>3291</v>
      </c>
      <c r="E86" t="n">
        <v>98</v>
      </c>
      <c r="F86" t="n">
        <v>9</v>
      </c>
      <c r="G86" t="n">
        <v>1</v>
      </c>
      <c r="H86" t="n">
        <v>1</v>
      </c>
      <c r="I86" t="n">
        <v>2</v>
      </c>
      <c r="J86" t="n">
        <v>8.1122</v>
      </c>
      <c r="K86" t="n">
        <v>8</v>
      </c>
      <c r="L86" t="n">
        <v>9</v>
      </c>
      <c r="M86" t="n">
        <v>9.1122</v>
      </c>
      <c r="N86" t="n">
        <v>9</v>
      </c>
      <c r="O86" t="n">
        <v>10</v>
      </c>
      <c r="P86" t="n">
        <v>9.1122</v>
      </c>
      <c r="Q86" t="n">
        <v>9</v>
      </c>
      <c r="R86" t="n">
        <v>10</v>
      </c>
      <c r="S86" t="n">
        <v>8</v>
      </c>
      <c r="T86" t="n">
        <v>6</v>
      </c>
      <c r="U86" t="n">
        <v>2</v>
      </c>
      <c r="V86" t="n">
        <v>10</v>
      </c>
      <c r="W86" t="n">
        <v>-0.8878</v>
      </c>
      <c r="X86" t="n">
        <v>1.1122</v>
      </c>
      <c r="Y86" t="n">
        <v>2.1122</v>
      </c>
    </row>
    <row r="87">
      <c r="A87" t="inlineStr">
        <is>
          <t>wf4</t>
        </is>
      </c>
      <c r="B87" t="inlineStr">
        <is>
          <t>A680</t>
        </is>
      </c>
      <c r="C87" t="inlineStr">
        <is>
          <t>E359</t>
        </is>
      </c>
      <c r="D87" t="n">
        <v>3387</v>
      </c>
      <c r="E87" t="n">
        <v>64</v>
      </c>
      <c r="F87" t="n">
        <v>8</v>
      </c>
      <c r="G87" t="n">
        <v>0.9844000000000001</v>
      </c>
      <c r="H87" t="n">
        <v>1</v>
      </c>
      <c r="I87" t="n">
        <v>2</v>
      </c>
      <c r="J87" t="n">
        <v>8.125</v>
      </c>
      <c r="K87" t="n">
        <v>8</v>
      </c>
      <c r="L87" t="n">
        <v>9</v>
      </c>
      <c r="M87" t="n">
        <v>9.109400000000001</v>
      </c>
      <c r="N87" t="n">
        <v>9</v>
      </c>
      <c r="O87" t="n">
        <v>10</v>
      </c>
      <c r="P87" t="n">
        <v>9.109400000000001</v>
      </c>
      <c r="Q87" t="n">
        <v>9</v>
      </c>
      <c r="R87" t="n">
        <v>10</v>
      </c>
      <c r="S87" t="n">
        <v>8</v>
      </c>
      <c r="T87" t="n">
        <v>6</v>
      </c>
      <c r="U87" t="n">
        <v>2</v>
      </c>
      <c r="V87" t="n">
        <v>10</v>
      </c>
      <c r="W87" t="n">
        <v>-0.8905999999999999</v>
      </c>
      <c r="X87" t="n">
        <v>1.1094</v>
      </c>
      <c r="Y87" t="n">
        <v>2.125</v>
      </c>
    </row>
    <row r="88">
      <c r="A88" t="inlineStr">
        <is>
          <t>wf4</t>
        </is>
      </c>
      <c r="B88" t="inlineStr">
        <is>
          <t>C816</t>
        </is>
      </c>
      <c r="C88" t="inlineStr">
        <is>
          <t>E564</t>
        </is>
      </c>
      <c r="D88" t="n">
        <v>75</v>
      </c>
      <c r="E88" t="n">
        <v>75</v>
      </c>
      <c r="F88" t="n">
        <v>6</v>
      </c>
      <c r="G88" t="n">
        <v>1.0133</v>
      </c>
      <c r="H88" t="n">
        <v>1</v>
      </c>
      <c r="I88" t="n">
        <v>2</v>
      </c>
      <c r="J88" t="n">
        <v>10.08</v>
      </c>
      <c r="K88" t="n">
        <v>10</v>
      </c>
      <c r="L88" t="n">
        <v>10</v>
      </c>
      <c r="M88" t="n">
        <v>11.0933</v>
      </c>
      <c r="N88" t="n">
        <v>11</v>
      </c>
      <c r="O88" t="n">
        <v>12</v>
      </c>
      <c r="P88" t="n">
        <v>11.0933</v>
      </c>
      <c r="Q88" t="n">
        <v>11</v>
      </c>
      <c r="R88" t="n">
        <v>12</v>
      </c>
      <c r="S88" t="n">
        <v>10</v>
      </c>
      <c r="T88" t="n">
        <v>8</v>
      </c>
      <c r="U88" t="n">
        <v>2</v>
      </c>
      <c r="V88" t="n">
        <v>12</v>
      </c>
      <c r="W88" t="n">
        <v>-0.9067</v>
      </c>
      <c r="X88" t="n">
        <v>1.0933</v>
      </c>
      <c r="Y88" t="n">
        <v>2.08</v>
      </c>
    </row>
    <row r="89">
      <c r="A89" t="inlineStr">
        <is>
          <t>wf4</t>
        </is>
      </c>
      <c r="B89" t="inlineStr">
        <is>
          <t>C810</t>
        </is>
      </c>
      <c r="C89" t="inlineStr">
        <is>
          <t>A715</t>
        </is>
      </c>
      <c r="D89" t="n">
        <v>197</v>
      </c>
      <c r="E89" t="n">
        <v>167</v>
      </c>
      <c r="F89" t="n">
        <v>6</v>
      </c>
      <c r="G89" t="n">
        <v>0.9701</v>
      </c>
      <c r="H89" t="n">
        <v>1</v>
      </c>
      <c r="I89" t="n">
        <v>2</v>
      </c>
      <c r="J89" t="n">
        <v>12.1078</v>
      </c>
      <c r="K89" t="n">
        <v>12</v>
      </c>
      <c r="L89" t="n">
        <v>13</v>
      </c>
      <c r="M89" t="n">
        <v>13.0778</v>
      </c>
      <c r="N89" t="n">
        <v>13</v>
      </c>
      <c r="O89" t="n">
        <v>14</v>
      </c>
      <c r="P89" t="n">
        <v>13.0778</v>
      </c>
      <c r="Q89" t="n">
        <v>13</v>
      </c>
      <c r="R89" t="n">
        <v>14</v>
      </c>
      <c r="S89" t="n">
        <v>12</v>
      </c>
      <c r="T89" t="n">
        <v>10</v>
      </c>
      <c r="U89" t="n">
        <v>2</v>
      </c>
      <c r="V89" t="n">
        <v>14</v>
      </c>
      <c r="W89" t="n">
        <v>-0.9222</v>
      </c>
      <c r="X89" t="n">
        <v>1.0778</v>
      </c>
      <c r="Y89" t="n">
        <v>2.1078</v>
      </c>
    </row>
    <row r="90">
      <c r="A90" t="inlineStr">
        <is>
          <t>wf4</t>
        </is>
      </c>
      <c r="B90" t="inlineStr">
        <is>
          <t>C810</t>
        </is>
      </c>
      <c r="C90" t="inlineStr">
        <is>
          <t>A716</t>
        </is>
      </c>
      <c r="D90" t="n">
        <v>344</v>
      </c>
      <c r="E90" t="n">
        <v>225</v>
      </c>
      <c r="F90" t="n">
        <v>8</v>
      </c>
      <c r="G90" t="n">
        <v>0.9467</v>
      </c>
      <c r="H90" t="n">
        <v>1</v>
      </c>
      <c r="I90" t="n">
        <v>2</v>
      </c>
      <c r="J90" t="n">
        <v>15.1289</v>
      </c>
      <c r="K90" t="n">
        <v>15</v>
      </c>
      <c r="L90" t="n">
        <v>16</v>
      </c>
      <c r="M90" t="n">
        <v>16.0756</v>
      </c>
      <c r="N90" t="n">
        <v>16</v>
      </c>
      <c r="O90" t="n">
        <v>17</v>
      </c>
      <c r="P90" t="n">
        <v>16.0756</v>
      </c>
      <c r="Q90" t="n">
        <v>16</v>
      </c>
      <c r="R90" t="n">
        <v>17</v>
      </c>
      <c r="S90" t="n">
        <v>15</v>
      </c>
      <c r="T90" t="n">
        <v>13</v>
      </c>
      <c r="U90" t="n">
        <v>2</v>
      </c>
      <c r="V90" t="n">
        <v>17</v>
      </c>
      <c r="W90" t="n">
        <v>-0.9244</v>
      </c>
      <c r="X90" t="n">
        <v>1.0756</v>
      </c>
      <c r="Y90" t="n">
        <v>2.1289</v>
      </c>
    </row>
    <row r="91">
      <c r="A91" t="inlineStr">
        <is>
          <t>wf4</t>
        </is>
      </c>
      <c r="B91" t="inlineStr">
        <is>
          <t>0386</t>
        </is>
      </c>
      <c r="C91" t="inlineStr">
        <is>
          <t>D594</t>
        </is>
      </c>
      <c r="D91" t="n">
        <v>8201</v>
      </c>
      <c r="E91" t="n">
        <v>437</v>
      </c>
      <c r="F91" t="n">
        <v>11</v>
      </c>
      <c r="G91" t="n">
        <v>0.9542</v>
      </c>
      <c r="H91" t="n">
        <v>1</v>
      </c>
      <c r="I91" t="n">
        <v>2</v>
      </c>
      <c r="J91" t="n">
        <v>4.1213</v>
      </c>
      <c r="K91" t="n">
        <v>4</v>
      </c>
      <c r="L91" t="n">
        <v>5</v>
      </c>
      <c r="M91" t="n">
        <v>5.0755</v>
      </c>
      <c r="N91" t="n">
        <v>5</v>
      </c>
      <c r="O91" t="n">
        <v>6</v>
      </c>
      <c r="P91" t="n">
        <v>5.0755</v>
      </c>
      <c r="Q91" t="n">
        <v>5</v>
      </c>
      <c r="R91" t="n">
        <v>6</v>
      </c>
      <c r="S91" t="n">
        <v>4</v>
      </c>
      <c r="T91" t="n">
        <v>2</v>
      </c>
      <c r="U91" t="n">
        <v>2</v>
      </c>
      <c r="V91" t="n">
        <v>6</v>
      </c>
      <c r="W91" t="n">
        <v>-0.9245</v>
      </c>
      <c r="X91" t="n">
        <v>1.0755</v>
      </c>
      <c r="Y91" t="n">
        <v>2.1213</v>
      </c>
    </row>
    <row r="92">
      <c r="A92" t="inlineStr">
        <is>
          <t>wf4</t>
        </is>
      </c>
      <c r="B92" t="inlineStr">
        <is>
          <t>C810</t>
        </is>
      </c>
      <c r="C92" t="inlineStr">
        <is>
          <t>C816</t>
        </is>
      </c>
      <c r="D92" t="n">
        <v>3291</v>
      </c>
      <c r="E92" t="n">
        <v>694</v>
      </c>
      <c r="F92" t="n">
        <v>8</v>
      </c>
      <c r="G92" t="n">
        <v>0.9049</v>
      </c>
      <c r="H92" t="n">
        <v>1</v>
      </c>
      <c r="I92" t="n">
        <v>2</v>
      </c>
      <c r="J92" t="n">
        <v>5.1326</v>
      </c>
      <c r="K92" t="n">
        <v>5</v>
      </c>
      <c r="L92" t="n">
        <v>6</v>
      </c>
      <c r="M92" t="n">
        <v>6.0375</v>
      </c>
      <c r="N92" t="n">
        <v>6</v>
      </c>
      <c r="O92" t="n">
        <v>7</v>
      </c>
      <c r="P92" t="n">
        <v>6.0375</v>
      </c>
      <c r="Q92" t="n">
        <v>6</v>
      </c>
      <c r="R92" t="n">
        <v>7</v>
      </c>
      <c r="S92" t="n">
        <v>5</v>
      </c>
      <c r="T92" t="n">
        <v>3</v>
      </c>
      <c r="U92" t="n">
        <v>2</v>
      </c>
      <c r="V92" t="n">
        <v>7</v>
      </c>
      <c r="W92" t="n">
        <v>-0.9625</v>
      </c>
      <c r="X92" t="n">
        <v>1.0375</v>
      </c>
      <c r="Y92" t="n">
        <v>2.1326</v>
      </c>
    </row>
    <row r="93">
      <c r="A93" t="inlineStr">
        <is>
          <t>wf4</t>
        </is>
      </c>
      <c r="B93" t="inlineStr">
        <is>
          <t>C810</t>
        </is>
      </c>
      <c r="C93" t="inlineStr">
        <is>
          <t>E355</t>
        </is>
      </c>
      <c r="D93" t="n">
        <v>2325</v>
      </c>
      <c r="E93" t="n">
        <v>23</v>
      </c>
      <c r="F93" t="n">
        <v>3</v>
      </c>
      <c r="G93" t="n">
        <v>0.8260999999999999</v>
      </c>
      <c r="H93" t="n">
        <v>1</v>
      </c>
      <c r="I93" t="n">
        <v>2</v>
      </c>
      <c r="J93" t="n">
        <v>4.1304</v>
      </c>
      <c r="K93" t="n">
        <v>4</v>
      </c>
      <c r="L93" t="n">
        <v>4.8</v>
      </c>
      <c r="M93" t="n">
        <v>4.9565</v>
      </c>
      <c r="N93" t="n">
        <v>5</v>
      </c>
      <c r="O93" t="n">
        <v>6</v>
      </c>
      <c r="P93" t="n">
        <v>4.9565</v>
      </c>
      <c r="Q93" t="n">
        <v>5</v>
      </c>
      <c r="R93" t="n">
        <v>6</v>
      </c>
      <c r="S93" t="n">
        <v>4</v>
      </c>
      <c r="T93" t="n">
        <v>2</v>
      </c>
      <c r="U93" t="n">
        <v>2</v>
      </c>
      <c r="V93" t="n">
        <v>6</v>
      </c>
      <c r="W93" t="n">
        <v>-1.0435</v>
      </c>
      <c r="X93" t="n">
        <v>0.9565</v>
      </c>
      <c r="Y93" t="n">
        <v>2.1304</v>
      </c>
    </row>
    <row r="94">
      <c r="A94" t="inlineStr">
        <is>
          <t>wf4</t>
        </is>
      </c>
      <c r="B94" t="inlineStr">
        <is>
          <t>C810</t>
        </is>
      </c>
      <c r="C94" t="inlineStr">
        <is>
          <t>E332</t>
        </is>
      </c>
      <c r="D94" t="n">
        <v>5776</v>
      </c>
      <c r="E94" t="n">
        <v>51</v>
      </c>
      <c r="F94" t="n">
        <v>5</v>
      </c>
      <c r="G94" t="n">
        <v>0.8235</v>
      </c>
      <c r="H94" t="n">
        <v>1</v>
      </c>
      <c r="I94" t="n">
        <v>2</v>
      </c>
      <c r="J94" t="n">
        <v>7.0784</v>
      </c>
      <c r="K94" t="n">
        <v>7</v>
      </c>
      <c r="L94" t="n">
        <v>7</v>
      </c>
      <c r="M94" t="n">
        <v>7.902</v>
      </c>
      <c r="N94" t="n">
        <v>8</v>
      </c>
      <c r="O94" t="n">
        <v>9</v>
      </c>
      <c r="P94" t="n">
        <v>7.902</v>
      </c>
      <c r="Q94" t="n">
        <v>8</v>
      </c>
      <c r="R94" t="n">
        <v>9</v>
      </c>
      <c r="S94" t="n">
        <v>7</v>
      </c>
      <c r="T94" t="n">
        <v>5</v>
      </c>
      <c r="U94" t="n">
        <v>2</v>
      </c>
      <c r="V94" t="n">
        <v>9</v>
      </c>
      <c r="W94" t="n">
        <v>-1.098</v>
      </c>
      <c r="X94" t="n">
        <v>0.902</v>
      </c>
      <c r="Y94" t="n">
        <v>2.0784</v>
      </c>
    </row>
    <row r="95">
      <c r="A95" t="inlineStr">
        <is>
          <t>wf4</t>
        </is>
      </c>
      <c r="B95" t="inlineStr">
        <is>
          <t>C810</t>
        </is>
      </c>
      <c r="C95" t="inlineStr">
        <is>
          <t>E351</t>
        </is>
      </c>
      <c r="D95" t="n">
        <v>2212</v>
      </c>
      <c r="E95" t="n">
        <v>26</v>
      </c>
      <c r="F95" t="n">
        <v>3</v>
      </c>
      <c r="G95" t="n">
        <v>0.7308</v>
      </c>
      <c r="H95" t="n">
        <v>0</v>
      </c>
      <c r="I95" t="n">
        <v>2</v>
      </c>
      <c r="J95" t="n">
        <v>6.0385</v>
      </c>
      <c r="K95" t="n">
        <v>6</v>
      </c>
      <c r="L95" t="n">
        <v>6</v>
      </c>
      <c r="M95" t="n">
        <v>6.7692</v>
      </c>
      <c r="N95" t="n">
        <v>6.5</v>
      </c>
      <c r="O95" t="n">
        <v>8</v>
      </c>
      <c r="P95" t="n">
        <v>6.7692</v>
      </c>
      <c r="Q95" t="n">
        <v>6.5</v>
      </c>
      <c r="R95" t="n">
        <v>8</v>
      </c>
      <c r="S95" t="n">
        <v>6</v>
      </c>
      <c r="T95" t="n">
        <v>4</v>
      </c>
      <c r="U95" t="n">
        <v>2</v>
      </c>
      <c r="V95" t="n">
        <v>8</v>
      </c>
      <c r="W95" t="n">
        <v>-1.2308</v>
      </c>
      <c r="X95" t="n">
        <v>0.7692</v>
      </c>
      <c r="Y95" t="n">
        <v>2.0385</v>
      </c>
    </row>
  </sheetData>
  <autoFilter ref="A1:Y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2026-05-13T02:11:45Z</dcterms:created>
  <dcterms:modified xsi:type="dcterms:W3CDTF">2026-05-13T02:11:45Z</dcterms:modified>
</cp:coreProperties>
</file>