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hsk\Semi\프로젝트 진행 내용\"/>
    </mc:Choice>
  </mc:AlternateContent>
  <xr:revisionPtr revIDLastSave="0" documentId="13_ncr:1_{EA53619F-187A-41AD-B8DD-94DD76178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요구사항 정의서" sheetId="1" r:id="rId1"/>
    <sheet name="출처" sheetId="3" r:id="rId2"/>
  </sheets>
  <definedNames>
    <definedName name="_xlnm._FilterDatabase" localSheetId="0" hidden="1">'요구사항 정의서'!$C$2:$K$48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<sst xmlns="http://schemas.openxmlformats.org/spreadsheetml/2006/main" count="276" uniqueCount="173">
  <si>
    <t>요구사항명</t>
    <phoneticPr fontId="1" type="noConversion"/>
  </si>
  <si>
    <t>기능명</t>
    <phoneticPr fontId="1" type="noConversion"/>
  </si>
  <si>
    <t>상세 설명</t>
    <phoneticPr fontId="1" type="noConversion"/>
  </si>
  <si>
    <t>필수 데이터</t>
    <phoneticPr fontId="1" type="noConversion"/>
  </si>
  <si>
    <t>선택 데이터</t>
    <phoneticPr fontId="1" type="noConversion"/>
  </si>
  <si>
    <t>https://velog.io/@juyeon/%EC%9A%94%EA%B5%AC%EC%82%AC%ED%95%AD-%EC%A0%95%EC%9D%98%EC%84%9C-%EC%9E%91%EC%84%B1%ED%95%98%EB%8A%94-%EB%B2%95</t>
  </si>
  <si>
    <t>FAQ</t>
    <phoneticPr fontId="1" type="noConversion"/>
  </si>
  <si>
    <t>FAQ 등록</t>
    <phoneticPr fontId="1" type="noConversion"/>
  </si>
  <si>
    <t>FAQ 수정</t>
    <phoneticPr fontId="1" type="noConversion"/>
  </si>
  <si>
    <t>FAQ 삭제</t>
    <phoneticPr fontId="1" type="noConversion"/>
  </si>
  <si>
    <t>문의사항 등록</t>
    <phoneticPr fontId="1" type="noConversion"/>
  </si>
  <si>
    <t>문의사항 등록 알림</t>
    <phoneticPr fontId="1" type="noConversion"/>
  </si>
  <si>
    <t>고객 지원</t>
    <phoneticPr fontId="1" type="noConversion"/>
  </si>
  <si>
    <t>행사 리스트</t>
    <phoneticPr fontId="1" type="noConversion"/>
  </si>
  <si>
    <t>리스트 뷰 변경</t>
    <phoneticPr fontId="1" type="noConversion"/>
  </si>
  <si>
    <t>행사 추가</t>
    <phoneticPr fontId="1" type="noConversion"/>
  </si>
  <si>
    <t>문의사항 분류</t>
    <phoneticPr fontId="1" type="noConversion"/>
  </si>
  <si>
    <t>문의사항 보안</t>
    <phoneticPr fontId="1" type="noConversion"/>
  </si>
  <si>
    <t>행사 상세 조회</t>
    <phoneticPr fontId="1" type="noConversion"/>
  </si>
  <si>
    <t>행사 조회</t>
    <phoneticPr fontId="1" type="noConversion"/>
  </si>
  <si>
    <t>방문 예약</t>
    <phoneticPr fontId="1" type="noConversion"/>
  </si>
  <si>
    <t>행사 수정</t>
    <phoneticPr fontId="1" type="noConversion"/>
  </si>
  <si>
    <t>행사 삭제</t>
    <phoneticPr fontId="1" type="noConversion"/>
  </si>
  <si>
    <t>FAQ 목록</t>
    <phoneticPr fontId="1" type="noConversion"/>
  </si>
  <si>
    <t>비고</t>
    <phoneticPr fontId="1" type="noConversion"/>
  </si>
  <si>
    <t>검색한 태그를 뺀 나머지 태그 중에서 
검색된 결과를 출력하는 형태로 진행할 예정</t>
    <phoneticPr fontId="1" type="noConversion"/>
  </si>
  <si>
    <t>물어보는 질문에 대해서 관리자가 종합하여 
작성하는 형태로 진행할 예정</t>
    <phoneticPr fontId="1" type="noConversion"/>
  </si>
  <si>
    <t>리스트형 뷰에선 버튼 노출,
카드형 뷰에선 공간 확인을 해봐야할 듯 함</t>
    <phoneticPr fontId="1" type="noConversion"/>
  </si>
  <si>
    <t xml:space="preserve">
DB:
  SUPPORT.IS_SECRET(bit, [1,0])
</t>
    <phoneticPr fontId="1" type="noConversion"/>
  </si>
  <si>
    <t>정보 요약</t>
    <phoneticPr fontId="1" type="noConversion"/>
  </si>
  <si>
    <t>상세 정보</t>
    <phoneticPr fontId="1" type="noConversion"/>
  </si>
  <si>
    <t>운영시간</t>
    <phoneticPr fontId="1" type="noConversion"/>
  </si>
  <si>
    <t>안내 및 주의사항</t>
    <phoneticPr fontId="1" type="noConversion"/>
  </si>
  <si>
    <t>지도 위치 표시</t>
    <phoneticPr fontId="1" type="noConversion"/>
  </si>
  <si>
    <t>주소 API</t>
    <phoneticPr fontId="1" type="noConversion"/>
  </si>
  <si>
    <t>sns바로가기</t>
    <phoneticPr fontId="1" type="noConversion"/>
  </si>
  <si>
    <t>계정 링크</t>
    <phoneticPr fontId="1" type="noConversion"/>
  </si>
  <si>
    <t>사용자 정보 / 예약 일정 / 예약 확인</t>
    <phoneticPr fontId="1" type="noConversion"/>
  </si>
  <si>
    <t>사용자 전화번호</t>
    <phoneticPr fontId="1" type="noConversion"/>
  </si>
  <si>
    <t>방문예약 취소 정책 필요</t>
    <phoneticPr fontId="1" type="noConversion"/>
  </si>
  <si>
    <t>유사 팝업 추천</t>
    <phoneticPr fontId="1" type="noConversion"/>
  </si>
  <si>
    <t>유사 스토어 목록</t>
  </si>
  <si>
    <t>리뷰 등록</t>
    <phoneticPr fontId="1" type="noConversion"/>
  </si>
  <si>
    <t>사진 없이 후기 등록시</t>
    <phoneticPr fontId="1" type="noConversion"/>
  </si>
  <si>
    <t>행사 상세 페이지</t>
    <phoneticPr fontId="1" type="noConversion"/>
  </si>
  <si>
    <t>별점 등록</t>
    <phoneticPr fontId="1" type="noConversion"/>
  </si>
  <si>
    <t>상세 정보 내용에 포함될 내용을 요약하여
따로 표기하는것인지에 대해 확인 필요</t>
    <phoneticPr fontId="1" type="noConversion"/>
  </si>
  <si>
    <t>상세 설명 수정</t>
    <phoneticPr fontId="1" type="noConversion"/>
  </si>
  <si>
    <t>유사 행사 추천</t>
    <phoneticPr fontId="1" type="noConversion"/>
  </si>
  <si>
    <t>리뷰 사진 첨부</t>
    <phoneticPr fontId="1" type="noConversion"/>
  </si>
  <si>
    <t>리뷰 리스트</t>
    <phoneticPr fontId="1" type="noConversion"/>
  </si>
  <si>
    <t>상세 설명 추가</t>
  </si>
  <si>
    <t>기능명 통일
상세 설명 추가</t>
  </si>
  <si>
    <t>회원가입</t>
    <phoneticPr fontId="1" type="noConversion"/>
  </si>
  <si>
    <t>* 이메일 : 로그인 시 ID로 사용 
* 비밀번호 : [최소 8자리, 대소문자, 특수문자 포함] 문구 추가
=&gt; 둘다 중복여부 확인</t>
    <phoneticPr fontId="1" type="noConversion"/>
  </si>
  <si>
    <t>회원정보 수정</t>
    <phoneticPr fontId="1" type="noConversion"/>
  </si>
  <si>
    <t>회원 탈퇴</t>
    <phoneticPr fontId="1" type="noConversion"/>
  </si>
  <si>
    <t xml:space="preserve">* 탈퇴 여부 재확인 박스
* 비밀번호 재확인 입력란 </t>
    <phoneticPr fontId="1" type="noConversion"/>
  </si>
  <si>
    <t>로그인</t>
    <phoneticPr fontId="1" type="noConversion"/>
  </si>
  <si>
    <t xml:space="preserve">자동 로그인 </t>
    <phoneticPr fontId="1" type="noConversion"/>
  </si>
  <si>
    <t xml:space="preserve">아이디 찾기 </t>
    <phoneticPr fontId="1" type="noConversion"/>
  </si>
  <si>
    <t>비밀번호 찾기</t>
    <phoneticPr fontId="1" type="noConversion"/>
  </si>
  <si>
    <t>로그아웃</t>
    <phoneticPr fontId="1" type="noConversion"/>
  </si>
  <si>
    <t>요구사항 정의서</t>
    <phoneticPr fontId="1" type="noConversion"/>
  </si>
  <si>
    <t>관련 내용</t>
    <phoneticPr fontId="1" type="noConversion"/>
  </si>
  <si>
    <t>참고 주소</t>
    <phoneticPr fontId="1" type="noConversion"/>
  </si>
  <si>
    <t>전화번호 인증</t>
    <phoneticPr fontId="1" type="noConversion"/>
  </si>
  <si>
    <t>모든 사용자는 회원가입 시 전화번호로 인증해야 함</t>
    <phoneticPr fontId="1" type="noConversion"/>
  </si>
  <si>
    <t xml:space="preserve">SNS 연동 회원가입 </t>
    <phoneticPr fontId="1" type="noConversion"/>
  </si>
  <si>
    <t>기능 추가</t>
    <phoneticPr fontId="1" type="noConversion"/>
  </si>
  <si>
    <t>SNS 연동 로그인</t>
    <phoneticPr fontId="1" type="noConversion"/>
  </si>
  <si>
    <t>기능명 수정
상세 설명 추가
기능 분리</t>
    <phoneticPr fontId="1" type="noConversion"/>
  </si>
  <si>
    <t>기능명 수정
상세 설명 추가</t>
    <phoneticPr fontId="1" type="noConversion"/>
  </si>
  <si>
    <t>쿠키 데이터로 사용자의 ID와 PW를 기억하는 형식 사용
혹은 다른 방식이 있다면 원하는 방식을 비고란에 기입</t>
    <phoneticPr fontId="1" type="noConversion"/>
  </si>
  <si>
    <t>비고란 확인</t>
    <phoneticPr fontId="1" type="noConversion"/>
  </si>
  <si>
    <t>사용자PC 쿠키 데이터(세션 데이터)</t>
    <phoneticPr fontId="1" type="noConversion"/>
  </si>
  <si>
    <t xml:space="preserve">비밀번호 찾기와 비밀번호 변경 중 선택 필요 </t>
    <phoneticPr fontId="1" type="noConversion"/>
  </si>
  <si>
    <t xml:space="preserve">  khb</t>
    <phoneticPr fontId="1" type="noConversion"/>
  </si>
  <si>
    <t xml:space="preserve">  hsk</t>
    <phoneticPr fontId="1" type="noConversion"/>
  </si>
  <si>
    <t xml:space="preserve">  ks</t>
    <phoneticPr fontId="1" type="noConversion"/>
  </si>
  <si>
    <t>범례</t>
    <phoneticPr fontId="1" type="noConversion"/>
  </si>
  <si>
    <t>비밀번호 변경</t>
    <phoneticPr fontId="1" type="noConversion"/>
  </si>
  <si>
    <r>
      <t xml:space="preserve">임시 비밀번호 번호로 로그인 후, 
회원정보 창에서 수정 가능하도록
(SMS 전송 기능 확인 필요)
</t>
    </r>
    <r>
      <rPr>
        <sz val="8"/>
        <color rgb="FFFF0000"/>
        <rFont val="맑은 고딕"/>
        <family val="3"/>
        <charset val="129"/>
        <scheme val="minor"/>
      </rPr>
      <t xml:space="preserve">비밀번호 찾기와 비밀번호 변경 중 선택 필요 </t>
    </r>
    <phoneticPr fontId="1" type="noConversion"/>
  </si>
  <si>
    <t>행사 등록</t>
    <phoneticPr fontId="1" type="noConversion"/>
  </si>
  <si>
    <t>행사 정보 등록</t>
    <phoneticPr fontId="1" type="noConversion"/>
  </si>
  <si>
    <t>행사 사진 추가</t>
    <phoneticPr fontId="1" type="noConversion"/>
  </si>
  <si>
    <t>행사 위치정보 추가</t>
    <phoneticPr fontId="1" type="noConversion"/>
  </si>
  <si>
    <t>행사 위치 정보</t>
    <phoneticPr fontId="1" type="noConversion"/>
  </si>
  <si>
    <t xml:space="preserve">  csj</t>
    <phoneticPr fontId="1" type="noConversion"/>
  </si>
  <si>
    <t>필수데이터 DB 테이블 &amp; 컬럼명 지정</t>
  </si>
  <si>
    <t>필수데이터 DB 테이블 &amp; 컬럼명 지정</t>
    <phoneticPr fontId="1" type="noConversion"/>
  </si>
  <si>
    <t xml:space="preserve">
DB:
  USER.PHONE
</t>
    <phoneticPr fontId="1" type="noConversion"/>
  </si>
  <si>
    <t xml:space="preserve">
DB:
  USER.IS_SNS_LOGIN
</t>
    <phoneticPr fontId="1" type="noConversion"/>
  </si>
  <si>
    <t xml:space="preserve">
DB:
  USER.PASSWORD
  USER.IS_SNS_LOGIN
  USER.IS_RECEPTION
</t>
    <phoneticPr fontId="1" type="noConversion"/>
  </si>
  <si>
    <t xml:space="preserve">
Web:
  userPwd (const -&gt; String)
</t>
    <phoneticPr fontId="1" type="noConversion"/>
  </si>
  <si>
    <t xml:space="preserve">
DB:
  USER.EMAIL
</t>
    <phoneticPr fontId="1" type="noConversion"/>
  </si>
  <si>
    <t>모든 사용자는 회원 탈퇴를 할 수 있어야 함</t>
    <phoneticPr fontId="1" type="noConversion"/>
  </si>
  <si>
    <t>모든 사용자는 이름, 생년월일, 전화번호를 제외한 사용자 정보를 수정할 수 있어야 함</t>
    <phoneticPr fontId="1" type="noConversion"/>
  </si>
  <si>
    <t>모든 사용자는 필요로 할 시 SNS 계정을 통해 회원가입 할 수 있어야 함
  eg: 카카오, 네이버,  apple 등의 SNS 계정</t>
    <phoneticPr fontId="1" type="noConversion"/>
  </si>
  <si>
    <t>모든 사용자는 이메일로 회원가입을 할 수 있어야 함</t>
    <phoneticPr fontId="1" type="noConversion"/>
  </si>
  <si>
    <t xml:space="preserve">
DB:
  USER.IS_SNS_LOGIN
API:
  sns login api
</t>
    <phoneticPr fontId="1" type="noConversion"/>
  </si>
  <si>
    <t xml:space="preserve">
DB:
  USER.NAME
  USER.PHONE
</t>
    <phoneticPr fontId="1" type="noConversion"/>
  </si>
  <si>
    <t xml:space="preserve">
DB:
  USER.PHONE
API:
  sms sending api
</t>
    <phoneticPr fontId="1" type="noConversion"/>
  </si>
  <si>
    <t xml:space="preserve">
모든 사용자는 가입한 ID와 이름, 전화번호를 사용하여
비밀번호를 초기화 할 수 있어야 함
</t>
    <phoneticPr fontId="1" type="noConversion"/>
  </si>
  <si>
    <t xml:space="preserve">
모든 사용자는 로그아웃 할 수 있어야 함
</t>
    <phoneticPr fontId="1" type="noConversion"/>
  </si>
  <si>
    <t xml:space="preserve">
가입 시 인증한 전화번호로 임시 비밀번호 전송
</t>
    <phoneticPr fontId="1" type="noConversion"/>
  </si>
  <si>
    <r>
      <rPr>
        <sz val="8"/>
        <color theme="0" tint="-0.249977111117893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 xml:space="preserve">모든 사용자는 가입시 등록한 이름과 인증된 전화번호로
가입한 ID(이메일)을 확인 할 수 있어야 함
</t>
    </r>
    <phoneticPr fontId="1" type="noConversion"/>
  </si>
  <si>
    <t xml:space="preserve">
자동 로그인 기능을 사용 할 수 있어야 함
</t>
    <phoneticPr fontId="1" type="noConversion"/>
  </si>
  <si>
    <r>
      <rPr>
        <sz val="8"/>
        <color theme="1"/>
        <rFont val="맑은 고딕"/>
        <family val="2"/>
        <charset val="129"/>
        <scheme val="minor"/>
      </rPr>
      <t xml:space="preserve">
SNS 연동 회원가입을 이용한 모든 사용자는 회원가입 시 사용한 연동 SNS ID로
로그인 할 수 있어야 함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</si>
  <si>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t xml:space="preserve">
모든 사용자는 회원가입 시 사용한 이메일 주소로 로그인 할 수 있어야 함
</t>
    <phoneticPr fontId="1" type="noConversion"/>
  </si>
  <si>
    <t xml:space="preserve">
DB:
  USER.ID
  USER.PASSWORD
  USER.NAME
  USER.EMAIL
  USER.TYPE
  USER.IS_RECEPTION (수신여부 동의)
</t>
    <phoneticPr fontId="1" type="noConversion"/>
  </si>
  <si>
    <t xml:space="preserve">
DB:
  TYPE.TYPE - USER.TYPE
  USER.ID
</t>
    <phoneticPr fontId="1" type="noConversion"/>
  </si>
  <si>
    <t xml:space="preserve">
Result Data:
  queryResult (List&lt;popEvent&gt; -&gt; const)
  tagList (List&lt;String&gt; -&gt; const)
</t>
    <phoneticPr fontId="1" type="noConversion"/>
  </si>
  <si>
    <t xml:space="preserve">
Web: 
  queryType (const -&gt; String)
  queryData (const -&gt; String)
Result Data:
  queryResult (List&lt;popEvent&gt; -&gt; const)
  tagList (List&lt;String&gt; -&gt; const)
</t>
    <phoneticPr fontId="1" type="noConversion"/>
  </si>
  <si>
    <t>행사 태그 추가</t>
    <phoneticPr fontId="1" type="noConversion"/>
  </si>
  <si>
    <t xml:space="preserve">
DB:
  EVENT.TAG1
  EVENT.TAG2
  EVENT.TAG3
  EVENT.TAG4
  EVENT.TAG5
</t>
    <phoneticPr fontId="1" type="noConversion"/>
  </si>
  <si>
    <t xml:space="preserve">
DB:
  EVENT.IMAGE
SERVER:
  resources/img/~[.jpg/png/gif]
</t>
    <phoneticPr fontId="1" type="noConversion"/>
  </si>
  <si>
    <t xml:space="preserve">
DB:
  EVENT.LOCATION
</t>
    <phoneticPr fontId="1" type="noConversion"/>
  </si>
  <si>
    <t xml:space="preserve">
기획자와 사업자는 팝업스토어 혹은 대여 공간에 대한 소개, 서비스, 이벤트. 인테리어, 협력 브랜드 등 자세한 정보를 제공할 수 있어야 함
</t>
    <phoneticPr fontId="1" type="noConversion"/>
  </si>
  <si>
    <t xml:space="preserve">
행사가 진행될 장소를 쉽게 등록할 수 있어야 함
</t>
    <phoneticPr fontId="1" type="noConversion"/>
  </si>
  <si>
    <t xml:space="preserve">
행사 등록에 필요한 사진을 첨부할 수 있어야 함
</t>
    <phoneticPr fontId="1" type="noConversion"/>
  </si>
  <si>
    <t xml:space="preserve">
행사 내용에 어울리는 태그 정보를 등록할 수 있어야 함
</t>
    <phoneticPr fontId="1" type="noConversion"/>
  </si>
  <si>
    <t xml:space="preserve">
기획자와 사업자는 행사를 등록할 수 있어야 함
</t>
    <phoneticPr fontId="1" type="noConversion"/>
  </si>
  <si>
    <t xml:space="preserve">
페이지를 이용하는 모든 사용자들은 리스트에서 원하는 항목을 선택하여
상세 페이지를 조회할 수 있어야 함
</t>
    <phoneticPr fontId="1" type="noConversion"/>
  </si>
  <si>
    <t xml:space="preserve">
행사 리스트에서 방문 예약 버튼을 눌러 행사 페이지로 이동할 수 있어야 함
</t>
    <phoneticPr fontId="1" type="noConversion"/>
  </si>
  <si>
    <t xml:space="preserve">
리스트 페이지의 뷰를 리스트형과 카드형 중 선택할 수 있어야 함
  &gt; 리스트형의 경우 [이미지, 제목, 위치, 일정] 등 을 표시
  &gt; 카드형의 경우 [이미지, 제목, 일정] 등 을 표시
</t>
    <phoneticPr fontId="1" type="noConversion"/>
  </si>
  <si>
    <t xml:space="preserve">
기획자와 사업자는 리스트 페이지에서 새로운 행사를 등록할 수 있어야 함 
  (사용자는 작성 권한이 없으므로 해당 기능이 노출되지 않음)
</t>
    <phoneticPr fontId="1" type="noConversion"/>
  </si>
  <si>
    <t xml:space="preserve">
기획자와 사업자는 기존에 등록한 생사의 내용을 수정할 수 있어야 함
</t>
    <phoneticPr fontId="1" type="noConversion"/>
  </si>
  <si>
    <t xml:space="preserve">
관리자, 기획자와 사업자는 기존에 등록한 행사의 내용을 삭제할 수 있어야 함
  (기한이 지난 항목에 대해 삭제하기 위해 관리자에게도 권한이 부여됨)
</t>
    <phoneticPr fontId="1" type="noConversion"/>
  </si>
  <si>
    <t xml:space="preserve">
모든 사용자는 리스트에서 태그 또는 
원하는 내용(작성자, 제목, 내용 등)을 검색하여 게시글을 조회할 수 있어야 함
</t>
    <phoneticPr fontId="1" type="noConversion"/>
  </si>
  <si>
    <t xml:space="preserve">
검색된 태그나 내용을 바탕으로 유사한 행사 목록을 표시할 수 있어야 함
</t>
    <phoneticPr fontId="1" type="noConversion"/>
  </si>
  <si>
    <t>기능 추가
필수데이터 DB 테이블 &amp; 컬럼명 지정</t>
    <phoneticPr fontId="1" type="noConversion"/>
  </si>
  <si>
    <r>
      <rPr>
        <sz val="8"/>
        <color theme="0" tint="-0.249977111117893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 xml:space="preserve">사용자는 상세 페이지에서 행사가 운영되는 시간을 확인 할 수 있어야 함
</t>
    </r>
    <phoneticPr fontId="1" type="noConversion"/>
  </si>
  <si>
    <t xml:space="preserve">
상세 페이지에서 행사에서 알아야 할 중요 안내사항과 주의사항을 확인 할 수 있어야 함
  eg: 주차 안내, 입장 제한사항, 안전 수칙 등
</t>
    <phoneticPr fontId="1" type="noConversion"/>
  </si>
  <si>
    <t>태그</t>
    <phoneticPr fontId="1" type="noConversion"/>
  </si>
  <si>
    <t xml:space="preserve">
기획자와 사업자가 소개할 행사에 맞게 등록한 태그를 
상세 페이지에서 보여줄 수 있어야 함
</t>
    <phoneticPr fontId="1" type="noConversion"/>
  </si>
  <si>
    <t xml:space="preserve">
DB:
  EVENT.NO
  EVENT.TITLE
  EVENT.COMPANY
  EVENT.CONTENT
  EVENT.START_DATE
  EVENT.END_DATE
  EVENT.TYPE (POPUP - P / SHARE - S)
</t>
    <phoneticPr fontId="1" type="noConversion"/>
  </si>
  <si>
    <t xml:space="preserve">
DB:
  EVENT.NO (보여지지 않는 데이터)
  EVENT.TITLE
  EVENT.COMPANY
  EVENT.CONTENT
  EVENT.START_DATE
  EVENT.END_DATE
  EVENT.TYPE (POPUP - P / SHARE - S)
</t>
    <phoneticPr fontId="1" type="noConversion"/>
  </si>
  <si>
    <t xml:space="preserve">
DB:
  EVENT.OPEN_TIME
  EVENT.CLOSE_TIME
</t>
    <phoneticPr fontId="1" type="noConversion"/>
  </si>
  <si>
    <t xml:space="preserve">
사용자는 상세 페이지에 링크된 공식 SNS 계정으로 이동할 수 있어야 함
</t>
    <phoneticPr fontId="1" type="noConversion"/>
  </si>
  <si>
    <t xml:space="preserve">
상세 페이지에서 행사가 진행될 장소를 지도를 통해서 확인 할 수 있어야 함
지도는 확대/축소/드래그 등을 통해 조작할 수 있어야 함
</t>
    <phoneticPr fontId="1" type="noConversion"/>
  </si>
  <si>
    <t xml:space="preserve">
사용자는 상세 페이지에서 방문 예약 기능을 사용할 수 있어야 함
</t>
    <phoneticPr fontId="1" type="noConversion"/>
  </si>
  <si>
    <t xml:space="preserve">
사용자는 상세 페이지에서 태그나 내용을 바탕으로 유사한 행사 목록을 볼 수 있어야 함
</t>
    <phoneticPr fontId="1" type="noConversion"/>
  </si>
  <si>
    <r>
      <rPr>
        <sz val="8"/>
        <color theme="0" tint="-0.249977111117893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 xml:space="preserve">사용자는 행사 리뷰를 별점으로 간단하게 등록할 수 있어야 함
</t>
    </r>
    <phoneticPr fontId="1" type="noConversion"/>
  </si>
  <si>
    <t xml:space="preserve">
사용자는 행사 리뷰를 글로 간단하게 등록할 수 있어야 함
</t>
    <phoneticPr fontId="1" type="noConversion"/>
  </si>
  <si>
    <t xml:space="preserve">
사용자는 행사 리뷰 작성 시 사진을 첨부 할 수 있어야 함
</t>
    <phoneticPr fontId="1" type="noConversion"/>
  </si>
  <si>
    <t xml:space="preserve">
사용자들은 행사의 리뷰를 한 곳에서 모아서 볼 수 있어야 함
</t>
    <phoneticPr fontId="1" type="noConversion"/>
  </si>
  <si>
    <t xml:space="preserve">
DB: 
  USER.ID
  EVENT.NO
  REVIEW.RATE
</t>
    <phoneticPr fontId="1" type="noConversion"/>
  </si>
  <si>
    <t xml:space="preserve">
DB: 
  USER.ID
  EVENT.NO
</t>
  </si>
  <si>
    <t xml:space="preserve">
DB: 
  USER.ID
  EVENT.NO
</t>
    <phoneticPr fontId="1" type="noConversion"/>
  </si>
  <si>
    <t xml:space="preserve">
DB:
  REVIEW.IMAGE
</t>
    <phoneticPr fontId="1" type="noConversion"/>
  </si>
  <si>
    <t xml:space="preserve">
DB:
  FAQ.NO(number, [SEQ_FAQ_NO])
</t>
    <phoneticPr fontId="1" type="noConversion"/>
  </si>
  <si>
    <t xml:space="preserve">
DB:
  FAQ.NO
  FAQ.QUESTION
  FAQ.ANSWER
</t>
    <phoneticPr fontId="1" type="noConversion"/>
  </si>
  <si>
    <t xml:space="preserve">
페이지를 이용하는 모든 사용자들은 관리자가 등록한 FAQ 목록을 조회할 수 있어야 함
</t>
    <phoneticPr fontId="1" type="noConversion"/>
  </si>
  <si>
    <t xml:space="preserve">
페이지를 이용하는 모든 사용자가 자주 묻는 질문을 관리자가 정리하여
사용자의 별도 문의 없이도 바로 찾아볼 수 있어야 함
</t>
    <phoneticPr fontId="1" type="noConversion"/>
  </si>
  <si>
    <t xml:space="preserve">
문의하는 내용 혹은 내용에 대한 답변이 변경되는 경우
기존에 작성되어있던 문답을 수정할 수 있어야 함
</t>
    <phoneticPr fontId="1" type="noConversion"/>
  </si>
  <si>
    <t xml:space="preserve">
문의하는 내용의 빈도가 낮아졌다 판단됐을 때
기존에 작성되어있던 문답을 삭제 할 수 있어야 함
</t>
    <phoneticPr fontId="1" type="noConversion"/>
  </si>
  <si>
    <t xml:space="preserve">
사용자가 FAQ 리스트에서 원하는 답변을 찾지 못할 경우, 
직접 문의를 작성할 수 있어야 함
</t>
    <phoneticPr fontId="1" type="noConversion"/>
  </si>
  <si>
    <t xml:space="preserve">
사용자가 문의한 내용은 질문한 내용에 맞게 분류되어 보여질 수 있어야 함
</t>
    <phoneticPr fontId="1" type="noConversion"/>
  </si>
  <si>
    <t xml:space="preserve">
사용자의 선택에 따라 문의사항은 작성자만 볼 수 있도록 설정할 수 있어야 함
eg: 문의한 사용자에게는 정상적으로 보여지고, 다른 사용자에게는 아래와 같이 표시됨
    비밀 문의글입니다.
    ㄴ 비밀 답변입니다.
</t>
    <phoneticPr fontId="1" type="noConversion"/>
  </si>
  <si>
    <t xml:space="preserve">
관리자가 사용자의 문의사항에 답변을 달았을 경우
사용자게에 답변이 달렸음을 알려줄 수 있어야 함
</t>
    <phoneticPr fontId="1" type="noConversion"/>
  </si>
  <si>
    <t xml:space="preserve">
DB:
  FAQ.QUESTION
  FAQ.ANSWER
</t>
    <phoneticPr fontId="1" type="noConversion"/>
  </si>
  <si>
    <t xml:space="preserve">
DB:
  SUPPORT.NO
  SUPPORT.TITLE
  USER.ID
  SUPPORT.CONTENT
</t>
    <phoneticPr fontId="1" type="noConversion"/>
  </si>
  <si>
    <t xml:space="preserve">
DB:
  SUPPORT.TYPE
</t>
    <phoneticPr fontId="1" type="noConversion"/>
  </si>
  <si>
    <t>문의사항 수정</t>
    <phoneticPr fontId="1" type="noConversion"/>
  </si>
  <si>
    <t>사용자는 등록한 문의사항에 답변이 달리기 전까진 내용을 수정할 수 있어야 함</t>
    <phoneticPr fontId="1" type="noConversion"/>
  </si>
  <si>
    <t>구현 완료</t>
    <phoneticPr fontId="1" type="noConversion"/>
  </si>
  <si>
    <t>구현 불가</t>
    <phoneticPr fontId="1" type="noConversion"/>
  </si>
  <si>
    <t>일부 구현</t>
    <phoneticPr fontId="1" type="noConversion"/>
  </si>
  <si>
    <t>태그 검색 일부 구현</t>
    <phoneticPr fontId="1" type="noConversion"/>
  </si>
  <si>
    <t>구현 예정</t>
  </si>
  <si>
    <t>구현 예정</t>
    <phoneticPr fontId="1" type="noConversion"/>
  </si>
  <si>
    <t>주의사항 텍스트 파싱 구현 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</si>
</sst>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0" tint="-0.249977111117893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6" xfId="0" applyBorder="1">
      <alignment vertical="center"/>
    </xf>
    <xf numFmtId="0" fontId="2" fillId="0" borderId="13" xfId="0" applyFont="1" applyBorder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>
      <alignment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3" fillId="0" borderId="0" xfId="0" applyFont="1">
      <alignment vertical="center"/>
    </xf>
    <xf numFmtId="0" fontId="6" fillId="10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6" fillId="6" borderId="5" xfId="0" applyFont="1" applyFill="1" applyBorder="1" applyAlignment="1">
      <alignment vertical="center" wrapText="1"/>
    </xf>
    <xf numFmtId="0" fontId="8" fillId="9" borderId="3" xfId="0" applyFont="1" applyFill="1" applyBorder="1">
      <alignment vertical="center"/>
    </xf>
    <xf numFmtId="0" fontId="0" fillId="0" borderId="7" xfId="0" applyBorder="1">
      <alignment vertical="center"/>
    </xf>
    <xf numFmtId="0" fontId="8" fillId="2" borderId="3" xfId="0" applyFont="1" applyFill="1" applyBorder="1">
      <alignment vertical="center"/>
    </xf>
    <xf numFmtId="0" fontId="8" fillId="5" borderId="3" xfId="0" applyFont="1" applyFill="1" applyBorder="1">
      <alignment vertical="center"/>
    </xf>
    <xf numFmtId="0" fontId="0" fillId="11" borderId="0" xfId="0" applyFill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/>
    </xf>
    <xf numFmtId="0" fontId="6" fillId="10" borderId="6" xfId="0" applyFont="1" applyFill="1" applyBorder="1" applyAlignment="1">
      <alignment vertical="center" wrapText="1"/>
    </xf>
    <xf numFmtId="0" fontId="8" fillId="12" borderId="3" xfId="0" applyFont="1" applyFill="1" applyBorder="1">
      <alignment vertical="center"/>
    </xf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2" fillId="13" borderId="14" xfId="0" applyFont="1" applyFill="1" applyBorder="1" applyAlignment="1">
      <alignment horizontal="left" vertical="center" wrapText="1"/>
    </xf>
    <xf numFmtId="0" fontId="2" fillId="13" borderId="0" xfId="0" applyFont="1" applyFill="1" applyAlignment="1">
      <alignment horizontal="left" vertical="center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14" borderId="0" xfId="0" applyFill="1">
      <alignment vertical="center"/>
    </xf>
    <xf numFmtId="0" fontId="2" fillId="15" borderId="9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15" borderId="0" xfId="0" applyFont="1" applyFill="1" applyAlignment="1">
      <alignment vertical="center" wrapText="1"/>
    </xf>
    <xf numFmtId="0" fontId="2" fillId="15" borderId="14" xfId="0" applyFont="1" applyFill="1" applyBorder="1" applyAlignment="1">
      <alignment horizontal="left" vertical="center" wrapText="1"/>
    </xf>
    <xf numFmtId="0" fontId="2" fillId="15" borderId="5" xfId="0" applyFont="1" applyFill="1" applyBorder="1" applyAlignment="1">
      <alignment horizontal="left" vertical="center" wrapText="1"/>
    </xf>
    <xf numFmtId="0" fontId="2" fillId="15" borderId="10" xfId="0" applyFont="1" applyFill="1" applyBorder="1">
      <alignment vertical="center"/>
    </xf>
    <xf numFmtId="0" fontId="2" fillId="15" borderId="10" xfId="0" applyFont="1" applyFill="1" applyBorder="1" applyAlignment="1">
      <alignment vertical="center" wrapText="1"/>
    </xf>
    <xf numFmtId="0" fontId="2" fillId="15" borderId="13" xfId="0" applyFont="1" applyFill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 wrapText="1"/>
    </xf>
    <xf numFmtId="0" fontId="6" fillId="15" borderId="6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vertical="center" wrapText="1"/>
    </xf>
    <xf numFmtId="0" fontId="11" fillId="3" borderId="12" xfId="0" applyFont="1" applyFill="1" applyBorder="1">
      <alignment vertical="center"/>
    </xf>
    <xf numFmtId="0" fontId="11" fillId="3" borderId="9" xfId="0" applyFont="1" applyFill="1" applyBorder="1" applyAlignment="1">
      <alignment vertical="center" wrapText="1"/>
    </xf>
    <xf numFmtId="0" fontId="11" fillId="3" borderId="9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8" fillId="9" borderId="8" xfId="1" applyFont="1" applyFill="1" applyBorder="1" applyAlignment="1">
      <alignment horizontal="center" vertical="center"/>
    </xf>
    <xf numFmtId="0" fontId="8" fillId="9" borderId="9" xfId="1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15" borderId="2" xfId="0" applyFont="1" applyFill="1" applyBorder="1" applyAlignment="1">
      <alignment vertical="center" wrapText="1"/>
    </xf>
  </cellXfs>
  <cellStyles count="2">
    <cellStyle name="20% - 강조색4" xfId="1" builtinId="42"/>
    <cellStyle name="표준" xfId="0" builtinId="0"/>
  </cellStyles>
  <dxfs count="9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  <color theme="8" tint="0.39994506668294322"/>
      </font>
      <fill>
        <patternFill>
          <bgColor rgb="FFFFFFCC"/>
        </patternFill>
      </fill>
    </dxf>
    <dxf>
      <font>
        <b/>
        <i val="0"/>
        <color theme="8" tint="0.39994506668294322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CC"/>
      <color rgb="FFCCFFCC"/>
      <color rgb="FFFFCCCC"/>
      <color rgb="FFCCFFFF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11206</xdr:colOff>
      <xdr:row>2</xdr:row>
      <xdr:rowOff>44824</xdr:rowOff>
    </xdr:from>
    <xdr:to>
      <xdr:col>14</xdr:col>
      <xdr:colOff>11206</xdr:colOff>
      <xdr:row>2</xdr:row>
      <xdr:rowOff>903755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C78676B-CD17-6111-5896-746898BC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4294" y="504265"/>
          <a:ext cx="952500" cy="85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97"/>
  <sheetViews>
    <sheetView tabSelected="1" topLeftCell="B1" zoomScale="85" zoomScaleNormal="85" workbookViewId="0">
      <selection activeCell="T6" sqref="T6"/>
    </sheetView>
  </sheetViews>
  <sheetFormatPr defaultRowHeight="16.5" x14ac:dyDescent="0.3"/>
  <cols>
    <col min="1" max="1" width="1.625" customWidth="1"/>
    <col min="2" max="2" width="1.5" customWidth="1"/>
    <col min="3" max="4" width="20.875" customWidth="1"/>
    <col min="5" max="5" width="58" customWidth="1"/>
    <col min="6" max="6" width="32.75" hidden="1" customWidth="1"/>
    <col min="7" max="7" width="22.5" hidden="1" customWidth="1"/>
    <col min="8" max="8" width="40.125" hidden="1" customWidth="1"/>
    <col min="9" max="11" width="27.625" hidden="1" customWidth="1"/>
    <col min="12" max="12" width="27.625" customWidth="1"/>
    <col min="14" max="14" width="12.5" customWidth="1"/>
  </cols>
  <sheetData>
    <row r="2" spans="3:15" ht="19.5" x14ac:dyDescent="0.3">
      <c r="C2" s="32" t="s">
        <v>0</v>
      </c>
      <c r="D2" s="33" t="s">
        <v>1</v>
      </c>
      <c r="E2" s="33" t="s">
        <v>2</v>
      </c>
      <c r="F2" s="33" t="s">
        <v>3</v>
      </c>
      <c r="G2" s="34" t="s">
        <v>4</v>
      </c>
      <c r="H2" s="34" t="s">
        <v>24</v>
      </c>
      <c r="I2" s="35">
        <v>240830</v>
      </c>
      <c r="J2" s="35">
        <v>240901</v>
      </c>
      <c r="K2" s="35">
        <v>240904</v>
      </c>
      <c r="L2" s="96">
        <v>240927</v>
      </c>
      <c r="N2" s="50" t="s">
        <v>80</v>
      </c>
    </row>
    <row r="3" spans="3:15" ht="101.25" x14ac:dyDescent="0.3">
      <c r="C3" s="82" t="s">
        <v>53</v>
      </c>
      <c r="D3" s="26" t="s">
        <v>53</v>
      </c>
      <c r="E3" s="25" t="s">
        <v>99</v>
      </c>
      <c r="F3" s="25" t="s">
        <v>110</v>
      </c>
      <c r="G3" s="24"/>
      <c r="H3" s="25" t="s">
        <v>54</v>
      </c>
      <c r="I3" s="20" t="s">
        <v>71</v>
      </c>
      <c r="J3" s="41" t="s">
        <v>90</v>
      </c>
      <c r="K3" s="63"/>
      <c r="L3" s="97" t="s">
        <v>166</v>
      </c>
      <c r="N3" s="49"/>
      <c r="O3" s="49"/>
    </row>
    <row r="4" spans="3:15" ht="45" x14ac:dyDescent="0.3">
      <c r="C4" s="83"/>
      <c r="D4" s="28" t="s">
        <v>66</v>
      </c>
      <c r="E4" s="29" t="s">
        <v>67</v>
      </c>
      <c r="F4" s="29" t="s">
        <v>91</v>
      </c>
      <c r="G4" s="27"/>
      <c r="H4" s="29"/>
      <c r="I4" s="41" t="s">
        <v>69</v>
      </c>
      <c r="J4" s="41" t="s">
        <v>90</v>
      </c>
      <c r="K4" s="59"/>
      <c r="L4" s="97" t="s">
        <v>170</v>
      </c>
      <c r="N4" s="49"/>
      <c r="O4" s="49"/>
    </row>
    <row r="5" spans="3:15" ht="45" x14ac:dyDescent="0.3">
      <c r="C5" s="83"/>
      <c r="D5" s="29" t="s">
        <v>68</v>
      </c>
      <c r="E5" s="29" t="s">
        <v>98</v>
      </c>
      <c r="F5" s="55" t="s">
        <v>92</v>
      </c>
      <c r="G5" s="27"/>
      <c r="H5" s="27"/>
      <c r="I5" s="20" t="s">
        <v>51</v>
      </c>
      <c r="J5" s="41" t="s">
        <v>90</v>
      </c>
      <c r="K5" s="59"/>
      <c r="L5" s="97" t="s">
        <v>167</v>
      </c>
      <c r="N5" s="49"/>
      <c r="O5" s="49"/>
    </row>
    <row r="6" spans="3:15" ht="67.5" x14ac:dyDescent="0.3">
      <c r="C6" s="83"/>
      <c r="D6" s="28" t="s">
        <v>55</v>
      </c>
      <c r="E6" s="29" t="s">
        <v>97</v>
      </c>
      <c r="F6" s="28"/>
      <c r="G6" s="29" t="s">
        <v>93</v>
      </c>
      <c r="H6" s="27"/>
      <c r="I6" s="20" t="s">
        <v>51</v>
      </c>
      <c r="J6" s="41" t="s">
        <v>90</v>
      </c>
      <c r="K6" s="59"/>
      <c r="L6" s="97" t="s">
        <v>166</v>
      </c>
    </row>
    <row r="7" spans="3:15" ht="45" x14ac:dyDescent="0.3">
      <c r="C7" s="83"/>
      <c r="D7" s="28" t="s">
        <v>56</v>
      </c>
      <c r="E7" s="29" t="s">
        <v>96</v>
      </c>
      <c r="F7" s="55" t="s">
        <v>94</v>
      </c>
      <c r="G7" s="23"/>
      <c r="H7" s="29" t="s">
        <v>57</v>
      </c>
      <c r="I7" s="22" t="s">
        <v>51</v>
      </c>
      <c r="J7" s="53" t="s">
        <v>90</v>
      </c>
      <c r="K7" s="62"/>
      <c r="L7" s="97" t="s">
        <v>166</v>
      </c>
    </row>
    <row r="8" spans="3:15" ht="45" x14ac:dyDescent="0.3">
      <c r="C8" s="80" t="s">
        <v>58</v>
      </c>
      <c r="D8" s="31" t="s">
        <v>58</v>
      </c>
      <c r="E8" s="57" t="s">
        <v>109</v>
      </c>
      <c r="F8" s="56" t="s">
        <v>95</v>
      </c>
      <c r="G8" s="24"/>
      <c r="H8" s="24"/>
      <c r="I8" s="20" t="s">
        <v>72</v>
      </c>
      <c r="J8" s="41" t="s">
        <v>89</v>
      </c>
      <c r="K8" s="59"/>
      <c r="L8" s="97" t="s">
        <v>166</v>
      </c>
    </row>
    <row r="9" spans="3:15" ht="78.75" x14ac:dyDescent="0.3">
      <c r="C9" s="81"/>
      <c r="D9" s="29" t="s">
        <v>70</v>
      </c>
      <c r="E9" s="55" t="s">
        <v>108</v>
      </c>
      <c r="F9" s="55" t="s">
        <v>100</v>
      </c>
      <c r="G9" s="27"/>
      <c r="H9" s="27"/>
      <c r="I9" s="20" t="s">
        <v>51</v>
      </c>
      <c r="J9" s="41" t="s">
        <v>89</v>
      </c>
      <c r="K9" s="59"/>
      <c r="L9" s="97" t="s">
        <v>167</v>
      </c>
    </row>
    <row r="10" spans="3:15" ht="38.25" x14ac:dyDescent="0.3">
      <c r="C10" s="81"/>
      <c r="D10" s="28" t="s">
        <v>59</v>
      </c>
      <c r="E10" s="55" t="s">
        <v>107</v>
      </c>
      <c r="F10" s="28" t="s">
        <v>75</v>
      </c>
      <c r="G10" s="27"/>
      <c r="H10" s="29" t="s">
        <v>73</v>
      </c>
      <c r="I10" s="44" t="s">
        <v>74</v>
      </c>
      <c r="J10" s="59"/>
      <c r="K10" s="59"/>
      <c r="L10" s="97" t="s">
        <v>170</v>
      </c>
    </row>
    <row r="11" spans="3:15" ht="56.25" x14ac:dyDescent="0.3">
      <c r="C11" s="81"/>
      <c r="D11" s="28" t="s">
        <v>60</v>
      </c>
      <c r="E11" s="29" t="s">
        <v>106</v>
      </c>
      <c r="F11" s="55" t="s">
        <v>101</v>
      </c>
      <c r="G11" s="28"/>
      <c r="H11" s="27"/>
      <c r="I11" s="20" t="s">
        <v>51</v>
      </c>
      <c r="J11" s="41" t="s">
        <v>89</v>
      </c>
      <c r="K11" s="59"/>
      <c r="L11" s="97" t="s">
        <v>166</v>
      </c>
    </row>
    <row r="12" spans="3:15" ht="78.75" x14ac:dyDescent="0.3">
      <c r="C12" s="81"/>
      <c r="D12" s="27" t="s">
        <v>61</v>
      </c>
      <c r="E12" s="51" t="s">
        <v>105</v>
      </c>
      <c r="F12" s="29" t="s">
        <v>102</v>
      </c>
      <c r="G12" s="27"/>
      <c r="H12" s="29" t="s">
        <v>82</v>
      </c>
      <c r="I12" s="44" t="s">
        <v>74</v>
      </c>
      <c r="J12" s="41" t="s">
        <v>89</v>
      </c>
      <c r="K12" s="59"/>
      <c r="L12" s="97" t="s">
        <v>166</v>
      </c>
    </row>
    <row r="13" spans="3:15" ht="36.75" customHeight="1" x14ac:dyDescent="0.3">
      <c r="C13" s="81"/>
      <c r="D13" s="28" t="s">
        <v>81</v>
      </c>
      <c r="E13" s="29" t="s">
        <v>103</v>
      </c>
      <c r="F13" s="55" t="s">
        <v>95</v>
      </c>
      <c r="G13" s="28"/>
      <c r="H13" s="52" t="s">
        <v>76</v>
      </c>
      <c r="I13" s="44" t="s">
        <v>74</v>
      </c>
      <c r="J13" s="41" t="s">
        <v>89</v>
      </c>
      <c r="K13" s="59"/>
      <c r="L13" s="97" t="s">
        <v>166</v>
      </c>
    </row>
    <row r="14" spans="3:15" ht="38.25" x14ac:dyDescent="0.3">
      <c r="C14" s="81"/>
      <c r="D14" s="30" t="s">
        <v>62</v>
      </c>
      <c r="E14" s="58" t="s">
        <v>104</v>
      </c>
      <c r="F14" s="30"/>
      <c r="G14" s="28"/>
      <c r="H14" s="23"/>
      <c r="I14" s="22" t="s">
        <v>51</v>
      </c>
      <c r="J14" s="12"/>
      <c r="K14" s="12"/>
      <c r="L14" s="97" t="s">
        <v>166</v>
      </c>
    </row>
    <row r="15" spans="3:15" ht="56.25" x14ac:dyDescent="0.3">
      <c r="C15" s="84" t="s">
        <v>13</v>
      </c>
      <c r="D15" s="9" t="s">
        <v>14</v>
      </c>
      <c r="E15" s="4" t="s">
        <v>125</v>
      </c>
      <c r="F15" s="29"/>
      <c r="G15" s="36"/>
      <c r="H15" s="36"/>
      <c r="I15" s="7"/>
      <c r="J15" s="7"/>
      <c r="K15" s="11"/>
      <c r="L15" s="97" t="s">
        <v>166</v>
      </c>
    </row>
    <row r="16" spans="3:15" ht="56.25" x14ac:dyDescent="0.3">
      <c r="C16" s="85"/>
      <c r="D16" s="9" t="s">
        <v>15</v>
      </c>
      <c r="E16" s="4" t="s">
        <v>126</v>
      </c>
      <c r="F16" s="29" t="s">
        <v>111</v>
      </c>
      <c r="G16" s="37"/>
      <c r="H16" s="37"/>
      <c r="I16" s="11"/>
      <c r="J16" s="41" t="s">
        <v>89</v>
      </c>
      <c r="K16" s="59"/>
      <c r="L16" s="97" t="s">
        <v>166</v>
      </c>
    </row>
    <row r="17" spans="3:14" ht="56.25" x14ac:dyDescent="0.3">
      <c r="C17" s="85"/>
      <c r="D17" s="9" t="s">
        <v>21</v>
      </c>
      <c r="E17" s="4" t="s">
        <v>127</v>
      </c>
      <c r="F17" s="29" t="s">
        <v>111</v>
      </c>
      <c r="G17" s="37"/>
      <c r="H17" s="37"/>
      <c r="I17" s="11"/>
      <c r="J17" s="41" t="s">
        <v>89</v>
      </c>
      <c r="K17" s="59"/>
      <c r="L17" s="97" t="s">
        <v>166</v>
      </c>
    </row>
    <row r="18" spans="3:14" ht="56.25" x14ac:dyDescent="0.3">
      <c r="C18" s="85"/>
      <c r="D18" s="9" t="s">
        <v>22</v>
      </c>
      <c r="E18" s="4" t="s">
        <v>128</v>
      </c>
      <c r="F18" s="29" t="s">
        <v>111</v>
      </c>
      <c r="G18" s="37"/>
      <c r="H18" s="37"/>
      <c r="I18" s="11"/>
      <c r="J18" s="41" t="s">
        <v>89</v>
      </c>
      <c r="K18" s="59"/>
      <c r="L18" s="97" t="s">
        <v>166</v>
      </c>
    </row>
    <row r="19" spans="3:14" ht="101.25" x14ac:dyDescent="0.3">
      <c r="C19" s="85"/>
      <c r="D19" s="9" t="s">
        <v>19</v>
      </c>
      <c r="E19" s="4" t="s">
        <v>129</v>
      </c>
      <c r="F19" s="29" t="s">
        <v>113</v>
      </c>
      <c r="G19" s="37"/>
      <c r="H19" s="37"/>
      <c r="I19" s="11"/>
      <c r="J19" s="41" t="s">
        <v>89</v>
      </c>
      <c r="K19" s="59"/>
      <c r="L19" s="100" t="s">
        <v>168</v>
      </c>
      <c r="N19" s="101" t="s">
        <v>169</v>
      </c>
    </row>
    <row r="20" spans="3:14" ht="56.25" x14ac:dyDescent="0.3">
      <c r="C20" s="85"/>
      <c r="D20" s="9" t="s">
        <v>48</v>
      </c>
      <c r="E20" s="4" t="s">
        <v>130</v>
      </c>
      <c r="F20" s="29" t="s">
        <v>112</v>
      </c>
      <c r="G20" s="37"/>
      <c r="H20" s="37" t="s">
        <v>25</v>
      </c>
      <c r="I20" s="11"/>
      <c r="J20" s="41" t="s">
        <v>89</v>
      </c>
      <c r="K20" s="59"/>
      <c r="L20" s="100" t="s">
        <v>168</v>
      </c>
      <c r="N20" s="101" t="s">
        <v>169</v>
      </c>
    </row>
    <row r="21" spans="3:14" ht="38.25" x14ac:dyDescent="0.3">
      <c r="C21" s="85"/>
      <c r="D21" s="65" t="s">
        <v>20</v>
      </c>
      <c r="E21" s="67" t="s">
        <v>124</v>
      </c>
      <c r="F21" s="68"/>
      <c r="G21" s="69"/>
      <c r="H21" s="69" t="s">
        <v>27</v>
      </c>
      <c r="I21" s="75"/>
      <c r="J21" s="75"/>
      <c r="K21" s="11"/>
      <c r="L21" s="97" t="s">
        <v>170</v>
      </c>
    </row>
    <row r="22" spans="3:14" ht="45" x14ac:dyDescent="0.3">
      <c r="C22" s="86"/>
      <c r="D22" s="15" t="s">
        <v>18</v>
      </c>
      <c r="E22" s="13" t="s">
        <v>123</v>
      </c>
      <c r="F22" s="42"/>
      <c r="G22" s="38"/>
      <c r="H22" s="38"/>
      <c r="I22" s="12"/>
      <c r="J22" s="12"/>
      <c r="K22" s="12"/>
      <c r="L22" s="97" t="s">
        <v>166</v>
      </c>
    </row>
    <row r="23" spans="3:14" ht="112.5" x14ac:dyDescent="0.3">
      <c r="C23" s="93" t="s">
        <v>83</v>
      </c>
      <c r="D23" s="9" t="s">
        <v>84</v>
      </c>
      <c r="E23" s="16" t="s">
        <v>122</v>
      </c>
      <c r="F23" s="29" t="s">
        <v>137</v>
      </c>
      <c r="G23" s="37"/>
      <c r="H23" s="37"/>
      <c r="I23" s="41" t="s">
        <v>69</v>
      </c>
      <c r="J23" s="41" t="s">
        <v>89</v>
      </c>
      <c r="K23" s="59"/>
      <c r="L23" s="97" t="s">
        <v>166</v>
      </c>
    </row>
    <row r="24" spans="3:14" ht="90" x14ac:dyDescent="0.3">
      <c r="C24" s="94"/>
      <c r="D24" s="9" t="s">
        <v>114</v>
      </c>
      <c r="E24" s="16" t="s">
        <v>121</v>
      </c>
      <c r="F24" s="29"/>
      <c r="G24" s="37" t="s">
        <v>115</v>
      </c>
      <c r="H24" s="37"/>
      <c r="I24" s="41" t="s">
        <v>69</v>
      </c>
      <c r="J24" s="41" t="s">
        <v>89</v>
      </c>
      <c r="K24" s="59"/>
      <c r="L24" s="97" t="s">
        <v>166</v>
      </c>
    </row>
    <row r="25" spans="3:14" ht="78.75" x14ac:dyDescent="0.3">
      <c r="C25" s="94"/>
      <c r="D25" s="9" t="s">
        <v>85</v>
      </c>
      <c r="E25" s="16" t="s">
        <v>120</v>
      </c>
      <c r="F25" s="29"/>
      <c r="G25" s="37" t="s">
        <v>116</v>
      </c>
      <c r="H25" s="37"/>
      <c r="I25" s="59"/>
      <c r="J25" s="41" t="s">
        <v>131</v>
      </c>
      <c r="K25" s="59"/>
      <c r="L25" s="97" t="s">
        <v>166</v>
      </c>
    </row>
    <row r="26" spans="3:14" ht="45" x14ac:dyDescent="0.3">
      <c r="C26" s="95"/>
      <c r="D26" s="70" t="s">
        <v>86</v>
      </c>
      <c r="E26" s="71" t="s">
        <v>119</v>
      </c>
      <c r="F26" s="72" t="s">
        <v>87</v>
      </c>
      <c r="G26" s="73" t="s">
        <v>117</v>
      </c>
      <c r="H26" s="73"/>
      <c r="I26" s="74" t="s">
        <v>69</v>
      </c>
      <c r="J26" s="74" t="s">
        <v>90</v>
      </c>
      <c r="K26" s="62"/>
      <c r="L26" s="97" t="s">
        <v>167</v>
      </c>
    </row>
    <row r="27" spans="3:14" ht="38.25" x14ac:dyDescent="0.3">
      <c r="C27" s="89" t="s">
        <v>44</v>
      </c>
      <c r="D27" s="66" t="s">
        <v>29</v>
      </c>
      <c r="E27" s="19"/>
      <c r="F27" s="29"/>
      <c r="G27" s="37"/>
      <c r="H27" s="37"/>
      <c r="I27" s="44" t="s">
        <v>46</v>
      </c>
      <c r="J27" s="44"/>
      <c r="K27" s="59"/>
      <c r="L27" s="97" t="s">
        <v>166</v>
      </c>
    </row>
    <row r="28" spans="3:14" ht="112.5" x14ac:dyDescent="0.3">
      <c r="C28" s="89"/>
      <c r="D28" s="66" t="s">
        <v>30</v>
      </c>
      <c r="E28" s="4" t="s">
        <v>118</v>
      </c>
      <c r="F28" s="29" t="s">
        <v>136</v>
      </c>
      <c r="G28" s="37"/>
      <c r="H28" s="37"/>
      <c r="I28" s="20" t="s">
        <v>51</v>
      </c>
      <c r="J28" s="41" t="s">
        <v>89</v>
      </c>
      <c r="K28" s="59"/>
      <c r="L28" s="97" t="s">
        <v>166</v>
      </c>
    </row>
    <row r="29" spans="3:14" ht="90" x14ac:dyDescent="0.3">
      <c r="C29" s="89"/>
      <c r="D29" s="9" t="s">
        <v>134</v>
      </c>
      <c r="E29" s="4" t="s">
        <v>135</v>
      </c>
      <c r="F29" s="29"/>
      <c r="G29" s="37" t="s">
        <v>115</v>
      </c>
      <c r="H29" s="37"/>
      <c r="I29" s="20" t="s">
        <v>51</v>
      </c>
      <c r="J29" s="41" t="s">
        <v>89</v>
      </c>
      <c r="K29" s="59"/>
      <c r="L29" s="97" t="s">
        <v>170</v>
      </c>
    </row>
    <row r="30" spans="3:14" ht="56.25" x14ac:dyDescent="0.3">
      <c r="C30" s="89"/>
      <c r="D30" s="66" t="s">
        <v>31</v>
      </c>
      <c r="E30" s="4" t="s">
        <v>132</v>
      </c>
      <c r="F30" s="29" t="s">
        <v>138</v>
      </c>
      <c r="G30" s="37"/>
      <c r="H30" s="37"/>
      <c r="I30" s="20" t="s">
        <v>51</v>
      </c>
      <c r="J30" s="41" t="s">
        <v>89</v>
      </c>
      <c r="K30" s="59"/>
      <c r="L30" s="97" t="s">
        <v>166</v>
      </c>
    </row>
    <row r="31" spans="3:14" ht="45" x14ac:dyDescent="0.3">
      <c r="C31" s="89"/>
      <c r="D31" s="66" t="s">
        <v>32</v>
      </c>
      <c r="E31" s="4" t="s">
        <v>133</v>
      </c>
      <c r="F31" s="29"/>
      <c r="G31" s="37"/>
      <c r="H31" s="37"/>
      <c r="I31" s="20" t="s">
        <v>51</v>
      </c>
      <c r="J31" s="59"/>
      <c r="K31" s="59"/>
      <c r="L31" s="100" t="s">
        <v>168</v>
      </c>
      <c r="N31" s="101" t="s">
        <v>172</v>
      </c>
    </row>
    <row r="32" spans="3:14" ht="45" x14ac:dyDescent="0.3">
      <c r="C32" s="89"/>
      <c r="D32" s="65" t="s">
        <v>33</v>
      </c>
      <c r="E32" s="67" t="s">
        <v>140</v>
      </c>
      <c r="F32" s="60" t="s">
        <v>34</v>
      </c>
      <c r="G32" s="37"/>
      <c r="H32" s="37"/>
      <c r="I32" s="20" t="s">
        <v>51</v>
      </c>
      <c r="J32" s="59"/>
      <c r="K32" s="59"/>
      <c r="L32" s="97" t="s">
        <v>167</v>
      </c>
    </row>
    <row r="33" spans="3:13" ht="38.25" x14ac:dyDescent="0.3">
      <c r="C33" s="89"/>
      <c r="D33" s="66" t="s">
        <v>35</v>
      </c>
      <c r="E33" s="4" t="s">
        <v>139</v>
      </c>
      <c r="F33" s="60" t="s">
        <v>36</v>
      </c>
      <c r="G33" s="37"/>
      <c r="H33" s="37"/>
      <c r="I33" s="20" t="s">
        <v>51</v>
      </c>
      <c r="J33" s="59"/>
      <c r="K33" s="59"/>
      <c r="L33" s="97" t="s">
        <v>170</v>
      </c>
    </row>
    <row r="34" spans="3:13" ht="38.25" x14ac:dyDescent="0.3">
      <c r="C34" s="89"/>
      <c r="D34" s="65" t="s">
        <v>20</v>
      </c>
      <c r="E34" s="67" t="s">
        <v>141</v>
      </c>
      <c r="F34" s="68" t="s">
        <v>37</v>
      </c>
      <c r="G34" s="69" t="s">
        <v>38</v>
      </c>
      <c r="H34" s="69" t="s">
        <v>39</v>
      </c>
      <c r="I34" s="20" t="s">
        <v>51</v>
      </c>
      <c r="J34" s="59"/>
      <c r="K34" s="59"/>
      <c r="L34" s="97" t="s">
        <v>167</v>
      </c>
    </row>
    <row r="35" spans="3:13" ht="38.25" x14ac:dyDescent="0.3">
      <c r="C35" s="90"/>
      <c r="D35" s="15" t="s">
        <v>40</v>
      </c>
      <c r="E35" s="13" t="s">
        <v>142</v>
      </c>
      <c r="F35" s="61" t="s">
        <v>41</v>
      </c>
      <c r="G35" s="38"/>
      <c r="H35" s="38"/>
      <c r="I35" s="22" t="s">
        <v>51</v>
      </c>
      <c r="J35" s="62"/>
      <c r="K35" s="62"/>
      <c r="L35" s="97" t="s">
        <v>170</v>
      </c>
    </row>
    <row r="36" spans="3:13" ht="67.5" x14ac:dyDescent="0.3">
      <c r="C36" s="91" t="s">
        <v>42</v>
      </c>
      <c r="D36" s="17" t="s">
        <v>45</v>
      </c>
      <c r="E36" s="18" t="s">
        <v>143</v>
      </c>
      <c r="F36" s="36" t="s">
        <v>147</v>
      </c>
      <c r="G36" s="36"/>
      <c r="H36" s="36"/>
      <c r="I36" s="21" t="s">
        <v>51</v>
      </c>
      <c r="J36" s="41" t="s">
        <v>89</v>
      </c>
      <c r="K36" s="59"/>
      <c r="L36" s="97" t="s">
        <v>166</v>
      </c>
    </row>
    <row r="37" spans="3:13" ht="56.25" x14ac:dyDescent="0.3">
      <c r="C37" s="91"/>
      <c r="D37" s="16" t="s">
        <v>42</v>
      </c>
      <c r="E37" s="4" t="s">
        <v>144</v>
      </c>
      <c r="F37" s="37" t="s">
        <v>149</v>
      </c>
      <c r="G37" s="37"/>
      <c r="H37" s="37"/>
      <c r="I37" s="20" t="s">
        <v>52</v>
      </c>
      <c r="J37" s="41" t="s">
        <v>89</v>
      </c>
      <c r="K37" s="59"/>
      <c r="L37" s="97" t="s">
        <v>166</v>
      </c>
    </row>
    <row r="38" spans="3:13" ht="56.25" x14ac:dyDescent="0.3">
      <c r="C38" s="91"/>
      <c r="D38" s="9" t="s">
        <v>49</v>
      </c>
      <c r="E38" s="4" t="s">
        <v>145</v>
      </c>
      <c r="F38" s="37" t="s">
        <v>149</v>
      </c>
      <c r="G38" s="37" t="s">
        <v>150</v>
      </c>
      <c r="H38" s="37" t="s">
        <v>43</v>
      </c>
      <c r="I38" s="20" t="s">
        <v>52</v>
      </c>
      <c r="J38" s="41" t="s">
        <v>89</v>
      </c>
      <c r="K38" s="59"/>
      <c r="L38" s="97" t="s">
        <v>171</v>
      </c>
    </row>
    <row r="39" spans="3:13" ht="56.25" x14ac:dyDescent="0.3">
      <c r="C39" s="92"/>
      <c r="D39" s="10" t="s">
        <v>50</v>
      </c>
      <c r="E39" s="6" t="s">
        <v>146</v>
      </c>
      <c r="F39" s="38" t="s">
        <v>148</v>
      </c>
      <c r="G39" s="38"/>
      <c r="H39" s="38"/>
      <c r="I39" s="22" t="s">
        <v>51</v>
      </c>
      <c r="J39" s="41" t="s">
        <v>89</v>
      </c>
      <c r="K39" s="62"/>
      <c r="L39" s="97" t="s">
        <v>166</v>
      </c>
      <c r="M39" s="64"/>
    </row>
    <row r="40" spans="3:13" ht="38.25" x14ac:dyDescent="0.3">
      <c r="C40" s="87" t="s">
        <v>6</v>
      </c>
      <c r="D40" s="76" t="s">
        <v>23</v>
      </c>
      <c r="E40" s="18" t="s">
        <v>153</v>
      </c>
      <c r="F40" s="29"/>
      <c r="G40" s="36"/>
      <c r="H40" s="36"/>
      <c r="I40" s="7"/>
      <c r="J40" s="7"/>
      <c r="K40" s="11"/>
      <c r="L40" s="97" t="s">
        <v>166</v>
      </c>
      <c r="M40" s="64"/>
    </row>
    <row r="41" spans="3:13" ht="67.5" x14ac:dyDescent="0.3">
      <c r="C41" s="87"/>
      <c r="D41" s="77" t="s">
        <v>7</v>
      </c>
      <c r="E41" s="4" t="s">
        <v>154</v>
      </c>
      <c r="F41" s="29" t="s">
        <v>152</v>
      </c>
      <c r="G41" s="37"/>
      <c r="H41" s="37" t="s">
        <v>26</v>
      </c>
      <c r="I41" s="11"/>
      <c r="J41" s="41" t="s">
        <v>89</v>
      </c>
      <c r="K41" s="59"/>
      <c r="L41" s="97" t="s">
        <v>166</v>
      </c>
      <c r="M41" s="64"/>
    </row>
    <row r="42" spans="3:13" ht="56.25" x14ac:dyDescent="0.3">
      <c r="C42" s="87"/>
      <c r="D42" s="78" t="s">
        <v>8</v>
      </c>
      <c r="E42" s="4" t="s">
        <v>155</v>
      </c>
      <c r="F42" s="29" t="s">
        <v>151</v>
      </c>
      <c r="G42" s="29" t="s">
        <v>161</v>
      </c>
      <c r="H42" s="37"/>
      <c r="I42" s="11"/>
      <c r="J42" s="41" t="s">
        <v>89</v>
      </c>
      <c r="K42" s="59"/>
      <c r="L42" s="97" t="s">
        <v>166</v>
      </c>
      <c r="M42" s="64"/>
    </row>
    <row r="43" spans="3:13" ht="45" x14ac:dyDescent="0.3">
      <c r="C43" s="88"/>
      <c r="D43" s="79" t="s">
        <v>9</v>
      </c>
      <c r="E43" s="6" t="s">
        <v>156</v>
      </c>
      <c r="F43" s="42" t="s">
        <v>151</v>
      </c>
      <c r="G43" s="38"/>
      <c r="H43" s="38"/>
      <c r="I43" s="12"/>
      <c r="J43" s="41" t="s">
        <v>89</v>
      </c>
      <c r="K43" s="62"/>
      <c r="L43" s="97" t="s">
        <v>166</v>
      </c>
    </row>
    <row r="44" spans="3:13" ht="78.75" x14ac:dyDescent="0.3">
      <c r="C44" s="84" t="s">
        <v>12</v>
      </c>
      <c r="D44" s="8" t="s">
        <v>10</v>
      </c>
      <c r="E44" s="5" t="s">
        <v>157</v>
      </c>
      <c r="F44" s="29" t="s">
        <v>162</v>
      </c>
      <c r="G44" s="25"/>
      <c r="H44" s="37"/>
      <c r="I44" s="7"/>
      <c r="J44" s="41" t="s">
        <v>89</v>
      </c>
      <c r="K44" s="59"/>
      <c r="L44" s="97" t="s">
        <v>166</v>
      </c>
    </row>
    <row r="45" spans="3:13" ht="38.25" x14ac:dyDescent="0.3">
      <c r="C45" s="85"/>
      <c r="D45" s="9" t="s">
        <v>164</v>
      </c>
      <c r="E45" s="4" t="s">
        <v>165</v>
      </c>
      <c r="F45" s="29"/>
      <c r="G45" s="29"/>
      <c r="H45" s="37"/>
      <c r="I45" s="11"/>
      <c r="J45" s="11"/>
      <c r="K45" s="41" t="s">
        <v>69</v>
      </c>
      <c r="L45" s="98" t="s">
        <v>171</v>
      </c>
    </row>
    <row r="46" spans="3:13" ht="45" x14ac:dyDescent="0.3">
      <c r="C46" s="85"/>
      <c r="D46" s="9" t="s">
        <v>16</v>
      </c>
      <c r="E46" s="4" t="s">
        <v>158</v>
      </c>
      <c r="F46" s="29" t="s">
        <v>163</v>
      </c>
      <c r="G46" s="29"/>
      <c r="H46" s="37"/>
      <c r="I46" s="11"/>
      <c r="J46" s="41" t="s">
        <v>89</v>
      </c>
      <c r="K46" s="59"/>
      <c r="L46" s="97" t="s">
        <v>171</v>
      </c>
    </row>
    <row r="47" spans="3:13" ht="67.5" x14ac:dyDescent="0.3">
      <c r="C47" s="85"/>
      <c r="D47" s="9" t="s">
        <v>17</v>
      </c>
      <c r="E47" s="4" t="s">
        <v>159</v>
      </c>
      <c r="F47" s="29" t="s">
        <v>28</v>
      </c>
      <c r="G47" s="29"/>
      <c r="H47" s="37"/>
      <c r="I47" s="20" t="s">
        <v>47</v>
      </c>
      <c r="J47" s="41" t="s">
        <v>89</v>
      </c>
      <c r="K47" s="59"/>
      <c r="L47" s="97" t="s">
        <v>166</v>
      </c>
    </row>
    <row r="48" spans="3:13" ht="45" x14ac:dyDescent="0.3">
      <c r="C48" s="86"/>
      <c r="D48" s="70" t="s">
        <v>11</v>
      </c>
      <c r="E48" s="102" t="s">
        <v>160</v>
      </c>
      <c r="F48" s="42"/>
      <c r="G48" s="43"/>
      <c r="H48" s="39"/>
      <c r="I48" s="14"/>
      <c r="J48" s="14"/>
      <c r="K48" s="14"/>
      <c r="L48" s="99" t="s">
        <v>167</v>
      </c>
    </row>
    <row r="49" spans="3:6" x14ac:dyDescent="0.3">
      <c r="D49" s="3"/>
      <c r="E49" s="3"/>
      <c r="F49" s="4"/>
    </row>
    <row r="50" spans="3:6" x14ac:dyDescent="0.3">
      <c r="C50" s="2"/>
      <c r="D50" s="3"/>
      <c r="E50" s="3"/>
      <c r="F50" s="4"/>
    </row>
    <row r="51" spans="3:6" x14ac:dyDescent="0.3">
      <c r="C51" s="2"/>
      <c r="D51" s="3"/>
      <c r="E51" s="3"/>
      <c r="F51" s="4"/>
    </row>
    <row r="52" spans="3:6" x14ac:dyDescent="0.3">
      <c r="C52" s="2"/>
      <c r="D52" s="3"/>
      <c r="E52" s="3"/>
      <c r="F52" s="4"/>
    </row>
    <row r="53" spans="3:6" x14ac:dyDescent="0.3">
      <c r="F53" s="1"/>
    </row>
    <row r="54" spans="3:6" x14ac:dyDescent="0.3">
      <c r="F54" s="1"/>
    </row>
    <row r="55" spans="3:6" x14ac:dyDescent="0.3">
      <c r="F55" s="1"/>
    </row>
    <row r="56" spans="3:6" x14ac:dyDescent="0.3">
      <c r="F56" s="1"/>
    </row>
    <row r="57" spans="3:6" x14ac:dyDescent="0.3">
      <c r="F57" s="1"/>
    </row>
    <row r="58" spans="3:6" x14ac:dyDescent="0.3">
      <c r="F58" s="1"/>
    </row>
    <row r="59" spans="3:6" x14ac:dyDescent="0.3">
      <c r="F59" s="1"/>
    </row>
    <row r="60" spans="3:6" x14ac:dyDescent="0.3">
      <c r="F60" s="1"/>
    </row>
    <row r="61" spans="3:6" x14ac:dyDescent="0.3">
      <c r="F61" s="1"/>
    </row>
    <row r="62" spans="3:6" x14ac:dyDescent="0.3">
      <c r="F62" s="1"/>
    </row>
    <row r="63" spans="3:6" x14ac:dyDescent="0.3">
      <c r="F63" s="1"/>
    </row>
    <row r="64" spans="3:6" x14ac:dyDescent="0.3">
      <c r="F64" s="1"/>
    </row>
    <row r="65" spans="6:7" x14ac:dyDescent="0.3">
      <c r="F65" s="1"/>
    </row>
    <row r="66" spans="6:7" x14ac:dyDescent="0.3">
      <c r="F66" s="1"/>
    </row>
    <row r="67" spans="6:7" x14ac:dyDescent="0.3">
      <c r="F67" s="1"/>
    </row>
    <row r="68" spans="6:7" x14ac:dyDescent="0.3">
      <c r="F68" s="1"/>
    </row>
    <row r="69" spans="6:7" x14ac:dyDescent="0.3">
      <c r="F69" s="1"/>
      <c r="G69" s="1"/>
    </row>
    <row r="70" spans="6:7" x14ac:dyDescent="0.3">
      <c r="F70" s="1"/>
      <c r="G70" s="1"/>
    </row>
    <row r="71" spans="6:7" x14ac:dyDescent="0.3">
      <c r="F71" s="1"/>
      <c r="G71" s="1"/>
    </row>
    <row r="72" spans="6:7" x14ac:dyDescent="0.3">
      <c r="F72" s="1"/>
      <c r="G72" s="1"/>
    </row>
    <row r="73" spans="6:7" x14ac:dyDescent="0.3">
      <c r="F73" s="1"/>
      <c r="G73" s="1"/>
    </row>
    <row r="74" spans="6:7" x14ac:dyDescent="0.3">
      <c r="F74" s="1"/>
      <c r="G74" s="1"/>
    </row>
    <row r="75" spans="6:7" x14ac:dyDescent="0.3">
      <c r="F75" s="1"/>
      <c r="G75" s="1"/>
    </row>
    <row r="76" spans="6:7" x14ac:dyDescent="0.3">
      <c r="F76" s="1"/>
      <c r="G76" s="1"/>
    </row>
    <row r="77" spans="6:7" x14ac:dyDescent="0.3">
      <c r="F77" s="1"/>
      <c r="G77" s="1"/>
    </row>
    <row r="78" spans="6:7" x14ac:dyDescent="0.3">
      <c r="F78" s="1"/>
      <c r="G78" s="1"/>
    </row>
    <row r="79" spans="6:7" x14ac:dyDescent="0.3">
      <c r="F79" s="1"/>
      <c r="G79" s="1"/>
    </row>
    <row r="80" spans="6:7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</sheetData>
  <autoFilter ref="C2:K48" xr:uid="{00000000-0009-0000-0000-000000000000}"/>
  <mergeCells count="8">
    <mergeCell ref="C8:C14"/>
    <mergeCell ref="C3:C7"/>
    <mergeCell ref="C15:C22"/>
    <mergeCell ref="C44:C48"/>
    <mergeCell ref="C40:C43"/>
    <mergeCell ref="C27:C35"/>
    <mergeCell ref="C36:C39"/>
    <mergeCell ref="C23:C26"/>
  </mergeCells>
  <phoneticPr fontId="1" type="noConversion"/>
  <conditionalFormatting sqref="L3:L48">
    <cfRule type="endsWith" dxfId="3" priority="1" operator="endsWith" text="예정">
      <formula>RIGHT(L3,LEN("예정"))="예정"</formula>
    </cfRule>
    <cfRule type="endsWith" dxfId="5" priority="2" operator="endsWith" text="완료">
      <formula>RIGHT(L3,LEN("완료"))="완료"</formula>
    </cfRule>
    <cfRule type="endsWith" dxfId="4" priority="3" operator="endsWith" text="불가">
      <formula>RIGHT(L3,LEN("불가"))="불가"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O20" sqref="O19:O20"/>
    </sheetView>
  </sheetViews>
  <sheetFormatPr defaultRowHeight="16.5" x14ac:dyDescent="0.3"/>
  <cols>
    <col min="2" max="2" width="15.875" bestFit="1" customWidth="1"/>
    <col min="4" max="4" width="9" customWidth="1"/>
    <col min="5" max="5" width="3.375" customWidth="1"/>
  </cols>
  <sheetData>
    <row r="1" spans="1:7" x14ac:dyDescent="0.3">
      <c r="A1" s="40"/>
    </row>
    <row r="2" spans="1:7" x14ac:dyDescent="0.3">
      <c r="B2" t="s">
        <v>64</v>
      </c>
      <c r="C2" t="s">
        <v>65</v>
      </c>
    </row>
    <row r="3" spans="1:7" x14ac:dyDescent="0.3">
      <c r="B3" t="s">
        <v>63</v>
      </c>
      <c r="C3" t="s">
        <v>5</v>
      </c>
    </row>
    <row r="7" spans="1:7" x14ac:dyDescent="0.3">
      <c r="D7" s="49"/>
      <c r="E7" s="49"/>
      <c r="F7" s="49"/>
      <c r="G7" s="49"/>
    </row>
    <row r="8" spans="1:7" x14ac:dyDescent="0.3">
      <c r="D8" s="49"/>
      <c r="E8" s="45"/>
      <c r="F8" s="46" t="s">
        <v>79</v>
      </c>
      <c r="G8" s="49"/>
    </row>
    <row r="9" spans="1:7" x14ac:dyDescent="0.3">
      <c r="D9" s="49"/>
      <c r="E9" s="47"/>
      <c r="F9" s="46" t="s">
        <v>78</v>
      </c>
      <c r="G9" s="49"/>
    </row>
    <row r="10" spans="1:7" x14ac:dyDescent="0.3">
      <c r="D10" s="49"/>
      <c r="E10" s="48"/>
      <c r="F10" s="46" t="s">
        <v>77</v>
      </c>
      <c r="G10" s="49"/>
    </row>
    <row r="11" spans="1:7" x14ac:dyDescent="0.3">
      <c r="D11" s="49"/>
      <c r="E11" s="54"/>
      <c r="F11" s="46" t="s">
        <v>88</v>
      </c>
      <c r="G11" s="49"/>
    </row>
    <row r="12" spans="1:7" x14ac:dyDescent="0.3">
      <c r="D12" s="49"/>
      <c r="E12" s="49"/>
      <c r="F12" s="49"/>
      <c r="G12" s="4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</vt:lpstr>
      <vt:lpstr>출처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현수 김</dc:creator>
  <cp:lastModifiedBy>현수 김</cp:lastModifiedBy>
  <dcterms:created xsi:type="dcterms:W3CDTF">2024-08-29T06:00:10Z</dcterms:created>
  <dcterms:modified xsi:type="dcterms:W3CDTF">2024-09-26T17:48:01Z</dcterms:modified>
</cp:coreProperties>
</file>