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Claude\Projects\SpaceOS\spaceos\outputs\placeos_professors_20261018\"/>
    </mc:Choice>
  </mc:AlternateContent>
  <xr:revisionPtr revIDLastSave="0" documentId="13_ncr:1_{19483E9B-31D1-4A31-A009-9F1CD9647AD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교수명단" sheetId="1" r:id="rId1"/>
    <sheet name="기관 문의" sheetId="2" r:id="rId2"/>
    <sheet name="추가 후보_적합순" sheetId="3" r:id="rId3"/>
  </sheets>
  <calcPr calcId="0"/>
</workbook>
</file>

<file path=xl/sharedStrings.xml><?xml version="1.0" encoding="utf-8"?>
<sst xmlns="http://schemas.openxmlformats.org/spreadsheetml/2006/main" count="1648" uniqueCount="858">
  <si>
    <t>PlaceOS 대학원 교수 연락처</t>
  </si>
  <si>
    <t>대화 명단 통합 135명 · 21개 대학 · 2026-10-18 작성</t>
  </si>
  <si>
    <t>기존 대화의 조사 내용을 통합한 파일입니다. 미확인 소속·연구실은 그대로 표시했으며 파트타임 지도 가능 여부는 개별 문의가 필요합니다.</t>
  </si>
  <si>
    <t>중복 교수는 한 행에 통합했습니다. 연세대학교 AI SPR Lab 김범수 교수는 요청에 따라 제외했습니다.</t>
  </si>
  <si>
    <t>번호</t>
  </si>
  <si>
    <t>대학교</t>
  </si>
  <si>
    <t>교수명</t>
  </si>
  <si>
    <t>대학원·학과·참여 과정</t>
  </si>
  <si>
    <t>연구실명</t>
  </si>
  <si>
    <t>연구 분야·PlaceOS 접점</t>
  </si>
  <si>
    <t>이메일</t>
  </si>
  <si>
    <t>추가 이메일</t>
  </si>
  <si>
    <t>확인 사항</t>
  </si>
  <si>
    <t>출처 URL</t>
  </si>
  <si>
    <t>추가 출처 URL</t>
  </si>
  <si>
    <t>연세대학교</t>
  </si>
  <si>
    <t>김희웅</t>
  </si>
  <si>
    <t>정보대학원</t>
  </si>
  <si>
    <t>디지털 서비스 연구실</t>
  </si>
  <si>
    <t>디지털 서비스·데이터 기반 경영</t>
  </si>
  <si>
    <t>kimhw@yonsei.ac.kr</t>
  </si>
  <si>
    <t>https://gsi.yonsei.ac.kr/bbs/board.php?bo_table=sub2_1</t>
  </si>
  <si>
    <t>이준기</t>
  </si>
  <si>
    <t>ICeT 연구실</t>
  </si>
  <si>
    <t>디지털 경영·비즈니스 데이터</t>
  </si>
  <si>
    <t>zlee@yonsei.ac.kr</t>
  </si>
  <si>
    <t>김남일</t>
  </si>
  <si>
    <t>디지털혁신 및 기술경영 연구실</t>
  </si>
  <si>
    <t>디지털 혁신·AI 사업화·기술경영</t>
  </si>
  <si>
    <t>namil.kim@yonsei.ac.kr</t>
  </si>
  <si>
    <t>이정훈</t>
  </si>
  <si>
    <t>ISi 연구실</t>
  </si>
  <si>
    <t>정보시스템·스마트시티</t>
  </si>
  <si>
    <t>jhoonlee@yonsei.ac.kr</t>
  </si>
  <si>
    <t>김하영</t>
  </si>
  <si>
    <t>MLCF 연구실</t>
  </si>
  <si>
    <t>비즈니스 AI·머신러닝</t>
  </si>
  <si>
    <t>hayoung.kim@yonsei.ac.kr</t>
  </si>
  <si>
    <t>장백철</t>
  </si>
  <si>
    <t>ANDlab</t>
  </si>
  <si>
    <t>AI·빅데이터</t>
  </si>
  <si>
    <t>bjang@yonsei.ac.kr</t>
  </si>
  <si>
    <t>이웅섭</t>
  </si>
  <si>
    <t>DAILY Lab</t>
  </si>
  <si>
    <t>AI·IoT</t>
  </si>
  <si>
    <t>woongsup.lee@yonsei.ac.kr</t>
  </si>
  <si>
    <t>이상우</t>
  </si>
  <si>
    <t>M.C.E 연구실</t>
  </si>
  <si>
    <t>콘텐츠·플랫폼 비즈니스</t>
  </si>
  <si>
    <t>leesw726@yonsei.ac.kr</t>
  </si>
  <si>
    <t>이봉규</t>
  </si>
  <si>
    <t>IT R&amp;D 연구실</t>
  </si>
  <si>
    <t>IT·플랫폼 사업</t>
  </si>
  <si>
    <t>bglee@yonsei.ac.kr</t>
  </si>
  <si>
    <t>최보름</t>
  </si>
  <si>
    <t>PACE Lab</t>
  </si>
  <si>
    <t>플랫폼 비즈니스</t>
  </si>
  <si>
    <t>boreumchoi@yonsei.ac.kr</t>
  </si>
  <si>
    <t>신재은</t>
  </si>
  <si>
    <t>Spatial UX Lab</t>
  </si>
  <si>
    <t>공간 경험·UX</t>
  </si>
  <si>
    <t>jaeeunshin@yonsei.ac.kr</t>
  </si>
  <si>
    <t>오창훈</t>
  </si>
  <si>
    <t>AX LAB</t>
  </si>
  <si>
    <t>AI 사용자 경험</t>
  </si>
  <si>
    <t>changhoonoh@yonsei.ac.kr</t>
  </si>
  <si>
    <t>이동하</t>
  </si>
  <si>
    <t>AI 관련 분야 / 대학원 과정 확인 필요</t>
  </si>
  <si>
    <t>Data &amp; Language Intelligence Lab</t>
  </si>
  <si>
    <t>추천·검색·언어모델</t>
  </si>
  <si>
    <t>donalee@yonsei.ac.kr</t>
  </si>
  <si>
    <t>대학원 세부 소속·지원 과정 확인 필요</t>
  </si>
  <si>
    <t>https://dli.yonsei.ac.kr/team</t>
  </si>
  <si>
    <t>고려대학교</t>
  </si>
  <si>
    <t>남기환</t>
  </si>
  <si>
    <t>기술경영전문대학원</t>
  </si>
  <si>
    <t>미확인</t>
  </si>
  <si>
    <t>생성형·설명가능 AI·Business Analytics</t>
  </si>
  <si>
    <t>namkh@korea.ac.kr</t>
  </si>
  <si>
    <t>https://mot.korea.ac.kr/bbs/board.php?bo_table=sub2_1</t>
  </si>
  <si>
    <t>윤지환</t>
  </si>
  <si>
    <t>기술경영 전략·조직 혁신</t>
  </si>
  <si>
    <t>towny@korea.ac.kr</t>
  </si>
  <si>
    <t>김영준</t>
  </si>
  <si>
    <t>기술경영·경제성 분석</t>
  </si>
  <si>
    <t>youngjkim@korea.ac.kr</t>
  </si>
  <si>
    <t>은준엽</t>
  </si>
  <si>
    <t>시스템 분석·최적화·의사결정</t>
  </si>
  <si>
    <t>jeun@korea.ac.kr</t>
  </si>
  <si>
    <t>손영우</t>
  </si>
  <si>
    <t>첨단기술 비즈니스</t>
  </si>
  <si>
    <t>ywsohn@korea.ac.kr</t>
  </si>
  <si>
    <t>김장호</t>
  </si>
  <si>
    <t>데이터 기반 금융·투자 의사결정</t>
  </si>
  <si>
    <t>janghokim@korea.ac.kr</t>
  </si>
  <si>
    <t>이건웅</t>
  </si>
  <si>
    <t>경영대학 MIS 분야 / 대학원 과정 확인 필요</t>
  </si>
  <si>
    <t>MIS·디지털 기술과 지역경제·기업 생태계</t>
  </si>
  <si>
    <t>leegw@korea.ac.kr</t>
  </si>
  <si>
    <t>https://sites.google.com/korea.ac.kr/mis/faculty</t>
  </si>
  <si>
    <t>이동원</t>
  </si>
  <si>
    <t>MIS·디지털 비즈니스</t>
  </si>
  <si>
    <t>mislee@korea.ac.kr</t>
  </si>
  <si>
    <t>홍세준</t>
  </si>
  <si>
    <t>MIS·정보기술 활용</t>
  </si>
  <si>
    <t>sejoon@korea.ac.kr</t>
  </si>
  <si>
    <t>이재남</t>
  </si>
  <si>
    <t>MIS·조직의 정보시스템 활용</t>
  </si>
  <si>
    <t>isjnlee@korea.ac.kr</t>
  </si>
  <si>
    <t>고병완</t>
  </si>
  <si>
    <t>MIS·데이터 기반 경영</t>
  </si>
  <si>
    <t>byungwan@korea.ac.kr</t>
  </si>
  <si>
    <t>이규한</t>
  </si>
  <si>
    <t>kyuhanlee@korea.ac.kr</t>
  </si>
  <si>
    <t>정경성</t>
  </si>
  <si>
    <t>MIS·정보시스템</t>
  </si>
  <si>
    <t>kyungjung@korea.ac.kr</t>
  </si>
  <si>
    <t>최앤젤라애리</t>
  </si>
  <si>
    <t>aachoi@korea.ac.kr</t>
  </si>
  <si>
    <t>한양대학교</t>
  </si>
  <si>
    <t>류호경</t>
  </si>
  <si>
    <t>인간–AI 협업·의사결정·사용자 중심 혁신</t>
  </si>
  <si>
    <t>hryu@hanyang.ac.kr</t>
  </si>
  <si>
    <t>https://cn-mot.hanyang.ac.kr/front/introduce/professor</t>
  </si>
  <si>
    <t>김영민</t>
  </si>
  <si>
    <t>Machine Learning Lab</t>
  </si>
  <si>
    <t>머신러닝·확률 그래프·데이터마이닝</t>
  </si>
  <si>
    <t>yngmnkim@hanyang.ac.kr</t>
  </si>
  <si>
    <t>https://site.hanyang.ac.kr/web/mllab/professor</t>
  </si>
  <si>
    <t>최재영</t>
  </si>
  <si>
    <t>신기술 수요예측·응용경제</t>
  </si>
  <si>
    <t>boogalooaz@hanyang.ac.kr</t>
  </si>
  <si>
    <t>조대명</t>
  </si>
  <si>
    <t>기술경영전문대학원; 창업대학원 참여교수</t>
  </si>
  <si>
    <t>기술가치평가·기술사업화</t>
  </si>
  <si>
    <t>dmjo@hanyang.ac.kr</t>
  </si>
  <si>
    <t>https://startup-gse.hanyang.ac.kr/introduce/professor</t>
  </si>
  <si>
    <t>권규현</t>
  </si>
  <si>
    <t>가치 기반 시스템 설계·혁신·가치 기반 혁신</t>
  </si>
  <si>
    <t>ghkwon@hanyang.ac.kr</t>
  </si>
  <si>
    <t>정태현</t>
  </si>
  <si>
    <t>혁신정책·기술경영·기술혁신 전략·경영</t>
  </si>
  <si>
    <t>tjung@hanyang.ac.kr</t>
  </si>
  <si>
    <t>이희정</t>
  </si>
  <si>
    <t>비정형 데이터·프로세스·의미 분석</t>
  </si>
  <si>
    <t>stdream@hanyang.ac.kr</t>
  </si>
  <si>
    <t>김지은</t>
  </si>
  <si>
    <t>서비스화·신제품 개발</t>
  </si>
  <si>
    <t>jkim2@hanyang.ac.kr</t>
  </si>
  <si>
    <t>한지은</t>
  </si>
  <si>
    <t>제품·서비스 혁신·데이터 시각화</t>
  </si>
  <si>
    <t>juliahanje@hanyang.ac.kr</t>
  </si>
  <si>
    <t>최원영</t>
  </si>
  <si>
    <t>데이터 분석·머신러닝</t>
  </si>
  <si>
    <t>won5475@hanyang.ac.kr</t>
  </si>
  <si>
    <t>김우형</t>
  </si>
  <si>
    <t>비즈니스·기술 전략</t>
  </si>
  <si>
    <t>pony30@hanyang.ac.kr</t>
  </si>
  <si>
    <t>윤정원</t>
  </si>
  <si>
    <t>지속가능한 기술혁신·사회혁신</t>
  </si>
  <si>
    <t>jwyoon78@hanyang.ac.kr</t>
  </si>
  <si>
    <t>김상욱</t>
  </si>
  <si>
    <t>컴퓨터소프트웨어·AI 분야 / 대학원 과정 확인 필요</t>
  </si>
  <si>
    <t>Data Science Lab</t>
  </si>
  <si>
    <t>추천시스템·네트워크·데이터사이언스</t>
  </si>
  <si>
    <t>wook@hanyang.ac.kr</t>
  </si>
  <si>
    <t>https://cs.hanyang.ac.kr/en/-02-1</t>
  </si>
  <si>
    <t>https://bigdas.hanyang.ac.kr/sang-wook/</t>
  </si>
  <si>
    <t>김미숙</t>
  </si>
  <si>
    <t>데이터마이닝·자연어처리</t>
  </si>
  <si>
    <t>misukkim@hanyang.ac.kr</t>
  </si>
  <si>
    <t>김태욱</t>
  </si>
  <si>
    <t>언어모델·에이전트</t>
  </si>
  <si>
    <t>kimtaeuk@hanyang.ac.kr</t>
  </si>
  <si>
    <t>https://nextai.hanyang.ac.kr/en/people/professor/</t>
  </si>
  <si>
    <t>김은솔</t>
  </si>
  <si>
    <t>표현학습·딥러닝</t>
  </si>
  <si>
    <t>eunsolkim@hanyang.ac.kr</t>
  </si>
  <si>
    <t>노영균</t>
  </si>
  <si>
    <t>통계적 머신러닝</t>
  </si>
  <si>
    <t>nohyung@hanyang.ac.kr</t>
  </si>
  <si>
    <t>이상용</t>
  </si>
  <si>
    <t>경영대학 / 대학원 과정 확인 필요</t>
  </si>
  <si>
    <t>경영정보</t>
  </si>
  <si>
    <t>tomlee@hanyang.ac.kr</t>
  </si>
  <si>
    <t>https://site.hanyang.ac.kr/web/bizgrad/-3</t>
  </si>
  <si>
    <t>이상명</t>
  </si>
  <si>
    <t>경영대학 / 대학원 과정 확인 필요; 창업대학원 참여교수</t>
  </si>
  <si>
    <t>경영전략·벤처·혁신관리</t>
  </si>
  <si>
    <t>sanglee@hanyang.ac.kr</t>
  </si>
  <si>
    <t>이웅희</t>
  </si>
  <si>
    <t>경영전략·벤처</t>
  </si>
  <si>
    <t>victory@hanyang.ac.kr</t>
  </si>
  <si>
    <t>서강대학교</t>
  </si>
  <si>
    <t>박현규</t>
  </si>
  <si>
    <t>디지털 기업가정신·창업</t>
  </si>
  <si>
    <t>hp376@sogang.ac.kr</t>
  </si>
  <si>
    <t>https://scc.sogang.ac.kr/sogangmot/new_faculties.html</t>
  </si>
  <si>
    <t>https://www.sogangtech.com/researcher/2314</t>
  </si>
  <si>
    <t>문성욱</t>
  </si>
  <si>
    <t>데이터 경제·혁신·창업 생태계</t>
  </si>
  <si>
    <t>seongwuk@sogang.ac.kr</t>
  </si>
  <si>
    <t>https://www.sogangtech.com/researcher/2315</t>
  </si>
  <si>
    <t>우한균</t>
  </si>
  <si>
    <t>AI 도입·활용·기술경영</t>
  </si>
  <si>
    <t>hwoo@sogang.ac.kr</t>
  </si>
  <si>
    <t>https://www.sogangtech.com/researcher/2316</t>
  </si>
  <si>
    <t>이규태</t>
  </si>
  <si>
    <t>혁신전략·신제품·기술이전</t>
  </si>
  <si>
    <t>kyootai@sogang.ac.kr</t>
  </si>
  <si>
    <t>https://www.sogangtech.com/researcher/2313</t>
  </si>
  <si>
    <t>박수진</t>
  </si>
  <si>
    <t>요구공학·소프트웨어·데이터 활용</t>
  </si>
  <si>
    <t>psjdream@sogang.ac.kr</t>
  </si>
  <si>
    <t>이메일 근거는 이전 공식 안내. 발송 전 재확인 권장.</t>
  </si>
  <si>
    <t>https://scc.sogang.ac.kr/front/boardview.do?bbsConfigFK=21&amp;pkid=877186&amp;siteId=sogangmot</t>
  </si>
  <si>
    <t>국민대학교</t>
  </si>
  <si>
    <t>안현철</t>
  </si>
  <si>
    <t>경영정보·비즈니스IT대학원 관련</t>
  </si>
  <si>
    <t>KIS Lab</t>
  </si>
  <si>
    <t>지능형 의사결정·비즈니스 AI</t>
  </si>
  <si>
    <t>hcahn@kookmin.ac.kr</t>
  </si>
  <si>
    <t>https://biz.kookmin.ac.kr/undergraduate/info/professor</t>
  </si>
  <si>
    <t>김남규</t>
  </si>
  <si>
    <t>DS Lab</t>
  </si>
  <si>
    <t>데이터사이언스</t>
  </si>
  <si>
    <t>ngkim@kookmin.ac.kr</t>
  </si>
  <si>
    <t>곽기영</t>
  </si>
  <si>
    <t>경영정보·네트워크·지식 활용</t>
  </si>
  <si>
    <t>kykwahk@kookmin.ac.kr</t>
  </si>
  <si>
    <t>박도형</t>
  </si>
  <si>
    <t>경영정보·사용자 분석·디지털 비즈니스</t>
  </si>
  <si>
    <t>dohyungpark@kookmin.ac.kr</t>
  </si>
  <si>
    <t>박강민</t>
  </si>
  <si>
    <t>경영정보 분야 / 대학원 과정 확인 필요</t>
  </si>
  <si>
    <t>AIMS Lab</t>
  </si>
  <si>
    <t>AI·경영정보</t>
  </si>
  <si>
    <t>gangmin.park@kookmin.ac.kr</t>
  </si>
  <si>
    <t>한윤</t>
  </si>
  <si>
    <t>yoonhan@kookmin.ac.kr</t>
  </si>
  <si>
    <t>경희대학교</t>
  </si>
  <si>
    <t>김재경</t>
  </si>
  <si>
    <t>서울캠퍼스 경영·빅데이터응용학과</t>
  </si>
  <si>
    <t>AI Business Lab</t>
  </si>
  <si>
    <t>추천시스템·머신러닝·네트워크</t>
  </si>
  <si>
    <t>jaek@khu.ac.kr</t>
  </si>
  <si>
    <t>https://abigdata2.khu.ac.kr/sub02/sub02_1.html</t>
  </si>
  <si>
    <t>이경전</t>
  </si>
  <si>
    <t>AI 플랫폼·AI 사업화·창업</t>
  </si>
  <si>
    <t>klee@khu.ac.kr</t>
  </si>
  <si>
    <t>https://bigdata21.khu.ac.kr/main/main03.html</t>
  </si>
  <si>
    <t>양성병</t>
  </si>
  <si>
    <t>리뷰·비즈니스 분석·CRM·스마트관광</t>
  </si>
  <si>
    <t>sbyang@khu.ac.kr</t>
  </si>
  <si>
    <t>박재홍</t>
  </si>
  <si>
    <t>인과분석·AI 경제성</t>
  </si>
  <si>
    <t>jaehp@khu.ac.kr</t>
  </si>
  <si>
    <t>권오병</t>
  </si>
  <si>
    <t>텍스트·빅데이터·AI 활용</t>
  </si>
  <si>
    <t>obkwon@khu.ac.kr</t>
  </si>
  <si>
    <t>김민경</t>
  </si>
  <si>
    <t>사회적 컴퓨팅·네트워크·머신러닝</t>
  </si>
  <si>
    <t>minkkim@khu.ac.kr</t>
  </si>
  <si>
    <t>김민용</t>
  </si>
  <si>
    <t>경영정보시스템</t>
  </si>
  <si>
    <t>andy@khu.ac.kr</t>
  </si>
  <si>
    <t>김태경</t>
  </si>
  <si>
    <t>데이터사이언스·디지털 서비스</t>
  </si>
  <si>
    <t>tk_kim@khu.ac.kr</t>
  </si>
  <si>
    <t>박하은</t>
  </si>
  <si>
    <t>생성형 AI·디지털 전환</t>
  </si>
  <si>
    <t>gracepark129@khu.ac.kr</t>
  </si>
  <si>
    <t>서울대학교</t>
  </si>
  <si>
    <t>김경민</t>
  </si>
  <si>
    <t>환경대학원</t>
  </si>
  <si>
    <t>Shared City LAB</t>
  </si>
  <si>
    <t>도시정보·부동산·공간 활용</t>
  </si>
  <si>
    <t>kkim2@snu.ac.kr</t>
  </si>
  <si>
    <t>https://gses.snu.ac.kr/en/people/faculty/2</t>
  </si>
  <si>
    <t>박현우</t>
  </si>
  <si>
    <t>데이터사이언스대학원</t>
  </si>
  <si>
    <t>비즈니스 분석·네트워크</t>
  </si>
  <si>
    <t>hyunwoopark@snu.ac.kr</t>
  </si>
  <si>
    <t>https://dsri.snu.ac.kr/people/faculty/</t>
  </si>
  <si>
    <t>김태섭</t>
  </si>
  <si>
    <t>머신러닝·딥러닝</t>
  </si>
  <si>
    <t>taesup.kim@snu.ac.kr</t>
  </si>
  <si>
    <t>오민환</t>
  </si>
  <si>
    <t>강화학습·통계적 머신러닝</t>
  </si>
  <si>
    <t>minoh@snu.ac.kr</t>
  </si>
  <si>
    <t>이상원</t>
  </si>
  <si>
    <t>데이터베이스·ML 데이터 처리</t>
  </si>
  <si>
    <t>swlee69@snu.ac.kr</t>
  </si>
  <si>
    <t>https://gsds.snu.ac.kr/people-post/sang-won-lee/</t>
  </si>
  <si>
    <t>강유</t>
  </si>
  <si>
    <t>컴퓨터공학부 / 대학원 과정 확인 필요</t>
  </si>
  <si>
    <t>Data Mining Lab</t>
  </si>
  <si>
    <t>데이터마이닝·그래프·추천</t>
  </si>
  <si>
    <t>ukang@snu.ac.kr</t>
  </si>
  <si>
    <t>https://cse.snu.ac.kr/en/people/faculty/1</t>
  </si>
  <si>
    <t>이상일</t>
  </si>
  <si>
    <t>지리교육과·데이터사이언스 관련</t>
  </si>
  <si>
    <t>GIS·공간 데이터사이언스</t>
  </si>
  <si>
    <t>si_lee@snu.ac.kr</t>
  </si>
  <si>
    <t>https://sangillee.snu.ac.kr/</t>
  </si>
  <si>
    <t>박진수</t>
  </si>
  <si>
    <t>MIS·데이터 통합·의미적 상호운용성</t>
  </si>
  <si>
    <t>jinsoo@snu.ac.kr</t>
  </si>
  <si>
    <t>https://cba.snu.ac.kr/research/faculty/professor?idx=1261&amp;major=1</t>
  </si>
  <si>
    <t>성균관대학교</t>
  </si>
  <si>
    <t>변종복</t>
  </si>
  <si>
    <t>서울캠퍼스 경영대학 경영정보 분야 / 대학원 과정 확인 필요</t>
  </si>
  <si>
    <t>전자상거래·창업·데이터 분석</t>
  </si>
  <si>
    <t>jbyun@skku.edu</t>
  </si>
  <si>
    <t>https://biz.skku.edu/eng_bizskk/faculty.do</t>
  </si>
  <si>
    <t>허윤영</t>
  </si>
  <si>
    <t>AI 활용의 효과·현장 실험</t>
  </si>
  <si>
    <t>yunyounghur@skku.edu</t>
  </si>
  <si>
    <t>김용석</t>
  </si>
  <si>
    <t>디지털 플랫폼·소셜네트워크·크라우드펀딩</t>
  </si>
  <si>
    <t>yongskim@skku.edu</t>
  </si>
  <si>
    <t>복기우</t>
  </si>
  <si>
    <t>지식관리·비즈니스 인텔리전스</t>
  </si>
  <si>
    <t>gwbock@skku.edu</t>
  </si>
  <si>
    <t>장영봉</t>
  </si>
  <si>
    <t>정보기술의 경제적 효과</t>
  </si>
  <si>
    <t>ybchang01@skku.edu</t>
  </si>
  <si>
    <t>경나경</t>
  </si>
  <si>
    <t>디지털 플랫폼·정보시스템</t>
  </si>
  <si>
    <t>knkyung@skku.edu</t>
  </si>
  <si>
    <t>동국대학교</t>
  </si>
  <si>
    <t>김경재</t>
  </si>
  <si>
    <t>서울캠퍼스 경영정보학과 / 대학원 과정 확인 필요</t>
  </si>
  <si>
    <t>비즈니스 인텔리전스·데이터마이닝·CRM</t>
  </si>
  <si>
    <t>kjkim@dongguk.edu</t>
  </si>
  <si>
    <t>https://sba.dongguk.edu/professor/list?professor_haggwa_type=PROFH_029</t>
  </si>
  <si>
    <t>이규민</t>
  </si>
  <si>
    <t>데이터 분석·자연어처리·기술경영</t>
  </si>
  <si>
    <t>gyuminlee@dgu.ac.kr</t>
  </si>
  <si>
    <t>윤상혁</t>
  </si>
  <si>
    <t>생성형 AI·빅데이터</t>
  </si>
  <si>
    <t>yoonsh@dgu.ac.kr</t>
  </si>
  <si>
    <t>권소연</t>
  </si>
  <si>
    <t>HCI·소셜미디어 분석</t>
  </si>
  <si>
    <t>miskwon@dongguk.edu</t>
  </si>
  <si>
    <t>서울과학기술대학교</t>
  </si>
  <si>
    <t>이학연</t>
  </si>
  <si>
    <t>데이터사이언스학과</t>
  </si>
  <si>
    <t>기술경영·데이터 기반 비즈니스</t>
  </si>
  <si>
    <t>hylee@seoultech.ac.kr</t>
  </si>
  <si>
    <t>https://data.seoultech.ac.kr/professor/prof</t>
  </si>
  <si>
    <t>이영훈</t>
  </si>
  <si>
    <t>추천·자연어처리·사용자 분석</t>
  </si>
  <si>
    <t>yhoon.lee@seoultech.ac.kr</t>
  </si>
  <si>
    <t>박규태</t>
  </si>
  <si>
    <t>디지털 트윈·시뮬레이션</t>
  </si>
  <si>
    <t>kt.park@seoultech.ac.kr</t>
  </si>
  <si>
    <t>김경옥</t>
  </si>
  <si>
    <t>데이터마이닝</t>
  </si>
  <si>
    <t>kyoungok.kim@seoultech.ac.kr</t>
  </si>
  <si>
    <t>조남욱</t>
  </si>
  <si>
    <t>소셜네트워크·비즈니스 프로세스</t>
  </si>
  <si>
    <t>nwcho@seoultech.ac.kr</t>
  </si>
  <si>
    <t>황상흠</t>
  </si>
  <si>
    <t>AI·딥러닝</t>
  </si>
  <si>
    <t>shwang@seoultech.ac.kr</t>
  </si>
  <si>
    <t>권혁윤</t>
  </si>
  <si>
    <t>빅데이터·데이터 기반 AI</t>
  </si>
  <si>
    <t>hyukyoon.kwon@seoultech.ac.kr</t>
  </si>
  <si>
    <t>정진우</t>
  </si>
  <si>
    <t>HCI·사용자 상호작용</t>
  </si>
  <si>
    <t>jinw.jeong@seoultech.ac.kr</t>
  </si>
  <si>
    <t>이택호</t>
  </si>
  <si>
    <t>응용 AI·연합학습</t>
  </si>
  <si>
    <t>taekho.lee@seoultech.ac.kr</t>
  </si>
  <si>
    <t>KAIST</t>
  </si>
  <si>
    <t>박성혁</t>
  </si>
  <si>
    <t>서울 경영대학 / 지원 대학원 과정 확인 필요</t>
  </si>
  <si>
    <t>예측 분석·AI·추천시스템</t>
  </si>
  <si>
    <t>sunghyuk.park@kaist.ac.kr</t>
  </si>
  <si>
    <t>https://www.business.kaist.ac.kr/_prog/prof/index.php?div_cd=C02006&amp;menu_dvs_cd=0501&amp;site_dvs_cd=en</t>
  </si>
  <si>
    <t>오원석</t>
  </si>
  <si>
    <t>IT 경제학·AI 비즈니스·디지털 마케팅</t>
  </si>
  <si>
    <t>wonseok.oh@kaist.ac.kr</t>
  </si>
  <si>
    <t>강금석</t>
  </si>
  <si>
    <t>정보시스템·비즈니스 분석·AI</t>
  </si>
  <si>
    <t>keumkang@kaist.ac.kr</t>
  </si>
  <si>
    <t>신동혁</t>
  </si>
  <si>
    <t>AI 경제성·비즈니스 응용</t>
  </si>
  <si>
    <t>dhs@kaist.ac.kr</t>
  </si>
  <si>
    <t>건국대학교</t>
  </si>
  <si>
    <t>송영화</t>
  </si>
  <si>
    <t>경영대학·대학원 기술경영학과</t>
  </si>
  <si>
    <t>T.H.I.N.K LAB</t>
  </si>
  <si>
    <t>기술사업화·혁신·벤처</t>
  </si>
  <si>
    <t>sawng@konkuk.ac.kr</t>
  </si>
  <si>
    <t>https://sites.google.com/view/t-h-i-n-k-lab/introduction/academic-advisor</t>
  </si>
  <si>
    <t>박재민</t>
  </si>
  <si>
    <t>기술경영학과</t>
  </si>
  <si>
    <t>기술경영·기술혁신·ICT 활용</t>
  </si>
  <si>
    <t>jpark@konkuk.ac.kr</t>
  </si>
  <si>
    <t>https://ki-it.com/xml/42047/42047.pdf</t>
  </si>
  <si>
    <t>서울시립대학교</t>
  </si>
  <si>
    <t>구형모</t>
  </si>
  <si>
    <t>공간정보공학과 / 대학원 과정 확인 필요</t>
  </si>
  <si>
    <t>공간 데이터 분석</t>
  </si>
  <si>
    <t>hmokoo@uos.ac.kr</t>
  </si>
  <si>
    <t>https://pure.uos.ac.kr/en/organisations/college-of-urban-science/persons/</t>
  </si>
  <si>
    <t>전철민</t>
  </si>
  <si>
    <t>GIS·공간정보</t>
  </si>
  <si>
    <t>cmjun@uos.ac.kr</t>
  </si>
  <si>
    <t>한국외국어대학교</t>
  </si>
  <si>
    <t>최형용</t>
  </si>
  <si>
    <t>서울캠퍼스 경영정보 관련 / 대학원 과정 확인 필요</t>
  </si>
  <si>
    <t>디지털 혁신·빅데이터·IT 전략</t>
  </si>
  <si>
    <t>hchoi@hufs.ac.kr</t>
  </si>
  <si>
    <t>https://ssai.hufs.ac.kr/profl/ssai/575/3496/artclView.do</t>
  </si>
  <si>
    <t>조준서</t>
  </si>
  <si>
    <t>데이터마이닝·CRM·전자상거래·스마트시티</t>
  </si>
  <si>
    <t>jscho@hufs.ac.kr</t>
  </si>
  <si>
    <t>https://biz.hufs.ac.kr/profl/biz/420/2114/artclView.do</t>
  </si>
  <si>
    <t>숙명여자대학교</t>
  </si>
  <si>
    <t>권영옥</t>
  </si>
  <si>
    <t>경영·MBA 관련 / 지원 대학원 과정 확인 필요</t>
  </si>
  <si>
    <t>빅데이터·비즈니스 분석</t>
  </si>
  <si>
    <t>yokwon@sm.ac.kr</t>
  </si>
  <si>
    <t>https://mba.sookmyung.ac.kr/profl/mba2/51/384/artclView.do</t>
  </si>
  <si>
    <t>이기용</t>
  </si>
  <si>
    <t>소프트웨어학부 / 대학원 과정 확인 필요</t>
  </si>
  <si>
    <t>데이터베이스·데이터마이닝</t>
  </si>
  <si>
    <t>kiyonglee@sm.ac.kr</t>
  </si>
  <si>
    <t>https://ds.sookmyung.ac.kr/software/5889/subview.do</t>
  </si>
  <si>
    <t>심준호</t>
  </si>
  <si>
    <t>데이터베이스·빅데이터</t>
  </si>
  <si>
    <t>jshim@sm.ac.kr</t>
  </si>
  <si>
    <t>유석종</t>
  </si>
  <si>
    <t>정보 시각화·머신러닝</t>
  </si>
  <si>
    <t>sjyu@sm.ac.kr</t>
  </si>
  <si>
    <t>이화여자대학교</t>
  </si>
  <si>
    <t>채상미</t>
  </si>
  <si>
    <t>경영대학 경영정보 분야 / 지원 대학원 과정 확인 필요</t>
  </si>
  <si>
    <t>경영정보·모바일 비즈니스·사용자 행동</t>
  </si>
  <si>
    <t>smchai@ewha.ac.kr</t>
  </si>
  <si>
    <t>https://gsb.ewha.ac.kr/gsb/faculty/management-information-system.do?articleNo=10664&amp;mode=view</t>
  </si>
  <si>
    <t>세종대학교</t>
  </si>
  <si>
    <t>최우석</t>
  </si>
  <si>
    <t>AI·데이터사이언스 분야 / 대학원 과정 확인 필요</t>
  </si>
  <si>
    <t>도시·스마트시티·멀티모달 데이터</t>
  </si>
  <si>
    <t>wschoi@sejong.ac.kr</t>
  </si>
  <si>
    <t>https://dept.sejong.ac.kr/aidsdpt/intro/professor.do</t>
  </si>
  <si>
    <t>박동현</t>
  </si>
  <si>
    <t>언어모델·추천시스템</t>
  </si>
  <si>
    <t>parkdh@sejong.ac.kr</t>
  </si>
  <si>
    <t>오상진</t>
  </si>
  <si>
    <t>기술예측·기술정책·온톨로지</t>
  </si>
  <si>
    <t>osjin@sejong.ac.kr</t>
  </si>
  <si>
    <t>숭실대학교</t>
  </si>
  <si>
    <t>원청연</t>
  </si>
  <si>
    <t>벤처중소기업학과 / 대학원 과정 확인 필요</t>
  </si>
  <si>
    <t>응용미시계량·정책효과 분석</t>
  </si>
  <si>
    <t>clearlake@ssu.ac.kr</t>
  </si>
  <si>
    <t>https://ensb.ssu.ac.kr/%EA%B5%90%EC%88%98%EC%A7%84%EC%86%8C%EA%B0%9C/%EC%A0%84%EC%9E%84%EA%B5%90%EC%88%98/</t>
  </si>
  <si>
    <t>박범서</t>
  </si>
  <si>
    <t>글로벌창업벤처대학원</t>
  </si>
  <si>
    <t>AI 데이터 분석·마케팅·전략·AI비즈니스이노베이션</t>
  </si>
  <si>
    <t>bspark@kookmin.ac.kr</t>
  </si>
  <si>
    <t>https://gsge.kookmin.ac.kr/GSGE2014/introduction/faculty.do</t>
  </si>
  <si>
    <t>이우진</t>
  </si>
  <si>
    <t>기업가정신·창업교육·조직이론</t>
  </si>
  <si>
    <t>drlee@kookmin.ac.kr</t>
  </si>
  <si>
    <t>김도현</t>
  </si>
  <si>
    <t>전략·기업가정신·스타트업</t>
  </si>
  <si>
    <t>drkim@kookmin.ac.kr</t>
  </si>
  <si>
    <t>황보윤</t>
  </si>
  <si>
    <t>창업·스타트업 투자·사내기업가정신</t>
  </si>
  <si>
    <t>yun88@kookmin.ac.kr</t>
  </si>
  <si>
    <t>김종성</t>
  </si>
  <si>
    <t>창업보육·기업가정신·캠퍼스타운</t>
  </si>
  <si>
    <t>01041603713@kookmin.ac.kr</t>
  </si>
  <si>
    <t>김성일</t>
  </si>
  <si>
    <t>창업교육·창업투자·지산학협력·커뮤니티</t>
  </si>
  <si>
    <t>ksi@kookmin.ac.kr</t>
  </si>
  <si>
    <t>김종택</t>
  </si>
  <si>
    <t>회계·재무·창업투자</t>
  </si>
  <si>
    <t>jtkim@kookmin.ac.kr</t>
  </si>
  <si>
    <t>류창완</t>
  </si>
  <si>
    <t>창업대학원</t>
  </si>
  <si>
    <t>기업가정신·신규 벤처 창출</t>
  </si>
  <si>
    <t>ryoocw@hanyang.ac.kr</t>
  </si>
  <si>
    <t>배태준</t>
  </si>
  <si>
    <t>창업대학원·일반대학원 창업융합학과</t>
  </si>
  <si>
    <t>기업가정신·창업</t>
  </si>
  <si>
    <t>tjbae@hanyang.ac.kr</t>
  </si>
  <si>
    <t>이명훈</t>
  </si>
  <si>
    <t>창업대학원 참여교수</t>
  </si>
  <si>
    <t>도시재생</t>
  </si>
  <si>
    <t>mhlee99@hanyang.ac.kr</t>
  </si>
  <si>
    <t>서리빈</t>
  </si>
  <si>
    <t>중소기업대학원·벤처중소기업학과</t>
  </si>
  <si>
    <t>기업가정신·기술혁신·벤처금융</t>
  </si>
  <si>
    <t>ribinseo@ssu.ac.kr</t>
  </si>
  <si>
    <t>https://small.ssu.ac.kr/introduce/professor</t>
  </si>
  <si>
    <t>한용희</t>
  </si>
  <si>
    <t>AI</t>
  </si>
  <si>
    <t>amade@ssu.ac.kr</t>
  </si>
  <si>
    <t>최자영</t>
  </si>
  <si>
    <t>마케팅</t>
  </si>
  <si>
    <t>choi181@ssu.ac.kr</t>
  </si>
  <si>
    <t>유재원</t>
  </si>
  <si>
    <t>yjw1774@ssu.ac.kr</t>
  </si>
  <si>
    <t>신상윤</t>
  </si>
  <si>
    <t>전략·국제경영</t>
  </si>
  <si>
    <t>stg@ssu.ac.kr</t>
  </si>
  <si>
    <t>연규철</t>
  </si>
  <si>
    <t>창업·중소기업 경영혁신</t>
  </si>
  <si>
    <t>kcyeon@ssu.ac.kr</t>
  </si>
  <si>
    <t>김영수</t>
  </si>
  <si>
    <t>벤처중소기업학과</t>
  </si>
  <si>
    <t>창업·벤처경영·기업가정신</t>
  </si>
  <si>
    <t>bukys@ssu.ac.kr</t>
  </si>
  <si>
    <t>박주영</t>
  </si>
  <si>
    <t>유통·프랜차이즈·마케팅</t>
  </si>
  <si>
    <t>jpark@ssu.ac.kr</t>
  </si>
  <si>
    <t>중앙대학교</t>
  </si>
  <si>
    <t>박재환</t>
  </si>
  <si>
    <t>일반대학원 창업학과</t>
  </si>
  <si>
    <t>비즈니스모델·사회적 기업·기업혁신</t>
  </si>
  <si>
    <t>jaypark@cau.ac.kr</t>
  </si>
  <si>
    <t>https://caugs.cau.ac.kr/graduate/department/startup/faculty.do</t>
  </si>
  <si>
    <t>https://mba.cau.ac.kr/about/faculty.php</t>
  </si>
  <si>
    <t>류승완</t>
  </si>
  <si>
    <t>경영과학·서비스운영관리·기술경영</t>
  </si>
  <si>
    <t>rush2384@cau.ac.kr</t>
  </si>
  <si>
    <t>ryu@cau.ac.kr</t>
  </si>
  <si>
    <t>이전 답변의 두 이메일을 모두 보존. 교수진 최신 안내에는 rush2384 주소가 표시됨.</t>
  </si>
  <si>
    <t>호서대학교</t>
  </si>
  <si>
    <t>문남미</t>
  </si>
  <si>
    <t>글로벌창업대학원(서울)</t>
  </si>
  <si>
    <t>해당 과정의 Lab 명칭 미확인</t>
  </si>
  <si>
    <t>AI·추천시스템·AI와 창업 연구 연결 상담</t>
  </si>
  <si>
    <t>mnm@hoseo.edu</t>
  </si>
  <si>
    <t>https://leader.hoseo.ac.kr/CmsHome/Intro_04.eznic</t>
  </si>
  <si>
    <t>서울벤처대학원대학교</t>
  </si>
  <si>
    <t>박현숙</t>
  </si>
  <si>
    <t>융합산업학과 경영학전공</t>
  </si>
  <si>
    <t>벤처경영·사업화·마케팅</t>
  </si>
  <si>
    <t>hspark@svu.ac.kr</t>
  </si>
  <si>
    <t>https://www.svu.ac.kr/department/department.php</t>
  </si>
  <si>
    <t>대학원·학과 공용 문의 연락처</t>
  </si>
  <si>
    <t>교수 개인 이메일과 구분하여 보존한 대학원·학과·입시 담당 연락처입니다.</t>
  </si>
  <si>
    <t>대학원·학과</t>
  </si>
  <si>
    <t>구분·담당</t>
  </si>
  <si>
    <t>전화·확인 사항</t>
  </si>
  <si>
    <t>공용 문의</t>
  </si>
  <si>
    <t>gsi@yonsei.ac.kr</t>
  </si>
  <si>
    <t>https://gsi.yonsei.ac.kr/sub2_5.php</t>
  </si>
  <si>
    <t>mot@korea.ac.kr</t>
  </si>
  <si>
    <t>sgmot@sogang.ac.kr</t>
  </si>
  <si>
    <t>gsge@kookmin.ac.kr</t>
  </si>
  <si>
    <t>https://kmu-gsge.kr/</t>
  </si>
  <si>
    <t>빅데이터응용학과</t>
  </si>
  <si>
    <t>bigdata21@khu.ac.kr</t>
  </si>
  <si>
    <t>startupgse@hanyang.ac.kr</t>
  </si>
  <si>
    <t>중소기업대학원</t>
  </si>
  <si>
    <t>small@ssu.ac.kr</t>
  </si>
  <si>
    <t>https://small.ssu.ac.kr/</t>
  </si>
  <si>
    <t>venture@ssu.ac.kr</t>
  </si>
  <si>
    <t>https://ensb.ssu.ac.kr/</t>
  </si>
  <si>
    <t>caugs77@cau.ac.kr</t>
  </si>
  <si>
    <t>창업경영대학원 서울 교학지원팀</t>
  </si>
  <si>
    <t>02-820-6937~6938. 서울·안성 수업 장소 확인 필요.</t>
  </si>
  <si>
    <t>https://iem.cau.ac.kr/am/am_7.php</t>
  </si>
  <si>
    <t>입시 담당 이재현</t>
  </si>
  <si>
    <t>ljh@hoseo.edu</t>
  </si>
  <si>
    <t>PlaceOS·Co.I 추가 교수 연락처 — 적합도 순</t>
  </si>
  <si>
    <t>정렬: 1순위 창업·MOT·플랫폼 직접 접점 → 2순위 MIS·응용 AI → 3순위 방법론·간접 접점. 동순위 내 순서는 추천 판단입니다.</t>
  </si>
  <si>
    <t>파트타임 지도·채용 가능성은 미확인. 기존 시트와 체크 상태는 수정하지 않았습니다. 공개 연구 분야를 바탕으로 선정했습니다.</t>
  </si>
  <si>
    <t>적합 순위</t>
  </si>
  <si>
    <t>캠퍼스·대학원·학과</t>
  </si>
  <si>
    <t>연구실·관련 조직</t>
  </si>
  <si>
    <t>연구 분야·문의 접점</t>
  </si>
  <si>
    <t>파트타임·지도 확인 사항</t>
  </si>
  <si>
    <t>공식 출처</t>
  </si>
  <si>
    <t>김경환</t>
  </si>
  <si>
    <t>수원 · 글로벌창업대학원</t>
  </si>
  <si>
    <t>별도 연구실명 미확인</t>
  </si>
  <si>
    <t>khkim61@skku.edu</t>
  </si>
  <si>
    <t>창업정책·기술사업화·기업가치 평가</t>
  </si>
  <si>
    <t>재직·파트타임 지원, 지도 및 연구원 채용 가능 여부 개별 문의</t>
  </si>
  <si>
    <t>https://startup.skku.edu/</t>
  </si>
  <si>
    <t>신준석</t>
  </si>
  <si>
    <t>수원 · 기술경영전문대학원</t>
  </si>
  <si>
    <t>계량기술경영 연구실</t>
  </si>
  <si>
    <t>jsshin@skku.edu</t>
  </si>
  <si>
    <t>사업모델·기술전략·데이터 분석</t>
  </si>
  <si>
    <t>주간·야간·주말 개설 확인. 재직·지도 조건 개별 문의</t>
  </si>
  <si>
    <t>https://skkmot.skku.edu/mot/intro/faculty.do</t>
  </si>
  <si>
    <t>신정우</t>
  </si>
  <si>
    <t>shinjung11@skku.edu</t>
  </si>
  <si>
    <t>데이터 기반 기술 인텔리전스·시장 분석</t>
  </si>
  <si>
    <t>박상민</t>
  </si>
  <si>
    <t>sangminpark@skku.edu</t>
  </si>
  <si>
    <t>혁신정책·창업 생태계</t>
  </si>
  <si>
    <t>조근태</t>
  </si>
  <si>
    <t>기술경영 연구실</t>
  </si>
  <si>
    <t>ktcho@skku.edu</t>
  </si>
  <si>
    <t>기술사업화·의사결정</t>
  </si>
  <si>
    <t>유병준</t>
  </si>
  <si>
    <t>경영대학 · 대학원 경영학과</t>
  </si>
  <si>
    <t>byoo@snu.ac.kr</t>
  </si>
  <si>
    <t>MIS·디지털 플랫폼·비즈니스모델·창업</t>
  </si>
  <si>
    <t>https://cba.snu.ac.kr/en/research/faculty/professor?major=1</t>
  </si>
  <si>
    <t>이정혜</t>
  </si>
  <si>
    <t>공과대학 · 기술경영경제정책전공</t>
  </si>
  <si>
    <t>Computational Innovation Lab</t>
  </si>
  <si>
    <t>junghye@snu.ac.kr</t>
  </si>
  <si>
    <t>그래프 AI·혁신 분석</t>
  </si>
  <si>
    <t>https://temep.snu.ac.kr/about/faculty/professor</t>
  </si>
  <si>
    <t>김연배</t>
  </si>
  <si>
    <t>kimy1234@snu.ac.kr</t>
  </si>
  <si>
    <t>기술사업화·혁신 생태계</t>
  </si>
  <si>
    <t>황준석</t>
  </si>
  <si>
    <t>junhwang@snu.ac.kr</t>
  </si>
  <si>
    <t>스마트시티·디지털 전환·플랫폼 경제</t>
  </si>
  <si>
    <t>백용욱</t>
  </si>
  <si>
    <t>서울 · 경영대학 / 지도 과정 개별 확인</t>
  </si>
  <si>
    <t>ywpaik@kaist.ac.kr</t>
  </si>
  <si>
    <t>기업가정신·혁신·디지털 및 AI 경제</t>
  </si>
  <si>
    <t>서울 IMMS는 파트타임. 해당 교수의 IMMS 지도 여부 별도 확인; 경영공학 석박사는 전일제</t>
  </si>
  <si>
    <t>https://www.business.kaist.ac.kr/_prog/prof/?menu_dvs_cd=0401&amp;site_dvs_cd=kr</t>
  </si>
  <si>
    <t>진병채</t>
  </si>
  <si>
    <t>KAIST-SK 임팩트비즈니스센터</t>
  </si>
  <si>
    <t>bjin@kaist.ac.kr</t>
  </si>
  <si>
    <t>기술혁신·기업가정신</t>
  </si>
  <si>
    <t>임일</t>
  </si>
  <si>
    <t>il.im@yonsei.ac.kr</t>
  </si>
  <si>
    <t>추천시스템·SNS·AI의 영향</t>
  </si>
  <si>
    <t>https://ysb.yonsei.ac.kr/mba/faculty/odi-is.do</t>
  </si>
  <si>
    <t>조대곤</t>
  </si>
  <si>
    <t>daegon.cho@yonsei.ac.kr</t>
  </si>
  <si>
    <t>디지털 플랫폼·AI 활용·데이터 의사결정</t>
  </si>
  <si>
    <t>임춘성</t>
  </si>
  <si>
    <t>대학원 산업공학과</t>
  </si>
  <si>
    <t>산업 경쟁력 연구실</t>
  </si>
  <si>
    <t>leem@yonsei.ac.kr</t>
  </si>
  <si>
    <t>사업모델·기술가치·정보시스템 평가</t>
  </si>
  <si>
    <t>https://ie.yonsei.ac.kr/laboratory/list.php?type=2</t>
  </si>
  <si>
    <t>박희준</t>
  </si>
  <si>
    <t>혁신경영 연구실</t>
  </si>
  <si>
    <t>h.park@yonsei.ac.kr</t>
  </si>
  <si>
    <t>플랫폼·사업모델·디지털 혁신</t>
  </si>
  <si>
    <t>강필성</t>
  </si>
  <si>
    <t>대학원 산업경영공학과</t>
  </si>
  <si>
    <t>Data Science &amp; Business Analytics Lab</t>
  </si>
  <si>
    <t>pilsung_kang@korea.ac.kr</t>
  </si>
  <si>
    <t>데이터 기반 경영·AI 의사결정</t>
  </si>
  <si>
    <t>https://ie.korea.edu/ie_en/faculty/laboratory4.do</t>
  </si>
  <si>
    <t>임동준</t>
  </si>
  <si>
    <t>테크노메트릭스연구실</t>
  </si>
  <si>
    <t>tgno3@skku.edu</t>
  </si>
  <si>
    <t>데이터과학·최적화·생산성</t>
  </si>
  <si>
    <t>장정주</t>
  </si>
  <si>
    <t>jahngj@snu.ac.kr</t>
  </si>
  <si>
    <t>MIS·IT 전략·디지털 혁신</t>
  </si>
  <si>
    <t>이종수</t>
  </si>
  <si>
    <t>jxlee@snu.ac.kr</t>
  </si>
  <si>
    <t>수요 예측·소비자 선택·혁신 확산</t>
  </si>
  <si>
    <t>이정동</t>
  </si>
  <si>
    <t>leejd@snu.ac.kr</t>
  </si>
  <si>
    <t>혁신경제·기업 및 산업 변화</t>
  </si>
  <si>
    <t>박병호</t>
  </si>
  <si>
    <t>mediapark@kaist.ac.kr</t>
  </si>
  <si>
    <t>사용자 행동·실험 연구</t>
  </si>
  <si>
    <t>김승현</t>
  </si>
  <si>
    <t>seungkim@yonsei.ac.kr</t>
  </si>
  <si>
    <t>ODI-IS·정보시스템</t>
  </si>
  <si>
    <t>방영석</t>
  </si>
  <si>
    <t>yb@yonsei.ac.kr</t>
  </si>
  <si>
    <t>손재열</t>
  </si>
  <si>
    <t>json@yonsei.ac.kr</t>
  </si>
  <si>
    <t>임건신</t>
  </si>
  <si>
    <t>ksim@yonsei.ac.kr</t>
  </si>
  <si>
    <t>조영상</t>
  </si>
  <si>
    <t>기술 경영 정책 연구실</t>
  </si>
  <si>
    <t>y.cho@yonsei.ac.kr</t>
  </si>
  <si>
    <t>소비자 선호·수요 예측·기술가치</t>
  </si>
  <si>
    <t>모정훈</t>
  </si>
  <si>
    <t>경영과학 연구실</t>
  </si>
  <si>
    <t>j.mo@yonsei.ac.kr</t>
  </si>
  <si>
    <t>최적화·강화학습·딥러닝</t>
  </si>
  <si>
    <t>지용구</t>
  </si>
  <si>
    <t>상호작용설계 연구실</t>
  </si>
  <si>
    <t>yongguji@yonsei.ac.kr</t>
  </si>
  <si>
    <t>사용자 경험·상호작용 설계</t>
  </si>
  <si>
    <t>윤현수</t>
  </si>
  <si>
    <t>지식융합 인공지능 연구실</t>
  </si>
  <si>
    <t>hs.yoon@yonsei.ac.kr</t>
  </si>
  <si>
    <t>이종 데이터 결합·AI 에이전트</t>
  </si>
  <si>
    <t>https://ie.yonsei.ac.kr/laboratory/list.php?type=1</t>
  </si>
  <si>
    <t>김우주</t>
  </si>
  <si>
    <t>스마트 시스템 연구실</t>
  </si>
  <si>
    <t>wkim@yonsei.ac.kr</t>
  </si>
  <si>
    <t>자연어처리·지식그래프·데이터 분석</t>
  </si>
  <si>
    <t>김창욱</t>
  </si>
  <si>
    <t>시스템 인텔리전스 연구실</t>
  </si>
  <si>
    <t>kimco@yonsei.ac.kr</t>
  </si>
  <si>
    <t>AI·데이터 분석</t>
  </si>
  <si>
    <t>여진영</t>
  </si>
  <si>
    <t>대학원 인공지능학과</t>
  </si>
  <si>
    <t>Language &amp; AGI Lab</t>
  </si>
  <si>
    <t>jinyeo@yonsei.ac.kr</t>
  </si>
  <si>
    <t>LLM·대화형 AI·에이전트</t>
  </si>
  <si>
    <t>https://research.yonsei.ac.kr/csai_en/research/researchAI.do</t>
  </si>
  <si>
    <t>이경호</t>
  </si>
  <si>
    <t>대학원 컴퓨터과학과</t>
  </si>
  <si>
    <t>Internet Computing Lab</t>
  </si>
  <si>
    <t>khlee89@yonsei.ac.kr</t>
  </si>
  <si>
    <t>추천·지식그래프·대화</t>
  </si>
  <si>
    <t>김성범</t>
  </si>
  <si>
    <t>Data Mining &amp; Quality Analytics Lab</t>
  </si>
  <si>
    <t>sbkim1@korea.ac.kr</t>
  </si>
  <si>
    <t>머신러닝·데이터 분석·LLM</t>
  </si>
  <si>
    <t>https://dmqa.korea.ac.kr/members/professor</t>
  </si>
  <si>
    <t>임희석</t>
  </si>
  <si>
    <t>대학원 컴퓨터학과</t>
  </si>
  <si>
    <t>NLP&amp;AI Lab</t>
  </si>
  <si>
    <t>limhseok@korea.ac.kr</t>
  </si>
  <si>
    <t>자연어처리·LLM·교육 AI</t>
  </si>
  <si>
    <t>https://nlp.korea.ac.kr/professor-2/</t>
  </si>
  <si>
    <t>김정현</t>
  </si>
  <si>
    <t>jeunghyunkim@korea.ac.kr</t>
  </si>
  <si>
    <t>비즈니스 애널리틱스</t>
  </si>
  <si>
    <t>https://biz.korea.ac.kr/eng/professor/professor_list1.html?major=M08</t>
  </si>
  <si>
    <t>김재환</t>
  </si>
  <si>
    <t>jbayes@korea.ac.kr</t>
  </si>
  <si>
    <t>마케팅 애널리틱스</t>
  </si>
  <si>
    <t>김병조</t>
  </si>
  <si>
    <t>bkim@korea.ac.kr</t>
  </si>
  <si>
    <t>최적화·비즈니스 애널리틱스</t>
  </si>
  <si>
    <t>김기훈</t>
  </si>
  <si>
    <t>kihoon@korea.ac.kr</t>
  </si>
  <si>
    <t>운영·비즈니스 애널리틱스</t>
  </si>
  <si>
    <t>황준호</t>
  </si>
  <si>
    <t>joonhwang@korea.ac.kr</t>
  </si>
  <si>
    <t>박은일</t>
  </si>
  <si>
    <t>서울 · 인공지능융합학과</t>
  </si>
  <si>
    <t>Data eXperience Laboratory</t>
  </si>
  <si>
    <t>eunilpark@skku.edu</t>
  </si>
  <si>
    <t>사용자 경험·데이터·산업 AI</t>
  </si>
  <si>
    <t>https://skb.skku.edu/skkuaai/faculty.do</t>
  </si>
  <si>
    <t>이대호</t>
  </si>
  <si>
    <t>Digital Environment &amp; Human Behavior Lab</t>
  </si>
  <si>
    <t>daeho.lee@skku.edu</t>
  </si>
  <si>
    <t>플랫폼·AI 사용자 행동·서비스 전략</t>
  </si>
  <si>
    <t>최윤석</t>
  </si>
  <si>
    <t>ys.choi@skku.edu</t>
  </si>
  <si>
    <t>LLM·자연어처리·추천</t>
  </si>
  <si>
    <t>오하영</t>
  </si>
  <si>
    <t>LAMDA Lab</t>
  </si>
  <si>
    <t>hyoh79@skku.edu</t>
  </si>
  <si>
    <t>AI 에이전트·LLM·추천</t>
  </si>
  <si>
    <t>한진영</t>
  </si>
  <si>
    <t>Data Science &amp; Artificial Intelligence Lab</t>
  </si>
  <si>
    <t>jinyounghan@skku.edu</t>
  </si>
  <si>
    <t>소셜 컴퓨팅·네트워크·머신러닝</t>
  </si>
  <si>
    <t>김장현</t>
  </si>
  <si>
    <t>Data Science &amp; Social Analytics Lab</t>
  </si>
  <si>
    <t>alohakim@skku.edu</t>
  </si>
  <si>
    <t>사회·의미 네트워크·스마트미디어</t>
  </si>
  <si>
    <t>민무홍</t>
  </si>
  <si>
    <t>소프트웨어연구실</t>
  </si>
  <si>
    <t>iceo@skku.edu</t>
  </si>
  <si>
    <t>AI 보안·기술창업 교육</t>
  </si>
  <si>
    <t>홍주화</t>
  </si>
  <si>
    <t>AAA Lab</t>
  </si>
  <si>
    <t>j.hong@skku.edu</t>
  </si>
  <si>
    <t>인간-AI 상호작용·소셜 AI</t>
  </si>
  <si>
    <t>유상석</t>
  </si>
  <si>
    <t>서울 · 경영대학·대학원 경영학과</t>
  </si>
  <si>
    <t>sangyou@skku.edu</t>
  </si>
  <si>
    <t>인간-AI 협업·알고리즘 의사결정</t>
  </si>
  <si>
    <t>https://skb.skku.edu/gcemba_eng/faculty.do</t>
  </si>
  <si>
    <t>서아영</t>
  </si>
  <si>
    <t>aysuh@skku.edu</t>
  </si>
  <si>
    <t>인간-AI 협업·디지털 서비스·창의성</t>
  </si>
  <si>
    <t>이종욱</t>
  </si>
  <si>
    <t>수원 · 인공지능학과</t>
  </si>
  <si>
    <t>데이터지능 및 학습 연구실 DIAL</t>
  </si>
  <si>
    <t>jongwuklee@skku.edu</t>
  </si>
  <si>
    <t>추천·검색·자연어처리</t>
  </si>
  <si>
    <t>https://ai.skku.edu/ai/faculty.do</t>
  </si>
  <si>
    <t>이지형</t>
  </si>
  <si>
    <t>정보 및 지능시스템 연구실</t>
  </si>
  <si>
    <t>john@skku.edu</t>
  </si>
  <si>
    <t>추천·텍스트 학습</t>
  </si>
  <si>
    <t>이선재</t>
  </si>
  <si>
    <t>Future Computing Lab</t>
  </si>
  <si>
    <t>sunjae.lee@skku.edu</t>
  </si>
  <si>
    <t>AI 에이전트·인간-AI 협업</t>
  </si>
  <si>
    <t>이한국</t>
  </si>
  <si>
    <t>효율적 기계학습 연구실 ELL</t>
  </si>
  <si>
    <t>hankook.lee@skku.edu</t>
  </si>
  <si>
    <t>시계열·표형 데이터·전이학습</t>
  </si>
  <si>
    <t>조재민</t>
  </si>
  <si>
    <t>인터랙티브데이터컴퓨팅 연구실</t>
  </si>
  <si>
    <t>jmjo@skku.edu</t>
  </si>
  <si>
    <t>데이터 시각화·상호작용</t>
  </si>
  <si>
    <t>박호건</t>
  </si>
  <si>
    <t>수원 · 소프트웨어·지능형소프트웨어</t>
  </si>
  <si>
    <t>LearnData Laboratory</t>
  </si>
  <si>
    <t>hogunpark@skku.edu</t>
  </si>
  <si>
    <t>설명 가능한 AI·그래프·지식</t>
  </si>
  <si>
    <t>https://skb.skku.edu/intelligentsw/faculty.do</t>
  </si>
  <si>
    <t>박진영</t>
  </si>
  <si>
    <t>HLILab</t>
  </si>
  <si>
    <t>jy.bak@skku.edu</t>
  </si>
  <si>
    <t>자연어처리·머신러닝</t>
  </si>
  <si>
    <t>구윤모</t>
  </si>
  <si>
    <t>yyounmo@snu.ac.kr</t>
  </si>
  <si>
    <t>기술정책·혁신 확산</t>
  </si>
  <si>
    <t>장병탁</t>
  </si>
  <si>
    <t>공과대학 · 컴퓨터공학부</t>
  </si>
  <si>
    <t>바이오지능 연구실</t>
  </si>
  <si>
    <t>btzhang@bi.snu.ac.kr</t>
  </si>
  <si>
    <t>인공지능 방법론</t>
  </si>
  <si>
    <t>https://cse.snu.ac.kr/api/v1/file/1712387520810_CSE_Brochure.pdf</t>
  </si>
  <si>
    <t>백윤석</t>
  </si>
  <si>
    <t>ysbaik@kaist.ac.kr</t>
  </si>
  <si>
    <t>전략경영</t>
  </si>
  <si>
    <t>이지환</t>
  </si>
  <si>
    <t>jihwanlee@kaist.ac.kr</t>
  </si>
  <si>
    <t>전략경영·국제경영</t>
  </si>
  <si>
    <t>박상찬</t>
  </si>
  <si>
    <t>parks@kaist.ac.kr</t>
  </si>
  <si>
    <t>조직·업무 혁신·사회적 가치</t>
  </si>
  <si>
    <t>조성배</t>
  </si>
  <si>
    <t>Soft Computing Lab</t>
  </si>
  <si>
    <t>sbcho@yonsei.ac.kr</t>
  </si>
  <si>
    <t>신뢰 가능한 AI·하이브리드 학습</t>
  </si>
  <si>
    <t>강재우</t>
  </si>
  <si>
    <t>Data Mining &amp; Information Systems Lab</t>
  </si>
  <si>
    <t>kangj@korea.ac.kr</t>
  </si>
  <si>
    <t>데이터마이닝·바이오 NLP 중심</t>
  </si>
  <si>
    <t>https://info.korea.edu/en_info/about/fulltime_computer.do?articleNo=255757&amp;mode=view</t>
  </si>
  <si>
    <t>이성환</t>
  </si>
  <si>
    <t>대학원 인공지능학과 / 지도 자격 확인</t>
  </si>
  <si>
    <t>Pattern Recognition &amp; Machine Learning Lab</t>
  </si>
  <si>
    <t>sw.lee@korea.ac.kr</t>
  </si>
  <si>
    <t>패턴인식·머신러닝</t>
  </si>
  <si>
    <t>https://tlo.korea.ac.kr/en/researcher/1564</t>
  </si>
  <si>
    <t>김재광</t>
  </si>
  <si>
    <t>main Lab</t>
  </si>
  <si>
    <t>linux@skku.edu</t>
  </si>
  <si>
    <t>머신 인텔리전스</t>
  </si>
  <si>
    <t>심규홍</t>
  </si>
  <si>
    <t>음성 및 자연어처리 연구실</t>
  </si>
  <si>
    <t>khshim@skku.edu</t>
  </si>
  <si>
    <t>LLM·멀티모달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</si>
</sst>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72B4D"/>
      <name val="Arial"/>
      <family val="2"/>
    </font>
    <font>
      <b/>
      <sz val="10"/>
      <color rgb="FFFFFFFF"/>
      <name val="Arial"/>
      <family val="2"/>
    </font>
    <font>
      <b/>
      <sz val="16"/>
      <color rgb="FF183B56"/>
      <name val="Arial"/>
      <family val="2"/>
    </font>
    <font>
      <sz val="10"/>
      <color rgb="FF56677C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1" fillId="0" borderId="0" xfId="1" applyFon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/>
    <xf numFmtId="0" fontId="4" fillId="0" borderId="0" xfId="1" applyFont="1"/>
    <xf numFmtId="0" fontId="2" fillId="2" borderId="0" xfId="1" applyFont="1" applyFill="1" applyAlignment="1">
      <alignment horizontal="center" vertical="center"/>
    </xf>
    <xf numFmtId="0" fontId="5" fillId="0" borderId="0" xfId="1" applyFont="1" applyAlignment="1">
      <alignment wrapText="1"/>
    </xf>
    <xf numFmtId="0" fontId="2" fillId="3" borderId="0" xfId="1" applyFont="1" applyFill="1"/>
  </cellXfs>
  <cellStyles count="2">
    <cellStyle name="Normal" xfId="1" xr:uid="{00000000-0005-0000-0000-000000000000}"/>
    <cellStyle name="표준" xfId="0" builtinId="0"/>
  </cellStyles>
  <dxfs count="2">
    <dxf>
      <font>
        <color rgb="FF805B00"/>
      </font>
      <fill>
        <patternFill>
          <bgColor rgb="FFFFF2CC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fessorContacts" displayName="ProfessorContacts" ref="A7:K142" totalsRowShown="0">
  <autoFilter ref="A7:K142" xr:uid="{00000000-0009-0000-0100-000001000000}"/>
  <tableColumns count="11">
    <tableColumn id="1" xr3:uid="{00000000-0010-0000-0000-000001000000}" name="번호"/>
    <tableColumn id="2" xr3:uid="{00000000-0010-0000-0000-000002000000}" name="대학교"/>
    <tableColumn id="3" xr3:uid="{00000000-0010-0000-0000-000003000000}" name="교수명"/>
    <tableColumn id="4" xr3:uid="{00000000-0010-0000-0000-000004000000}" name="대학원·학과·참여 과정"/>
    <tableColumn id="5" xr3:uid="{00000000-0010-0000-0000-000005000000}" name="연구실명"/>
    <tableColumn id="6" xr3:uid="{00000000-0010-0000-0000-000006000000}" name="연구 분야·PlaceOS 접점"/>
    <tableColumn id="7" xr3:uid="{00000000-0010-0000-0000-000007000000}" name="이메일"/>
    <tableColumn id="8" xr3:uid="{00000000-0010-0000-0000-000008000000}" name="추가 이메일"/>
    <tableColumn id="9" xr3:uid="{00000000-0010-0000-0000-000009000000}" name="확인 사항"/>
    <tableColumn id="10" xr3:uid="{00000000-0010-0000-0000-00000A000000}" name="출처 URL"/>
    <tableColumn id="11" xr3:uid="{00000000-0010-0000-0000-00000B000000}" name="추가 출처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stitutionContacts" displayName="InstitutionContacts" ref="A5:F16" totalsRowShown="0">
  <autoFilter ref="A5:F16" xr:uid="{00000000-0009-0000-0100-000002000000}"/>
  <tableColumns count="6">
    <tableColumn id="1" xr3:uid="{00000000-0010-0000-0100-000001000000}" name="대학교"/>
    <tableColumn id="2" xr3:uid="{00000000-0010-0000-0100-000002000000}" name="대학원·학과"/>
    <tableColumn id="3" xr3:uid="{00000000-0010-0000-0100-000003000000}" name="구분·담당"/>
    <tableColumn id="4" xr3:uid="{00000000-0010-0000-0100-000004000000}" name="이메일"/>
    <tableColumn id="5" xr3:uid="{00000000-0010-0000-0100-000005000000}" name="전화·확인 사항"/>
    <tableColumn id="6" xr3:uid="{00000000-0010-0000-0100-000006000000}" name="출처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ditionalRankedContacts" displayName="AdditionalRankedContacts" ref="A5:I72" totalsRowShown="0">
  <tableColumns count="9">
    <tableColumn id="1" xr3:uid="{00000000-0010-0000-0200-000001000000}" name="적합 순위"/>
    <tableColumn id="3" xr3:uid="{00000000-0010-0000-0200-000003000000}" name="대학교"/>
    <tableColumn id="4" xr3:uid="{00000000-0010-0000-0200-000004000000}" name="교수명"/>
    <tableColumn id="5" xr3:uid="{00000000-0010-0000-0200-000005000000}" name="캠퍼스·대학원·학과"/>
    <tableColumn id="6" xr3:uid="{00000000-0010-0000-0200-000006000000}" name="연구실·관련 조직"/>
    <tableColumn id="7" xr3:uid="{00000000-0010-0000-0200-000007000000}" name="이메일"/>
    <tableColumn id="8" xr3:uid="{00000000-0010-0000-0200-000008000000}" name="연구 분야·문의 접점"/>
    <tableColumn id="9" xr3:uid="{00000000-0010-0000-0200-000009000000}" name="파트타임·지도 확인 사항"/>
    <tableColumn id="10" xr3:uid="{00000000-0010-0000-0200-00000A000000}" name="공식 출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B56"/>
  </sheetPr>
  <dimension ref="A2:K14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RowHeight="13.5"/>
  <cols>
    <col min="1" max="1" width="7" customWidth="1"/>
    <col min="2" max="2" width="24" customWidth="1"/>
    <col min="3" max="3" width="17" customWidth="1"/>
    <col min="4" max="4" width="55" customWidth="1"/>
    <col min="5" max="5" width="43" customWidth="1"/>
    <col min="6" max="6" width="59" customWidth="1"/>
    <col min="7" max="7" width="42" customWidth="1"/>
    <col min="8" max="8" width="33" customWidth="1"/>
    <col min="9" max="9" width="61" customWidth="1"/>
    <col min="10" max="11" width="65" customWidth="1"/>
  </cols>
  <sheetData>
    <row r="2" spans="1:11" ht="23" customHeight="1">
      <c r="A2" s="4" t="s">
        <v>0</v>
      </c>
    </row>
    <row r="3" spans="1:11" ht="23" customHeight="1">
      <c r="A3" s="5" t="s">
        <v>1</v>
      </c>
    </row>
    <row r="4" spans="1:11" ht="23" customHeight="1">
      <c r="A4" s="5" t="s">
        <v>2</v>
      </c>
    </row>
    <row r="5" spans="1:11" ht="23" customHeight="1">
      <c r="A5" s="5" t="s">
        <v>3</v>
      </c>
    </row>
    <row r="7" spans="1:11" ht="30" customHeight="1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</row>
    <row r="8" spans="1:11" ht="58.05" customHeight="1">
      <c r="A8" s="1">
        <v>1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2" t="s">
        <v>20</v>
      </c>
      <c r="H8" s="2"/>
      <c r="I8" s="1"/>
      <c r="J8" s="1" t="s">
        <v>21</v>
      </c>
      <c r="K8" s="1"/>
    </row>
    <row r="9" spans="1:11" ht="58.05" customHeight="1">
      <c r="A9" s="1">
        <v>2</v>
      </c>
      <c r="B9" s="1" t="s">
        <v>15</v>
      </c>
      <c r="C9" s="1" t="s">
        <v>22</v>
      </c>
      <c r="D9" s="1" t="s">
        <v>17</v>
      </c>
      <c r="E9" s="1" t="s">
        <v>23</v>
      </c>
      <c r="F9" s="1" t="s">
        <v>24</v>
      </c>
      <c r="G9" s="2" t="s">
        <v>25</v>
      </c>
      <c r="H9" s="2"/>
      <c r="I9" s="1"/>
      <c r="J9" s="1" t="s">
        <v>21</v>
      </c>
      <c r="K9" s="1"/>
    </row>
    <row r="10" spans="1:11" ht="58.05" customHeight="1">
      <c r="A10" s="1">
        <v>3</v>
      </c>
      <c r="B10" s="1" t="s">
        <v>15</v>
      </c>
      <c r="C10" s="1" t="s">
        <v>26</v>
      </c>
      <c r="D10" s="1" t="s">
        <v>17</v>
      </c>
      <c r="E10" s="1" t="s">
        <v>27</v>
      </c>
      <c r="F10" s="1" t="s">
        <v>28</v>
      </c>
      <c r="G10" s="2" t="s">
        <v>29</v>
      </c>
      <c r="H10" s="2"/>
      <c r="I10" s="1"/>
      <c r="J10" s="1" t="s">
        <v>21</v>
      </c>
      <c r="K10" s="1"/>
    </row>
    <row r="11" spans="1:11" ht="58.05" customHeight="1">
      <c r="A11" s="1">
        <v>4</v>
      </c>
      <c r="B11" s="1" t="s">
        <v>15</v>
      </c>
      <c r="C11" s="1" t="s">
        <v>30</v>
      </c>
      <c r="D11" s="1" t="s">
        <v>17</v>
      </c>
      <c r="E11" s="1" t="s">
        <v>31</v>
      </c>
      <c r="F11" s="1" t="s">
        <v>32</v>
      </c>
      <c r="G11" s="2" t="s">
        <v>33</v>
      </c>
      <c r="H11" s="2"/>
      <c r="I11" s="1"/>
      <c r="J11" s="1" t="s">
        <v>21</v>
      </c>
      <c r="K11" s="1"/>
    </row>
    <row r="12" spans="1:11" ht="58.05" customHeight="1">
      <c r="A12" s="1">
        <v>5</v>
      </c>
      <c r="B12" s="1" t="s">
        <v>15</v>
      </c>
      <c r="C12" s="1" t="s">
        <v>34</v>
      </c>
      <c r="D12" s="1" t="s">
        <v>17</v>
      </c>
      <c r="E12" s="1" t="s">
        <v>35</v>
      </c>
      <c r="F12" s="1" t="s">
        <v>36</v>
      </c>
      <c r="G12" s="2" t="s">
        <v>37</v>
      </c>
      <c r="H12" s="2"/>
      <c r="I12" s="1"/>
      <c r="J12" s="1" t="s">
        <v>21</v>
      </c>
      <c r="K12" s="1"/>
    </row>
    <row r="13" spans="1:11" ht="58.05" customHeight="1">
      <c r="A13" s="1">
        <v>6</v>
      </c>
      <c r="B13" s="1" t="s">
        <v>15</v>
      </c>
      <c r="C13" s="1" t="s">
        <v>38</v>
      </c>
      <c r="D13" s="1" t="s">
        <v>17</v>
      </c>
      <c r="E13" s="1" t="s">
        <v>39</v>
      </c>
      <c r="F13" s="1" t="s">
        <v>40</v>
      </c>
      <c r="G13" s="2" t="s">
        <v>41</v>
      </c>
      <c r="H13" s="2"/>
      <c r="I13" s="1"/>
      <c r="J13" s="1" t="s">
        <v>21</v>
      </c>
      <c r="K13" s="1"/>
    </row>
    <row r="14" spans="1:11" ht="58.05" customHeight="1">
      <c r="A14" s="1">
        <v>7</v>
      </c>
      <c r="B14" s="1" t="s">
        <v>15</v>
      </c>
      <c r="C14" s="1" t="s">
        <v>42</v>
      </c>
      <c r="D14" s="1" t="s">
        <v>17</v>
      </c>
      <c r="E14" s="1" t="s">
        <v>43</v>
      </c>
      <c r="F14" s="1" t="s">
        <v>44</v>
      </c>
      <c r="G14" s="2" t="s">
        <v>45</v>
      </c>
      <c r="H14" s="2"/>
      <c r="I14" s="1"/>
      <c r="J14" s="1" t="s">
        <v>21</v>
      </c>
      <c r="K14" s="1"/>
    </row>
    <row r="15" spans="1:11" ht="58.05" customHeight="1">
      <c r="A15" s="1">
        <v>8</v>
      </c>
      <c r="B15" s="1" t="s">
        <v>15</v>
      </c>
      <c r="C15" s="1" t="s">
        <v>46</v>
      </c>
      <c r="D15" s="1" t="s">
        <v>17</v>
      </c>
      <c r="E15" s="1" t="s">
        <v>47</v>
      </c>
      <c r="F15" s="1" t="s">
        <v>48</v>
      </c>
      <c r="G15" s="2" t="s">
        <v>49</v>
      </c>
      <c r="H15" s="2"/>
      <c r="I15" s="1"/>
      <c r="J15" s="1" t="s">
        <v>21</v>
      </c>
      <c r="K15" s="1"/>
    </row>
    <row r="16" spans="1:11" ht="58.05" customHeight="1">
      <c r="A16" s="1">
        <v>9</v>
      </c>
      <c r="B16" s="1" t="s">
        <v>15</v>
      </c>
      <c r="C16" s="1" t="s">
        <v>50</v>
      </c>
      <c r="D16" s="1" t="s">
        <v>17</v>
      </c>
      <c r="E16" s="1" t="s">
        <v>51</v>
      </c>
      <c r="F16" s="1" t="s">
        <v>52</v>
      </c>
      <c r="G16" s="2" t="s">
        <v>53</v>
      </c>
      <c r="H16" s="2"/>
      <c r="I16" s="1"/>
      <c r="J16" s="1" t="s">
        <v>21</v>
      </c>
      <c r="K16" s="1"/>
    </row>
    <row r="17" spans="1:11" ht="58.05" customHeight="1">
      <c r="A17" s="1">
        <v>10</v>
      </c>
      <c r="B17" s="1" t="s">
        <v>15</v>
      </c>
      <c r="C17" s="1" t="s">
        <v>54</v>
      </c>
      <c r="D17" s="1" t="s">
        <v>17</v>
      </c>
      <c r="E17" s="1" t="s">
        <v>55</v>
      </c>
      <c r="F17" s="1" t="s">
        <v>56</v>
      </c>
      <c r="G17" s="2" t="s">
        <v>57</v>
      </c>
      <c r="H17" s="2"/>
      <c r="I17" s="1"/>
      <c r="J17" s="1" t="s">
        <v>21</v>
      </c>
      <c r="K17" s="1"/>
    </row>
    <row r="18" spans="1:11" ht="58.05" customHeight="1">
      <c r="A18" s="1">
        <v>11</v>
      </c>
      <c r="B18" s="1" t="s">
        <v>15</v>
      </c>
      <c r="C18" s="1" t="s">
        <v>58</v>
      </c>
      <c r="D18" s="1" t="s">
        <v>17</v>
      </c>
      <c r="E18" s="1" t="s">
        <v>59</v>
      </c>
      <c r="F18" s="1" t="s">
        <v>60</v>
      </c>
      <c r="G18" s="2" t="s">
        <v>61</v>
      </c>
      <c r="H18" s="2"/>
      <c r="I18" s="1"/>
      <c r="J18" s="1" t="s">
        <v>21</v>
      </c>
      <c r="K18" s="1"/>
    </row>
    <row r="19" spans="1:11" ht="58.05" customHeight="1">
      <c r="A19" s="1">
        <v>12</v>
      </c>
      <c r="B19" s="1" t="s">
        <v>15</v>
      </c>
      <c r="C19" s="1" t="s">
        <v>62</v>
      </c>
      <c r="D19" s="1" t="s">
        <v>17</v>
      </c>
      <c r="E19" s="1" t="s">
        <v>63</v>
      </c>
      <c r="F19" s="1" t="s">
        <v>64</v>
      </c>
      <c r="G19" s="2" t="s">
        <v>65</v>
      </c>
      <c r="H19" s="2"/>
      <c r="I19" s="1"/>
      <c r="J19" s="1" t="s">
        <v>21</v>
      </c>
      <c r="K19" s="1"/>
    </row>
    <row r="20" spans="1:11" ht="58.05" customHeight="1">
      <c r="A20" s="1">
        <v>13</v>
      </c>
      <c r="B20" s="1" t="s">
        <v>15</v>
      </c>
      <c r="C20" s="1" t="s">
        <v>66</v>
      </c>
      <c r="D20" s="1" t="s">
        <v>67</v>
      </c>
      <c r="E20" s="1" t="s">
        <v>68</v>
      </c>
      <c r="F20" s="1" t="s">
        <v>69</v>
      </c>
      <c r="G20" s="2" t="s">
        <v>70</v>
      </c>
      <c r="H20" s="2"/>
      <c r="I20" s="1" t="s">
        <v>71</v>
      </c>
      <c r="J20" s="1" t="s">
        <v>72</v>
      </c>
      <c r="K20" s="1"/>
    </row>
    <row r="21" spans="1:11" ht="58.05" customHeight="1">
      <c r="A21" s="1">
        <v>14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77</v>
      </c>
      <c r="G21" s="2" t="s">
        <v>78</v>
      </c>
      <c r="H21" s="2"/>
      <c r="I21" s="1"/>
      <c r="J21" s="1" t="s">
        <v>79</v>
      </c>
      <c r="K21" s="1"/>
    </row>
    <row r="22" spans="1:11" ht="58.05" customHeight="1">
      <c r="A22" s="1">
        <v>15</v>
      </c>
      <c r="B22" s="1" t="s">
        <v>73</v>
      </c>
      <c r="C22" s="1" t="s">
        <v>80</v>
      </c>
      <c r="D22" s="1" t="s">
        <v>75</v>
      </c>
      <c r="E22" s="1" t="s">
        <v>76</v>
      </c>
      <c r="F22" s="1" t="s">
        <v>81</v>
      </c>
      <c r="G22" s="2" t="s">
        <v>82</v>
      </c>
      <c r="H22" s="2"/>
      <c r="I22" s="1"/>
      <c r="J22" s="1" t="s">
        <v>79</v>
      </c>
      <c r="K22" s="1"/>
    </row>
    <row r="23" spans="1:11" ht="58.05" customHeight="1">
      <c r="A23" s="1">
        <v>16</v>
      </c>
      <c r="B23" s="1" t="s">
        <v>73</v>
      </c>
      <c r="C23" s="1" t="s">
        <v>83</v>
      </c>
      <c r="D23" s="1" t="s">
        <v>75</v>
      </c>
      <c r="E23" s="1" t="s">
        <v>76</v>
      </c>
      <c r="F23" s="1" t="s">
        <v>84</v>
      </c>
      <c r="G23" s="2" t="s">
        <v>85</v>
      </c>
      <c r="H23" s="2"/>
      <c r="I23" s="1"/>
      <c r="J23" s="1" t="s">
        <v>79</v>
      </c>
      <c r="K23" s="1"/>
    </row>
    <row r="24" spans="1:11" ht="58.05" customHeight="1">
      <c r="A24" s="1">
        <v>17</v>
      </c>
      <c r="B24" s="1" t="s">
        <v>73</v>
      </c>
      <c r="C24" s="1" t="s">
        <v>86</v>
      </c>
      <c r="D24" s="1" t="s">
        <v>75</v>
      </c>
      <c r="E24" s="1" t="s">
        <v>76</v>
      </c>
      <c r="F24" s="1" t="s">
        <v>87</v>
      </c>
      <c r="G24" s="2" t="s">
        <v>88</v>
      </c>
      <c r="H24" s="2"/>
      <c r="I24" s="1"/>
      <c r="J24" s="1" t="s">
        <v>79</v>
      </c>
      <c r="K24" s="1"/>
    </row>
    <row r="25" spans="1:11" ht="58.05" customHeight="1">
      <c r="A25" s="1">
        <v>18</v>
      </c>
      <c r="B25" s="1" t="s">
        <v>73</v>
      </c>
      <c r="C25" s="1" t="s">
        <v>89</v>
      </c>
      <c r="D25" s="1" t="s">
        <v>75</v>
      </c>
      <c r="E25" s="1" t="s">
        <v>76</v>
      </c>
      <c r="F25" s="1" t="s">
        <v>90</v>
      </c>
      <c r="G25" s="2" t="s">
        <v>91</v>
      </c>
      <c r="H25" s="2"/>
      <c r="I25" s="1"/>
      <c r="J25" s="1" t="s">
        <v>79</v>
      </c>
      <c r="K25" s="1"/>
    </row>
    <row r="26" spans="1:11" ht="58.05" customHeight="1">
      <c r="A26" s="1">
        <v>19</v>
      </c>
      <c r="B26" s="1" t="s">
        <v>73</v>
      </c>
      <c r="C26" s="1" t="s">
        <v>92</v>
      </c>
      <c r="D26" s="1" t="s">
        <v>75</v>
      </c>
      <c r="E26" s="1" t="s">
        <v>76</v>
      </c>
      <c r="F26" s="1" t="s">
        <v>93</v>
      </c>
      <c r="G26" s="2" t="s">
        <v>94</v>
      </c>
      <c r="H26" s="2"/>
      <c r="I26" s="1"/>
      <c r="J26" s="1" t="s">
        <v>79</v>
      </c>
      <c r="K26" s="1"/>
    </row>
    <row r="27" spans="1:11" ht="58.05" customHeight="1">
      <c r="A27" s="1">
        <v>20</v>
      </c>
      <c r="B27" s="1" t="s">
        <v>73</v>
      </c>
      <c r="C27" s="1" t="s">
        <v>95</v>
      </c>
      <c r="D27" s="1" t="s">
        <v>96</v>
      </c>
      <c r="E27" s="1" t="s">
        <v>76</v>
      </c>
      <c r="F27" s="1" t="s">
        <v>97</v>
      </c>
      <c r="G27" s="2" t="s">
        <v>98</v>
      </c>
      <c r="H27" s="2"/>
      <c r="I27" s="1" t="s">
        <v>71</v>
      </c>
      <c r="J27" s="1" t="s">
        <v>99</v>
      </c>
      <c r="K27" s="1"/>
    </row>
    <row r="28" spans="1:11" ht="58.05" customHeight="1">
      <c r="A28" s="1">
        <v>21</v>
      </c>
      <c r="B28" s="1" t="s">
        <v>73</v>
      </c>
      <c r="C28" s="1" t="s">
        <v>100</v>
      </c>
      <c r="D28" s="1" t="s">
        <v>96</v>
      </c>
      <c r="E28" s="1" t="s">
        <v>76</v>
      </c>
      <c r="F28" s="1" t="s">
        <v>101</v>
      </c>
      <c r="G28" s="2" t="s">
        <v>102</v>
      </c>
      <c r="H28" s="2"/>
      <c r="I28" s="1" t="s">
        <v>71</v>
      </c>
      <c r="J28" s="1" t="s">
        <v>99</v>
      </c>
      <c r="K28" s="1"/>
    </row>
    <row r="29" spans="1:11" ht="58.05" customHeight="1">
      <c r="A29" s="1">
        <v>22</v>
      </c>
      <c r="B29" s="1" t="s">
        <v>73</v>
      </c>
      <c r="C29" s="1" t="s">
        <v>103</v>
      </c>
      <c r="D29" s="1" t="s">
        <v>96</v>
      </c>
      <c r="E29" s="1" t="s">
        <v>76</v>
      </c>
      <c r="F29" s="1" t="s">
        <v>104</v>
      </c>
      <c r="G29" s="2" t="s">
        <v>105</v>
      </c>
      <c r="H29" s="2"/>
      <c r="I29" s="1" t="s">
        <v>71</v>
      </c>
      <c r="J29" s="1" t="s">
        <v>99</v>
      </c>
      <c r="K29" s="1"/>
    </row>
    <row r="30" spans="1:11" ht="58.05" customHeight="1">
      <c r="A30" s="1">
        <v>23</v>
      </c>
      <c r="B30" s="1" t="s">
        <v>73</v>
      </c>
      <c r="C30" s="1" t="s">
        <v>106</v>
      </c>
      <c r="D30" s="1" t="s">
        <v>96</v>
      </c>
      <c r="E30" s="1" t="s">
        <v>76</v>
      </c>
      <c r="F30" s="1" t="s">
        <v>107</v>
      </c>
      <c r="G30" s="2" t="s">
        <v>108</v>
      </c>
      <c r="H30" s="2"/>
      <c r="I30" s="1" t="s">
        <v>71</v>
      </c>
      <c r="J30" s="1" t="s">
        <v>99</v>
      </c>
      <c r="K30" s="1"/>
    </row>
    <row r="31" spans="1:11" ht="58.05" customHeight="1">
      <c r="A31" s="1">
        <v>24</v>
      </c>
      <c r="B31" s="1" t="s">
        <v>73</v>
      </c>
      <c r="C31" s="1" t="s">
        <v>109</v>
      </c>
      <c r="D31" s="1" t="s">
        <v>96</v>
      </c>
      <c r="E31" s="1" t="s">
        <v>76</v>
      </c>
      <c r="F31" s="1" t="s">
        <v>110</v>
      </c>
      <c r="G31" s="2" t="s">
        <v>111</v>
      </c>
      <c r="H31" s="2"/>
      <c r="I31" s="1" t="s">
        <v>71</v>
      </c>
      <c r="J31" s="1" t="s">
        <v>99</v>
      </c>
      <c r="K31" s="1"/>
    </row>
    <row r="32" spans="1:11" ht="58.05" customHeight="1">
      <c r="A32" s="1">
        <v>25</v>
      </c>
      <c r="B32" s="1" t="s">
        <v>73</v>
      </c>
      <c r="C32" s="1" t="s">
        <v>112</v>
      </c>
      <c r="D32" s="1" t="s">
        <v>96</v>
      </c>
      <c r="E32" s="1" t="s">
        <v>76</v>
      </c>
      <c r="F32" s="1" t="s">
        <v>101</v>
      </c>
      <c r="G32" s="2" t="s">
        <v>113</v>
      </c>
      <c r="H32" s="2"/>
      <c r="I32" s="1" t="s">
        <v>71</v>
      </c>
      <c r="J32" s="1" t="s">
        <v>99</v>
      </c>
      <c r="K32" s="1"/>
    </row>
    <row r="33" spans="1:11" ht="58.05" customHeight="1">
      <c r="A33" s="1">
        <v>26</v>
      </c>
      <c r="B33" s="1" t="s">
        <v>73</v>
      </c>
      <c r="C33" s="1" t="s">
        <v>114</v>
      </c>
      <c r="D33" s="1" t="s">
        <v>96</v>
      </c>
      <c r="E33" s="1" t="s">
        <v>76</v>
      </c>
      <c r="F33" s="1" t="s">
        <v>115</v>
      </c>
      <c r="G33" s="2" t="s">
        <v>116</v>
      </c>
      <c r="H33" s="2"/>
      <c r="I33" s="1" t="s">
        <v>71</v>
      </c>
      <c r="J33" s="1" t="s">
        <v>99</v>
      </c>
      <c r="K33" s="1"/>
    </row>
    <row r="34" spans="1:11" ht="58.05" customHeight="1">
      <c r="A34" s="1">
        <v>27</v>
      </c>
      <c r="B34" s="1" t="s">
        <v>73</v>
      </c>
      <c r="C34" s="1" t="s">
        <v>117</v>
      </c>
      <c r="D34" s="1" t="s">
        <v>96</v>
      </c>
      <c r="E34" s="1" t="s">
        <v>76</v>
      </c>
      <c r="F34" s="1" t="s">
        <v>115</v>
      </c>
      <c r="G34" s="2" t="s">
        <v>118</v>
      </c>
      <c r="H34" s="2"/>
      <c r="I34" s="1" t="s">
        <v>71</v>
      </c>
      <c r="J34" s="1" t="s">
        <v>99</v>
      </c>
      <c r="K34" s="1"/>
    </row>
    <row r="35" spans="1:11" ht="58.05" customHeight="1">
      <c r="A35" s="1">
        <v>28</v>
      </c>
      <c r="B35" s="1" t="s">
        <v>119</v>
      </c>
      <c r="C35" s="1" t="s">
        <v>120</v>
      </c>
      <c r="D35" s="1" t="s">
        <v>75</v>
      </c>
      <c r="E35" s="1" t="s">
        <v>76</v>
      </c>
      <c r="F35" s="1" t="s">
        <v>121</v>
      </c>
      <c r="G35" s="2" t="s">
        <v>122</v>
      </c>
      <c r="H35" s="2"/>
      <c r="I35" s="1"/>
      <c r="J35" s="1" t="s">
        <v>123</v>
      </c>
      <c r="K35" s="1"/>
    </row>
    <row r="36" spans="1:11" ht="58.05" customHeight="1">
      <c r="A36" s="1">
        <v>29</v>
      </c>
      <c r="B36" s="1" t="s">
        <v>119</v>
      </c>
      <c r="C36" s="1" t="s">
        <v>124</v>
      </c>
      <c r="D36" s="1" t="s">
        <v>75</v>
      </c>
      <c r="E36" s="1" t="s">
        <v>125</v>
      </c>
      <c r="F36" s="1" t="s">
        <v>126</v>
      </c>
      <c r="G36" s="2" t="s">
        <v>127</v>
      </c>
      <c r="H36" s="2"/>
      <c r="I36" s="1"/>
      <c r="J36" s="1" t="s">
        <v>123</v>
      </c>
      <c r="K36" s="1" t="s">
        <v>128</v>
      </c>
    </row>
    <row r="37" spans="1:11" ht="58.05" customHeight="1">
      <c r="A37" s="1">
        <v>30</v>
      </c>
      <c r="B37" s="1" t="s">
        <v>119</v>
      </c>
      <c r="C37" s="1" t="s">
        <v>129</v>
      </c>
      <c r="D37" s="1" t="s">
        <v>75</v>
      </c>
      <c r="E37" s="1" t="s">
        <v>76</v>
      </c>
      <c r="F37" s="1" t="s">
        <v>130</v>
      </c>
      <c r="G37" s="2" t="s">
        <v>131</v>
      </c>
      <c r="H37" s="2"/>
      <c r="I37" s="1"/>
      <c r="J37" s="1" t="s">
        <v>123</v>
      </c>
      <c r="K37" s="1"/>
    </row>
    <row r="38" spans="1:11" ht="58.05" customHeight="1">
      <c r="A38" s="1">
        <v>31</v>
      </c>
      <c r="B38" s="1" t="s">
        <v>119</v>
      </c>
      <c r="C38" s="1" t="s">
        <v>132</v>
      </c>
      <c r="D38" s="1" t="s">
        <v>133</v>
      </c>
      <c r="E38" s="1" t="s">
        <v>76</v>
      </c>
      <c r="F38" s="1" t="s">
        <v>134</v>
      </c>
      <c r="G38" s="2" t="s">
        <v>135</v>
      </c>
      <c r="H38" s="2"/>
      <c r="I38" s="1"/>
      <c r="J38" s="1" t="s">
        <v>123</v>
      </c>
      <c r="K38" s="1" t="s">
        <v>136</v>
      </c>
    </row>
    <row r="39" spans="1:11" ht="58.05" customHeight="1">
      <c r="A39" s="1">
        <v>32</v>
      </c>
      <c r="B39" s="1" t="s">
        <v>119</v>
      </c>
      <c r="C39" s="1" t="s">
        <v>137</v>
      </c>
      <c r="D39" s="1" t="s">
        <v>133</v>
      </c>
      <c r="E39" s="1" t="s">
        <v>76</v>
      </c>
      <c r="F39" s="1" t="s">
        <v>138</v>
      </c>
      <c r="G39" s="2" t="s">
        <v>139</v>
      </c>
      <c r="H39" s="2"/>
      <c r="I39" s="1"/>
      <c r="J39" s="1" t="s">
        <v>123</v>
      </c>
      <c r="K39" s="1" t="s">
        <v>136</v>
      </c>
    </row>
    <row r="40" spans="1:11" ht="58.05" customHeight="1">
      <c r="A40" s="1">
        <v>33</v>
      </c>
      <c r="B40" s="1" t="s">
        <v>119</v>
      </c>
      <c r="C40" s="1" t="s">
        <v>140</v>
      </c>
      <c r="D40" s="1" t="s">
        <v>133</v>
      </c>
      <c r="E40" s="1" t="s">
        <v>76</v>
      </c>
      <c r="F40" s="1" t="s">
        <v>141</v>
      </c>
      <c r="G40" s="2" t="s">
        <v>142</v>
      </c>
      <c r="H40" s="2"/>
      <c r="I40" s="1"/>
      <c r="J40" s="1" t="s">
        <v>123</v>
      </c>
      <c r="K40" s="1" t="s">
        <v>136</v>
      </c>
    </row>
    <row r="41" spans="1:11" ht="58.05" customHeight="1">
      <c r="A41" s="1">
        <v>34</v>
      </c>
      <c r="B41" s="1" t="s">
        <v>119</v>
      </c>
      <c r="C41" s="1" t="s">
        <v>143</v>
      </c>
      <c r="D41" s="1" t="s">
        <v>75</v>
      </c>
      <c r="E41" s="1" t="s">
        <v>76</v>
      </c>
      <c r="F41" s="1" t="s">
        <v>144</v>
      </c>
      <c r="G41" s="2" t="s">
        <v>145</v>
      </c>
      <c r="H41" s="2"/>
      <c r="I41" s="1"/>
      <c r="J41" s="1" t="s">
        <v>123</v>
      </c>
      <c r="K41" s="1"/>
    </row>
    <row r="42" spans="1:11" ht="58.05" customHeight="1">
      <c r="A42" s="1">
        <v>35</v>
      </c>
      <c r="B42" s="1" t="s">
        <v>119</v>
      </c>
      <c r="C42" s="1" t="s">
        <v>146</v>
      </c>
      <c r="D42" s="1" t="s">
        <v>75</v>
      </c>
      <c r="E42" s="1" t="s">
        <v>76</v>
      </c>
      <c r="F42" s="1" t="s">
        <v>147</v>
      </c>
      <c r="G42" s="2" t="s">
        <v>148</v>
      </c>
      <c r="H42" s="2"/>
      <c r="I42" s="1"/>
      <c r="J42" s="1" t="s">
        <v>123</v>
      </c>
      <c r="K42" s="1"/>
    </row>
    <row r="43" spans="1:11" ht="58.05" customHeight="1">
      <c r="A43" s="1">
        <v>36</v>
      </c>
      <c r="B43" s="1" t="s">
        <v>119</v>
      </c>
      <c r="C43" s="1" t="s">
        <v>149</v>
      </c>
      <c r="D43" s="1" t="s">
        <v>133</v>
      </c>
      <c r="E43" s="1" t="s">
        <v>76</v>
      </c>
      <c r="F43" s="1" t="s">
        <v>150</v>
      </c>
      <c r="G43" s="2" t="s">
        <v>151</v>
      </c>
      <c r="H43" s="2"/>
      <c r="I43" s="1"/>
      <c r="J43" s="1" t="s">
        <v>123</v>
      </c>
      <c r="K43" s="1" t="s">
        <v>136</v>
      </c>
    </row>
    <row r="44" spans="1:11" ht="58.05" customHeight="1">
      <c r="A44" s="1">
        <v>37</v>
      </c>
      <c r="B44" s="1" t="s">
        <v>119</v>
      </c>
      <c r="C44" s="1" t="s">
        <v>152</v>
      </c>
      <c r="D44" s="1" t="s">
        <v>75</v>
      </c>
      <c r="E44" s="1" t="s">
        <v>76</v>
      </c>
      <c r="F44" s="1" t="s">
        <v>153</v>
      </c>
      <c r="G44" s="2" t="s">
        <v>154</v>
      </c>
      <c r="H44" s="2"/>
      <c r="I44" s="1"/>
      <c r="J44" s="1" t="s">
        <v>123</v>
      </c>
      <c r="K44" s="1"/>
    </row>
    <row r="45" spans="1:11" ht="58.05" customHeight="1">
      <c r="A45" s="1">
        <v>38</v>
      </c>
      <c r="B45" s="1" t="s">
        <v>119</v>
      </c>
      <c r="C45" s="1" t="s">
        <v>155</v>
      </c>
      <c r="D45" s="1" t="s">
        <v>75</v>
      </c>
      <c r="E45" s="1" t="s">
        <v>76</v>
      </c>
      <c r="F45" s="1" t="s">
        <v>156</v>
      </c>
      <c r="G45" s="2" t="s">
        <v>157</v>
      </c>
      <c r="H45" s="2"/>
      <c r="I45" s="1"/>
      <c r="J45" s="1" t="s">
        <v>123</v>
      </c>
      <c r="K45" s="1"/>
    </row>
    <row r="46" spans="1:11" ht="58.05" customHeight="1">
      <c r="A46" s="1">
        <v>39</v>
      </c>
      <c r="B46" s="1" t="s">
        <v>119</v>
      </c>
      <c r="C46" s="1" t="s">
        <v>158</v>
      </c>
      <c r="D46" s="1" t="s">
        <v>75</v>
      </c>
      <c r="E46" s="1" t="s">
        <v>76</v>
      </c>
      <c r="F46" s="1" t="s">
        <v>159</v>
      </c>
      <c r="G46" s="2" t="s">
        <v>160</v>
      </c>
      <c r="H46" s="2"/>
      <c r="I46" s="1"/>
      <c r="J46" s="1" t="s">
        <v>123</v>
      </c>
      <c r="K46" s="1"/>
    </row>
    <row r="47" spans="1:11" ht="58.05" customHeight="1">
      <c r="A47" s="1">
        <v>40</v>
      </c>
      <c r="B47" s="1" t="s">
        <v>119</v>
      </c>
      <c r="C47" s="1" t="s">
        <v>161</v>
      </c>
      <c r="D47" s="1" t="s">
        <v>162</v>
      </c>
      <c r="E47" s="1" t="s">
        <v>163</v>
      </c>
      <c r="F47" s="1" t="s">
        <v>164</v>
      </c>
      <c r="G47" s="2" t="s">
        <v>165</v>
      </c>
      <c r="H47" s="2"/>
      <c r="I47" s="1" t="s">
        <v>71</v>
      </c>
      <c r="J47" s="1" t="s">
        <v>166</v>
      </c>
      <c r="K47" s="1" t="s">
        <v>167</v>
      </c>
    </row>
    <row r="48" spans="1:11" ht="58.05" customHeight="1">
      <c r="A48" s="1">
        <v>41</v>
      </c>
      <c r="B48" s="1" t="s">
        <v>119</v>
      </c>
      <c r="C48" s="1" t="s">
        <v>168</v>
      </c>
      <c r="D48" s="1" t="s">
        <v>162</v>
      </c>
      <c r="E48" s="1" t="s">
        <v>76</v>
      </c>
      <c r="F48" s="1" t="s">
        <v>169</v>
      </c>
      <c r="G48" s="2" t="s">
        <v>170</v>
      </c>
      <c r="H48" s="2"/>
      <c r="I48" s="1" t="s">
        <v>71</v>
      </c>
      <c r="J48" s="1" t="s">
        <v>166</v>
      </c>
      <c r="K48" s="1"/>
    </row>
    <row r="49" spans="1:11" ht="58.05" customHeight="1">
      <c r="A49" s="1">
        <v>42</v>
      </c>
      <c r="B49" s="1" t="s">
        <v>119</v>
      </c>
      <c r="C49" s="1" t="s">
        <v>171</v>
      </c>
      <c r="D49" s="1" t="s">
        <v>162</v>
      </c>
      <c r="E49" s="1" t="s">
        <v>76</v>
      </c>
      <c r="F49" s="1" t="s">
        <v>172</v>
      </c>
      <c r="G49" s="2" t="s">
        <v>173</v>
      </c>
      <c r="H49" s="2"/>
      <c r="I49" s="1" t="s">
        <v>71</v>
      </c>
      <c r="J49" s="1" t="s">
        <v>166</v>
      </c>
      <c r="K49" s="1" t="s">
        <v>174</v>
      </c>
    </row>
    <row r="50" spans="1:11" ht="58.05" customHeight="1">
      <c r="A50" s="1">
        <v>43</v>
      </c>
      <c r="B50" s="1" t="s">
        <v>119</v>
      </c>
      <c r="C50" s="1" t="s">
        <v>175</v>
      </c>
      <c r="D50" s="1" t="s">
        <v>162</v>
      </c>
      <c r="E50" s="1" t="s">
        <v>76</v>
      </c>
      <c r="F50" s="1" t="s">
        <v>176</v>
      </c>
      <c r="G50" s="2" t="s">
        <v>177</v>
      </c>
      <c r="H50" s="2"/>
      <c r="I50" s="1" t="s">
        <v>71</v>
      </c>
      <c r="J50" s="1" t="s">
        <v>166</v>
      </c>
      <c r="K50" s="1" t="s">
        <v>174</v>
      </c>
    </row>
    <row r="51" spans="1:11" ht="58.05" customHeight="1">
      <c r="A51" s="1">
        <v>44</v>
      </c>
      <c r="B51" s="1" t="s">
        <v>119</v>
      </c>
      <c r="C51" s="1" t="s">
        <v>178</v>
      </c>
      <c r="D51" s="1" t="s">
        <v>162</v>
      </c>
      <c r="E51" s="1" t="s">
        <v>76</v>
      </c>
      <c r="F51" s="1" t="s">
        <v>179</v>
      </c>
      <c r="G51" s="2" t="s">
        <v>180</v>
      </c>
      <c r="H51" s="2"/>
      <c r="I51" s="1" t="s">
        <v>71</v>
      </c>
      <c r="J51" s="1" t="s">
        <v>166</v>
      </c>
      <c r="K51" s="1" t="s">
        <v>174</v>
      </c>
    </row>
    <row r="52" spans="1:11" ht="58.05" customHeight="1">
      <c r="A52" s="1">
        <v>45</v>
      </c>
      <c r="B52" s="1" t="s">
        <v>119</v>
      </c>
      <c r="C52" s="1" t="s">
        <v>181</v>
      </c>
      <c r="D52" s="1" t="s">
        <v>182</v>
      </c>
      <c r="E52" s="1" t="s">
        <v>76</v>
      </c>
      <c r="F52" s="1" t="s">
        <v>183</v>
      </c>
      <c r="G52" s="2" t="s">
        <v>184</v>
      </c>
      <c r="H52" s="2"/>
      <c r="I52" s="1" t="s">
        <v>71</v>
      </c>
      <c r="J52" s="1" t="s">
        <v>185</v>
      </c>
      <c r="K52" s="1"/>
    </row>
    <row r="53" spans="1:11" ht="58.05" customHeight="1">
      <c r="A53" s="1">
        <v>46</v>
      </c>
      <c r="B53" s="1" t="s">
        <v>119</v>
      </c>
      <c r="C53" s="1" t="s">
        <v>186</v>
      </c>
      <c r="D53" s="1" t="s">
        <v>187</v>
      </c>
      <c r="E53" s="1" t="s">
        <v>76</v>
      </c>
      <c r="F53" s="1" t="s">
        <v>188</v>
      </c>
      <c r="G53" s="2" t="s">
        <v>189</v>
      </c>
      <c r="H53" s="2"/>
      <c r="I53" s="1" t="s">
        <v>71</v>
      </c>
      <c r="J53" s="1" t="s">
        <v>185</v>
      </c>
      <c r="K53" s="1" t="s">
        <v>136</v>
      </c>
    </row>
    <row r="54" spans="1:11" ht="58.05" customHeight="1">
      <c r="A54" s="1">
        <v>47</v>
      </c>
      <c r="B54" s="1" t="s">
        <v>119</v>
      </c>
      <c r="C54" s="1" t="s">
        <v>190</v>
      </c>
      <c r="D54" s="1" t="s">
        <v>182</v>
      </c>
      <c r="E54" s="1" t="s">
        <v>76</v>
      </c>
      <c r="F54" s="1" t="s">
        <v>191</v>
      </c>
      <c r="G54" s="2" t="s">
        <v>192</v>
      </c>
      <c r="H54" s="2"/>
      <c r="I54" s="1" t="s">
        <v>71</v>
      </c>
      <c r="J54" s="1" t="s">
        <v>185</v>
      </c>
      <c r="K54" s="1"/>
    </row>
    <row r="55" spans="1:11" ht="58.05" customHeight="1">
      <c r="A55" s="1">
        <v>48</v>
      </c>
      <c r="B55" s="1" t="s">
        <v>193</v>
      </c>
      <c r="C55" s="1" t="s">
        <v>194</v>
      </c>
      <c r="D55" s="1" t="s">
        <v>75</v>
      </c>
      <c r="E55" s="1" t="s">
        <v>76</v>
      </c>
      <c r="F55" s="1" t="s">
        <v>195</v>
      </c>
      <c r="G55" s="2" t="s">
        <v>196</v>
      </c>
      <c r="H55" s="2"/>
      <c r="I55" s="1"/>
      <c r="J55" s="1" t="s">
        <v>197</v>
      </c>
      <c r="K55" s="1" t="s">
        <v>198</v>
      </c>
    </row>
    <row r="56" spans="1:11" ht="58.05" customHeight="1">
      <c r="A56" s="1">
        <v>49</v>
      </c>
      <c r="B56" s="1" t="s">
        <v>193</v>
      </c>
      <c r="C56" s="1" t="s">
        <v>199</v>
      </c>
      <c r="D56" s="1" t="s">
        <v>75</v>
      </c>
      <c r="E56" s="1" t="s">
        <v>76</v>
      </c>
      <c r="F56" s="1" t="s">
        <v>200</v>
      </c>
      <c r="G56" s="2" t="s">
        <v>201</v>
      </c>
      <c r="H56" s="2"/>
      <c r="I56" s="1"/>
      <c r="J56" s="1" t="s">
        <v>197</v>
      </c>
      <c r="K56" s="1" t="s">
        <v>202</v>
      </c>
    </row>
    <row r="57" spans="1:11" ht="58.05" customHeight="1">
      <c r="A57" s="1">
        <v>50</v>
      </c>
      <c r="B57" s="1" t="s">
        <v>193</v>
      </c>
      <c r="C57" s="1" t="s">
        <v>203</v>
      </c>
      <c r="D57" s="1" t="s">
        <v>75</v>
      </c>
      <c r="E57" s="1" t="s">
        <v>76</v>
      </c>
      <c r="F57" s="1" t="s">
        <v>204</v>
      </c>
      <c r="G57" s="2" t="s">
        <v>205</v>
      </c>
      <c r="H57" s="2"/>
      <c r="I57" s="1"/>
      <c r="J57" s="1" t="s">
        <v>197</v>
      </c>
      <c r="K57" s="1" t="s">
        <v>206</v>
      </c>
    </row>
    <row r="58" spans="1:11" ht="58.05" customHeight="1">
      <c r="A58" s="1">
        <v>51</v>
      </c>
      <c r="B58" s="1" t="s">
        <v>193</v>
      </c>
      <c r="C58" s="1" t="s">
        <v>207</v>
      </c>
      <c r="D58" s="1" t="s">
        <v>75</v>
      </c>
      <c r="E58" s="1" t="s">
        <v>76</v>
      </c>
      <c r="F58" s="1" t="s">
        <v>208</v>
      </c>
      <c r="G58" s="2" t="s">
        <v>209</v>
      </c>
      <c r="H58" s="2"/>
      <c r="I58" s="1"/>
      <c r="J58" s="1" t="s">
        <v>197</v>
      </c>
      <c r="K58" s="1" t="s">
        <v>210</v>
      </c>
    </row>
    <row r="59" spans="1:11" ht="58.05" customHeight="1">
      <c r="A59" s="1">
        <v>52</v>
      </c>
      <c r="B59" s="1" t="s">
        <v>193</v>
      </c>
      <c r="C59" s="1" t="s">
        <v>211</v>
      </c>
      <c r="D59" s="1" t="s">
        <v>75</v>
      </c>
      <c r="E59" s="1" t="s">
        <v>76</v>
      </c>
      <c r="F59" s="1" t="s">
        <v>212</v>
      </c>
      <c r="G59" s="2" t="s">
        <v>213</v>
      </c>
      <c r="H59" s="2"/>
      <c r="I59" s="1" t="s">
        <v>214</v>
      </c>
      <c r="J59" s="1" t="s">
        <v>197</v>
      </c>
      <c r="K59" s="1" t="s">
        <v>215</v>
      </c>
    </row>
    <row r="60" spans="1:11" ht="58.05" customHeight="1">
      <c r="A60" s="1">
        <v>53</v>
      </c>
      <c r="B60" s="1" t="s">
        <v>216</v>
      </c>
      <c r="C60" s="1" t="s">
        <v>217</v>
      </c>
      <c r="D60" s="1" t="s">
        <v>218</v>
      </c>
      <c r="E60" s="1" t="s">
        <v>219</v>
      </c>
      <c r="F60" s="1" t="s">
        <v>220</v>
      </c>
      <c r="G60" s="2" t="s">
        <v>221</v>
      </c>
      <c r="H60" s="2"/>
      <c r="I60" s="1"/>
      <c r="J60" s="1" t="s">
        <v>222</v>
      </c>
      <c r="K60" s="1"/>
    </row>
    <row r="61" spans="1:11" ht="58.05" customHeight="1">
      <c r="A61" s="1">
        <v>54</v>
      </c>
      <c r="B61" s="1" t="s">
        <v>216</v>
      </c>
      <c r="C61" s="1" t="s">
        <v>223</v>
      </c>
      <c r="D61" s="1" t="s">
        <v>218</v>
      </c>
      <c r="E61" s="1" t="s">
        <v>224</v>
      </c>
      <c r="F61" s="1" t="s">
        <v>225</v>
      </c>
      <c r="G61" s="2" t="s">
        <v>226</v>
      </c>
      <c r="H61" s="2"/>
      <c r="I61" s="1"/>
      <c r="J61" s="1" t="s">
        <v>222</v>
      </c>
      <c r="K61" s="1"/>
    </row>
    <row r="62" spans="1:11" ht="58.05" customHeight="1">
      <c r="A62" s="1">
        <v>55</v>
      </c>
      <c r="B62" s="1" t="s">
        <v>216</v>
      </c>
      <c r="C62" s="1" t="s">
        <v>227</v>
      </c>
      <c r="D62" s="1" t="s">
        <v>218</v>
      </c>
      <c r="E62" s="1" t="s">
        <v>76</v>
      </c>
      <c r="F62" s="1" t="s">
        <v>228</v>
      </c>
      <c r="G62" s="2" t="s">
        <v>229</v>
      </c>
      <c r="H62" s="2"/>
      <c r="I62" s="1"/>
      <c r="J62" s="1" t="s">
        <v>222</v>
      </c>
      <c r="K62" s="1"/>
    </row>
    <row r="63" spans="1:11" ht="58.05" customHeight="1">
      <c r="A63" s="1">
        <v>56</v>
      </c>
      <c r="B63" s="1" t="s">
        <v>216</v>
      </c>
      <c r="C63" s="1" t="s">
        <v>230</v>
      </c>
      <c r="D63" s="1" t="s">
        <v>218</v>
      </c>
      <c r="E63" s="1" t="s">
        <v>76</v>
      </c>
      <c r="F63" s="1" t="s">
        <v>231</v>
      </c>
      <c r="G63" s="2" t="s">
        <v>232</v>
      </c>
      <c r="H63" s="2"/>
      <c r="I63" s="1"/>
      <c r="J63" s="1" t="s">
        <v>222</v>
      </c>
      <c r="K63" s="1"/>
    </row>
    <row r="64" spans="1:11" ht="58.05" customHeight="1">
      <c r="A64" s="1">
        <v>57</v>
      </c>
      <c r="B64" s="1" t="s">
        <v>216</v>
      </c>
      <c r="C64" s="1" t="s">
        <v>233</v>
      </c>
      <c r="D64" s="1" t="s">
        <v>234</v>
      </c>
      <c r="E64" s="1" t="s">
        <v>235</v>
      </c>
      <c r="F64" s="1" t="s">
        <v>236</v>
      </c>
      <c r="G64" s="2" t="s">
        <v>237</v>
      </c>
      <c r="H64" s="2"/>
      <c r="I64" s="1" t="s">
        <v>71</v>
      </c>
      <c r="J64" s="1" t="s">
        <v>222</v>
      </c>
      <c r="K64" s="1"/>
    </row>
    <row r="65" spans="1:11" ht="58.05" customHeight="1">
      <c r="A65" s="1">
        <v>58</v>
      </c>
      <c r="B65" s="1" t="s">
        <v>216</v>
      </c>
      <c r="C65" s="1" t="s">
        <v>238</v>
      </c>
      <c r="D65" s="1" t="s">
        <v>234</v>
      </c>
      <c r="E65" s="1" t="s">
        <v>76</v>
      </c>
      <c r="F65" s="1" t="s">
        <v>183</v>
      </c>
      <c r="G65" s="2" t="s">
        <v>239</v>
      </c>
      <c r="H65" s="2"/>
      <c r="I65" s="1" t="s">
        <v>71</v>
      </c>
      <c r="J65" s="1" t="s">
        <v>222</v>
      </c>
      <c r="K65" s="1"/>
    </row>
    <row r="66" spans="1:11" ht="58.05" customHeight="1">
      <c r="A66" s="1">
        <v>59</v>
      </c>
      <c r="B66" s="1" t="s">
        <v>240</v>
      </c>
      <c r="C66" s="1" t="s">
        <v>241</v>
      </c>
      <c r="D66" s="1" t="s">
        <v>242</v>
      </c>
      <c r="E66" s="1" t="s">
        <v>243</v>
      </c>
      <c r="F66" s="1" t="s">
        <v>244</v>
      </c>
      <c r="G66" s="2" t="s">
        <v>245</v>
      </c>
      <c r="H66" s="2"/>
      <c r="I66" s="1"/>
      <c r="J66" s="1" t="s">
        <v>246</v>
      </c>
      <c r="K66" s="1"/>
    </row>
    <row r="67" spans="1:11" ht="58.05" customHeight="1">
      <c r="A67" s="1">
        <v>60</v>
      </c>
      <c r="B67" s="1" t="s">
        <v>240</v>
      </c>
      <c r="C67" s="1" t="s">
        <v>247</v>
      </c>
      <c r="D67" s="1" t="s">
        <v>242</v>
      </c>
      <c r="E67" s="1" t="s">
        <v>76</v>
      </c>
      <c r="F67" s="1" t="s">
        <v>248</v>
      </c>
      <c r="G67" s="2" t="s">
        <v>249</v>
      </c>
      <c r="H67" s="2"/>
      <c r="I67" s="1"/>
      <c r="J67" s="1" t="s">
        <v>246</v>
      </c>
      <c r="K67" s="1" t="s">
        <v>250</v>
      </c>
    </row>
    <row r="68" spans="1:11" ht="58.05" customHeight="1">
      <c r="A68" s="1">
        <v>61</v>
      </c>
      <c r="B68" s="1" t="s">
        <v>240</v>
      </c>
      <c r="C68" s="1" t="s">
        <v>251</v>
      </c>
      <c r="D68" s="1" t="s">
        <v>242</v>
      </c>
      <c r="E68" s="1" t="s">
        <v>76</v>
      </c>
      <c r="F68" s="1" t="s">
        <v>252</v>
      </c>
      <c r="G68" s="2" t="s">
        <v>253</v>
      </c>
      <c r="H68" s="2"/>
      <c r="I68" s="1"/>
      <c r="J68" s="1" t="s">
        <v>246</v>
      </c>
      <c r="K68" s="1" t="s">
        <v>250</v>
      </c>
    </row>
    <row r="69" spans="1:11" ht="58.05" customHeight="1">
      <c r="A69" s="1">
        <v>62</v>
      </c>
      <c r="B69" s="1" t="s">
        <v>240</v>
      </c>
      <c r="C69" s="1" t="s">
        <v>254</v>
      </c>
      <c r="D69" s="1" t="s">
        <v>242</v>
      </c>
      <c r="E69" s="1" t="s">
        <v>76</v>
      </c>
      <c r="F69" s="1" t="s">
        <v>255</v>
      </c>
      <c r="G69" s="2" t="s">
        <v>256</v>
      </c>
      <c r="H69" s="2"/>
      <c r="I69" s="1"/>
      <c r="J69" s="1" t="s">
        <v>246</v>
      </c>
      <c r="K69" s="1"/>
    </row>
    <row r="70" spans="1:11" ht="58.05" customHeight="1">
      <c r="A70" s="1">
        <v>63</v>
      </c>
      <c r="B70" s="1" t="s">
        <v>240</v>
      </c>
      <c r="C70" s="1" t="s">
        <v>257</v>
      </c>
      <c r="D70" s="1" t="s">
        <v>242</v>
      </c>
      <c r="E70" s="1" t="s">
        <v>76</v>
      </c>
      <c r="F70" s="1" t="s">
        <v>258</v>
      </c>
      <c r="G70" s="2" t="s">
        <v>259</v>
      </c>
      <c r="H70" s="2"/>
      <c r="I70" s="1"/>
      <c r="J70" s="1" t="s">
        <v>246</v>
      </c>
      <c r="K70" s="1"/>
    </row>
    <row r="71" spans="1:11" ht="58.05" customHeight="1">
      <c r="A71" s="1">
        <v>64</v>
      </c>
      <c r="B71" s="1" t="s">
        <v>240</v>
      </c>
      <c r="C71" s="1" t="s">
        <v>260</v>
      </c>
      <c r="D71" s="1" t="s">
        <v>242</v>
      </c>
      <c r="E71" s="1" t="s">
        <v>76</v>
      </c>
      <c r="F71" s="1" t="s">
        <v>261</v>
      </c>
      <c r="G71" s="2" t="s">
        <v>262</v>
      </c>
      <c r="H71" s="2"/>
      <c r="I71" s="1"/>
      <c r="J71" s="1" t="s">
        <v>246</v>
      </c>
      <c r="K71" s="1"/>
    </row>
    <row r="72" spans="1:11" ht="58.05" customHeight="1">
      <c r="A72" s="1">
        <v>65</v>
      </c>
      <c r="B72" s="1" t="s">
        <v>240</v>
      </c>
      <c r="C72" s="1" t="s">
        <v>263</v>
      </c>
      <c r="D72" s="1" t="s">
        <v>242</v>
      </c>
      <c r="E72" s="1" t="s">
        <v>76</v>
      </c>
      <c r="F72" s="1" t="s">
        <v>264</v>
      </c>
      <c r="G72" s="2" t="s">
        <v>265</v>
      </c>
      <c r="H72" s="2"/>
      <c r="I72" s="1"/>
      <c r="J72" s="1" t="s">
        <v>246</v>
      </c>
      <c r="K72" s="1"/>
    </row>
    <row r="73" spans="1:11" ht="58.05" customHeight="1">
      <c r="A73" s="1">
        <v>66</v>
      </c>
      <c r="B73" s="1" t="s">
        <v>240</v>
      </c>
      <c r="C73" s="1" t="s">
        <v>266</v>
      </c>
      <c r="D73" s="1" t="s">
        <v>242</v>
      </c>
      <c r="E73" s="1" t="s">
        <v>76</v>
      </c>
      <c r="F73" s="1" t="s">
        <v>267</v>
      </c>
      <c r="G73" s="2" t="s">
        <v>268</v>
      </c>
      <c r="H73" s="2"/>
      <c r="I73" s="1"/>
      <c r="J73" s="1" t="s">
        <v>246</v>
      </c>
      <c r="K73" s="1"/>
    </row>
    <row r="74" spans="1:11" ht="58.05" customHeight="1">
      <c r="A74" s="1">
        <v>67</v>
      </c>
      <c r="B74" s="1" t="s">
        <v>240</v>
      </c>
      <c r="C74" s="1" t="s">
        <v>269</v>
      </c>
      <c r="D74" s="1" t="s">
        <v>242</v>
      </c>
      <c r="E74" s="1" t="s">
        <v>76</v>
      </c>
      <c r="F74" s="1" t="s">
        <v>270</v>
      </c>
      <c r="G74" s="2" t="s">
        <v>271</v>
      </c>
      <c r="H74" s="2"/>
      <c r="I74" s="1"/>
      <c r="J74" s="1" t="s">
        <v>246</v>
      </c>
      <c r="K74" s="1"/>
    </row>
    <row r="75" spans="1:11" ht="58.05" customHeight="1">
      <c r="A75" s="1">
        <v>68</v>
      </c>
      <c r="B75" s="1" t="s">
        <v>272</v>
      </c>
      <c r="C75" s="1" t="s">
        <v>273</v>
      </c>
      <c r="D75" s="1" t="s">
        <v>274</v>
      </c>
      <c r="E75" s="1" t="s">
        <v>275</v>
      </c>
      <c r="F75" s="1" t="s">
        <v>276</v>
      </c>
      <c r="G75" s="2" t="s">
        <v>277</v>
      </c>
      <c r="H75" s="2"/>
      <c r="I75" s="1"/>
      <c r="J75" s="1" t="s">
        <v>278</v>
      </c>
      <c r="K75" s="1"/>
    </row>
    <row r="76" spans="1:11" ht="58.05" customHeight="1">
      <c r="A76" s="1">
        <v>69</v>
      </c>
      <c r="B76" s="1" t="s">
        <v>272</v>
      </c>
      <c r="C76" s="1" t="s">
        <v>279</v>
      </c>
      <c r="D76" s="1" t="s">
        <v>280</v>
      </c>
      <c r="E76" s="1" t="s">
        <v>76</v>
      </c>
      <c r="F76" s="1" t="s">
        <v>281</v>
      </c>
      <c r="G76" s="2" t="s">
        <v>282</v>
      </c>
      <c r="H76" s="2"/>
      <c r="I76" s="1"/>
      <c r="J76" s="1" t="s">
        <v>283</v>
      </c>
      <c r="K76" s="1"/>
    </row>
    <row r="77" spans="1:11" ht="58.05" customHeight="1">
      <c r="A77" s="1">
        <v>70</v>
      </c>
      <c r="B77" s="1" t="s">
        <v>272</v>
      </c>
      <c r="C77" s="1" t="s">
        <v>284</v>
      </c>
      <c r="D77" s="1" t="s">
        <v>280</v>
      </c>
      <c r="E77" s="1" t="s">
        <v>76</v>
      </c>
      <c r="F77" s="1" t="s">
        <v>285</v>
      </c>
      <c r="G77" s="2" t="s">
        <v>286</v>
      </c>
      <c r="H77" s="2"/>
      <c r="I77" s="1"/>
      <c r="J77" s="1" t="s">
        <v>283</v>
      </c>
      <c r="K77" s="1"/>
    </row>
    <row r="78" spans="1:11" ht="58.05" customHeight="1">
      <c r="A78" s="1">
        <v>71</v>
      </c>
      <c r="B78" s="1" t="s">
        <v>272</v>
      </c>
      <c r="C78" s="1" t="s">
        <v>287</v>
      </c>
      <c r="D78" s="1" t="s">
        <v>280</v>
      </c>
      <c r="E78" s="1" t="s">
        <v>76</v>
      </c>
      <c r="F78" s="1" t="s">
        <v>288</v>
      </c>
      <c r="G78" s="2" t="s">
        <v>289</v>
      </c>
      <c r="H78" s="2"/>
      <c r="I78" s="1"/>
      <c r="J78" s="1" t="s">
        <v>283</v>
      </c>
      <c r="K78" s="1"/>
    </row>
    <row r="79" spans="1:11" ht="58.05" customHeight="1">
      <c r="A79" s="1">
        <v>72</v>
      </c>
      <c r="B79" s="1" t="s">
        <v>272</v>
      </c>
      <c r="C79" s="1" t="s">
        <v>290</v>
      </c>
      <c r="D79" s="1" t="s">
        <v>280</v>
      </c>
      <c r="E79" s="1" t="s">
        <v>76</v>
      </c>
      <c r="F79" s="1" t="s">
        <v>291</v>
      </c>
      <c r="G79" s="2" t="s">
        <v>292</v>
      </c>
      <c r="H79" s="2"/>
      <c r="I79" s="1"/>
      <c r="J79" s="1" t="s">
        <v>283</v>
      </c>
      <c r="K79" s="1" t="s">
        <v>293</v>
      </c>
    </row>
    <row r="80" spans="1:11" ht="58.05" customHeight="1">
      <c r="A80" s="1">
        <v>73</v>
      </c>
      <c r="B80" s="1" t="s">
        <v>272</v>
      </c>
      <c r="C80" s="1" t="s">
        <v>294</v>
      </c>
      <c r="D80" s="1" t="s">
        <v>295</v>
      </c>
      <c r="E80" s="1" t="s">
        <v>296</v>
      </c>
      <c r="F80" s="1" t="s">
        <v>297</v>
      </c>
      <c r="G80" s="2" t="s">
        <v>298</v>
      </c>
      <c r="H80" s="2"/>
      <c r="I80" s="1" t="s">
        <v>71</v>
      </c>
      <c r="J80" s="1" t="s">
        <v>299</v>
      </c>
      <c r="K80" s="1"/>
    </row>
    <row r="81" spans="1:11" ht="58.05" customHeight="1">
      <c r="A81" s="1">
        <v>74</v>
      </c>
      <c r="B81" s="1" t="s">
        <v>272</v>
      </c>
      <c r="C81" s="1" t="s">
        <v>300</v>
      </c>
      <c r="D81" s="1" t="s">
        <v>301</v>
      </c>
      <c r="E81" s="1" t="s">
        <v>76</v>
      </c>
      <c r="F81" s="1" t="s">
        <v>302</v>
      </c>
      <c r="G81" s="2" t="s">
        <v>303</v>
      </c>
      <c r="H81" s="2"/>
      <c r="I81" s="1"/>
      <c r="J81" s="1" t="s">
        <v>304</v>
      </c>
      <c r="K81" s="1"/>
    </row>
    <row r="82" spans="1:11" ht="58.05" customHeight="1">
      <c r="A82" s="1">
        <v>75</v>
      </c>
      <c r="B82" s="1" t="s">
        <v>272</v>
      </c>
      <c r="C82" s="1" t="s">
        <v>305</v>
      </c>
      <c r="D82" s="1" t="s">
        <v>96</v>
      </c>
      <c r="E82" s="1" t="s">
        <v>76</v>
      </c>
      <c r="F82" s="1" t="s">
        <v>306</v>
      </c>
      <c r="G82" s="2" t="s">
        <v>307</v>
      </c>
      <c r="H82" s="2"/>
      <c r="I82" s="1" t="s">
        <v>71</v>
      </c>
      <c r="J82" s="1" t="s">
        <v>308</v>
      </c>
      <c r="K82" s="1"/>
    </row>
    <row r="83" spans="1:11" ht="58.05" customHeight="1">
      <c r="A83" s="1">
        <v>76</v>
      </c>
      <c r="B83" s="1" t="s">
        <v>309</v>
      </c>
      <c r="C83" s="1" t="s">
        <v>310</v>
      </c>
      <c r="D83" s="1" t="s">
        <v>311</v>
      </c>
      <c r="E83" s="1" t="s">
        <v>76</v>
      </c>
      <c r="F83" s="1" t="s">
        <v>312</v>
      </c>
      <c r="G83" s="2" t="s">
        <v>313</v>
      </c>
      <c r="H83" s="2"/>
      <c r="I83" s="1" t="s">
        <v>71</v>
      </c>
      <c r="J83" s="1" t="s">
        <v>314</v>
      </c>
      <c r="K83" s="1"/>
    </row>
    <row r="84" spans="1:11" ht="58.05" customHeight="1">
      <c r="A84" s="1">
        <v>77</v>
      </c>
      <c r="B84" s="1" t="s">
        <v>309</v>
      </c>
      <c r="C84" s="1" t="s">
        <v>315</v>
      </c>
      <c r="D84" s="1" t="s">
        <v>311</v>
      </c>
      <c r="E84" s="1" t="s">
        <v>76</v>
      </c>
      <c r="F84" s="1" t="s">
        <v>316</v>
      </c>
      <c r="G84" s="2" t="s">
        <v>317</v>
      </c>
      <c r="H84" s="2"/>
      <c r="I84" s="1" t="s">
        <v>71</v>
      </c>
      <c r="J84" s="1" t="s">
        <v>314</v>
      </c>
      <c r="K84" s="1"/>
    </row>
    <row r="85" spans="1:11" ht="58.05" customHeight="1">
      <c r="A85" s="1">
        <v>78</v>
      </c>
      <c r="B85" s="1" t="s">
        <v>309</v>
      </c>
      <c r="C85" s="1" t="s">
        <v>318</v>
      </c>
      <c r="D85" s="1" t="s">
        <v>311</v>
      </c>
      <c r="E85" s="1" t="s">
        <v>76</v>
      </c>
      <c r="F85" s="1" t="s">
        <v>319</v>
      </c>
      <c r="G85" s="2" t="s">
        <v>320</v>
      </c>
      <c r="H85" s="2"/>
      <c r="I85" s="1" t="s">
        <v>71</v>
      </c>
      <c r="J85" s="1" t="s">
        <v>314</v>
      </c>
      <c r="K85" s="1"/>
    </row>
    <row r="86" spans="1:11" ht="58.05" customHeight="1">
      <c r="A86" s="1">
        <v>79</v>
      </c>
      <c r="B86" s="1" t="s">
        <v>309</v>
      </c>
      <c r="C86" s="1" t="s">
        <v>321</v>
      </c>
      <c r="D86" s="1" t="s">
        <v>311</v>
      </c>
      <c r="E86" s="1" t="s">
        <v>76</v>
      </c>
      <c r="F86" s="1" t="s">
        <v>322</v>
      </c>
      <c r="G86" s="2" t="s">
        <v>323</v>
      </c>
      <c r="H86" s="2"/>
      <c r="I86" s="1" t="s">
        <v>71</v>
      </c>
      <c r="J86" s="1" t="s">
        <v>314</v>
      </c>
      <c r="K86" s="1"/>
    </row>
    <row r="87" spans="1:11" ht="58.05" customHeight="1">
      <c r="A87" s="1">
        <v>80</v>
      </c>
      <c r="B87" s="1" t="s">
        <v>309</v>
      </c>
      <c r="C87" s="1" t="s">
        <v>324</v>
      </c>
      <c r="D87" s="1" t="s">
        <v>311</v>
      </c>
      <c r="E87" s="1" t="s">
        <v>76</v>
      </c>
      <c r="F87" s="1" t="s">
        <v>325</v>
      </c>
      <c r="G87" s="2" t="s">
        <v>326</v>
      </c>
      <c r="H87" s="2"/>
      <c r="I87" s="1" t="s">
        <v>71</v>
      </c>
      <c r="J87" s="1" t="s">
        <v>314</v>
      </c>
      <c r="K87" s="1"/>
    </row>
    <row r="88" spans="1:11" ht="58.05" customHeight="1">
      <c r="A88" s="1">
        <v>81</v>
      </c>
      <c r="B88" s="1" t="s">
        <v>309</v>
      </c>
      <c r="C88" s="1" t="s">
        <v>327</v>
      </c>
      <c r="D88" s="1" t="s">
        <v>311</v>
      </c>
      <c r="E88" s="1" t="s">
        <v>76</v>
      </c>
      <c r="F88" s="1" t="s">
        <v>328</v>
      </c>
      <c r="G88" s="2" t="s">
        <v>329</v>
      </c>
      <c r="H88" s="2"/>
      <c r="I88" s="1" t="s">
        <v>71</v>
      </c>
      <c r="J88" s="1" t="s">
        <v>314</v>
      </c>
      <c r="K88" s="1"/>
    </row>
    <row r="89" spans="1:11" ht="58.05" customHeight="1">
      <c r="A89" s="1">
        <v>82</v>
      </c>
      <c r="B89" s="1" t="s">
        <v>330</v>
      </c>
      <c r="C89" s="1" t="s">
        <v>331</v>
      </c>
      <c r="D89" s="1" t="s">
        <v>332</v>
      </c>
      <c r="E89" s="1" t="s">
        <v>76</v>
      </c>
      <c r="F89" s="1" t="s">
        <v>333</v>
      </c>
      <c r="G89" s="2" t="s">
        <v>334</v>
      </c>
      <c r="H89" s="2"/>
      <c r="I89" s="1" t="s">
        <v>71</v>
      </c>
      <c r="J89" s="1" t="s">
        <v>335</v>
      </c>
      <c r="K89" s="1"/>
    </row>
    <row r="90" spans="1:11" ht="58.05" customHeight="1">
      <c r="A90" s="1">
        <v>83</v>
      </c>
      <c r="B90" s="1" t="s">
        <v>330</v>
      </c>
      <c r="C90" s="1" t="s">
        <v>336</v>
      </c>
      <c r="D90" s="1" t="s">
        <v>332</v>
      </c>
      <c r="E90" s="1" t="s">
        <v>76</v>
      </c>
      <c r="F90" s="1" t="s">
        <v>337</v>
      </c>
      <c r="G90" s="2" t="s">
        <v>338</v>
      </c>
      <c r="H90" s="2"/>
      <c r="I90" s="1" t="s">
        <v>71</v>
      </c>
      <c r="J90" s="1" t="s">
        <v>335</v>
      </c>
      <c r="K90" s="1"/>
    </row>
    <row r="91" spans="1:11" ht="58.05" customHeight="1">
      <c r="A91" s="1">
        <v>84</v>
      </c>
      <c r="B91" s="1" t="s">
        <v>330</v>
      </c>
      <c r="C91" s="1" t="s">
        <v>339</v>
      </c>
      <c r="D91" s="1" t="s">
        <v>332</v>
      </c>
      <c r="E91" s="1" t="s">
        <v>76</v>
      </c>
      <c r="F91" s="1" t="s">
        <v>340</v>
      </c>
      <c r="G91" s="2" t="s">
        <v>341</v>
      </c>
      <c r="H91" s="2"/>
      <c r="I91" s="1" t="s">
        <v>71</v>
      </c>
      <c r="J91" s="1" t="s">
        <v>335</v>
      </c>
      <c r="K91" s="1"/>
    </row>
    <row r="92" spans="1:11" ht="58.05" customHeight="1">
      <c r="A92" s="1">
        <v>85</v>
      </c>
      <c r="B92" s="1" t="s">
        <v>330</v>
      </c>
      <c r="C92" s="1" t="s">
        <v>342</v>
      </c>
      <c r="D92" s="1" t="s">
        <v>332</v>
      </c>
      <c r="E92" s="1" t="s">
        <v>76</v>
      </c>
      <c r="F92" s="1" t="s">
        <v>343</v>
      </c>
      <c r="G92" s="2" t="s">
        <v>344</v>
      </c>
      <c r="H92" s="2"/>
      <c r="I92" s="1" t="s">
        <v>71</v>
      </c>
      <c r="J92" s="1" t="s">
        <v>335</v>
      </c>
      <c r="K92" s="1"/>
    </row>
    <row r="93" spans="1:11" ht="58.05" customHeight="1">
      <c r="A93" s="1">
        <v>86</v>
      </c>
      <c r="B93" s="1" t="s">
        <v>345</v>
      </c>
      <c r="C93" s="1" t="s">
        <v>346</v>
      </c>
      <c r="D93" s="1" t="s">
        <v>347</v>
      </c>
      <c r="E93" s="1" t="s">
        <v>76</v>
      </c>
      <c r="F93" s="1" t="s">
        <v>348</v>
      </c>
      <c r="G93" s="2" t="s">
        <v>349</v>
      </c>
      <c r="H93" s="2"/>
      <c r="I93" s="1"/>
      <c r="J93" s="1" t="s">
        <v>350</v>
      </c>
      <c r="K93" s="1"/>
    </row>
    <row r="94" spans="1:11" ht="58.05" customHeight="1">
      <c r="A94" s="1">
        <v>87</v>
      </c>
      <c r="B94" s="1" t="s">
        <v>345</v>
      </c>
      <c r="C94" s="1" t="s">
        <v>351</v>
      </c>
      <c r="D94" s="1" t="s">
        <v>347</v>
      </c>
      <c r="E94" s="1" t="s">
        <v>76</v>
      </c>
      <c r="F94" s="1" t="s">
        <v>352</v>
      </c>
      <c r="G94" s="2" t="s">
        <v>353</v>
      </c>
      <c r="H94" s="2"/>
      <c r="I94" s="1"/>
      <c r="J94" s="1" t="s">
        <v>350</v>
      </c>
      <c r="K94" s="1"/>
    </row>
    <row r="95" spans="1:11" ht="58.05" customHeight="1">
      <c r="A95" s="1">
        <v>88</v>
      </c>
      <c r="B95" s="1" t="s">
        <v>345</v>
      </c>
      <c r="C95" s="1" t="s">
        <v>354</v>
      </c>
      <c r="D95" s="1" t="s">
        <v>347</v>
      </c>
      <c r="E95" s="1" t="s">
        <v>76</v>
      </c>
      <c r="F95" s="1" t="s">
        <v>355</v>
      </c>
      <c r="G95" s="2" t="s">
        <v>356</v>
      </c>
      <c r="H95" s="2"/>
      <c r="I95" s="1"/>
      <c r="J95" s="1" t="s">
        <v>350</v>
      </c>
      <c r="K95" s="1"/>
    </row>
    <row r="96" spans="1:11" ht="58.05" customHeight="1">
      <c r="A96" s="1">
        <v>89</v>
      </c>
      <c r="B96" s="1" t="s">
        <v>345</v>
      </c>
      <c r="C96" s="1" t="s">
        <v>357</v>
      </c>
      <c r="D96" s="1" t="s">
        <v>347</v>
      </c>
      <c r="E96" s="1" t="s">
        <v>76</v>
      </c>
      <c r="F96" s="1" t="s">
        <v>358</v>
      </c>
      <c r="G96" s="2" t="s">
        <v>359</v>
      </c>
      <c r="H96" s="2"/>
      <c r="I96" s="1"/>
      <c r="J96" s="1" t="s">
        <v>350</v>
      </c>
      <c r="K96" s="1"/>
    </row>
    <row r="97" spans="1:11" ht="58.05" customHeight="1">
      <c r="A97" s="1">
        <v>90</v>
      </c>
      <c r="B97" s="1" t="s">
        <v>345</v>
      </c>
      <c r="C97" s="1" t="s">
        <v>360</v>
      </c>
      <c r="D97" s="1" t="s">
        <v>347</v>
      </c>
      <c r="E97" s="1" t="s">
        <v>76</v>
      </c>
      <c r="F97" s="1" t="s">
        <v>361</v>
      </c>
      <c r="G97" s="2" t="s">
        <v>362</v>
      </c>
      <c r="H97" s="2"/>
      <c r="I97" s="1"/>
      <c r="J97" s="1" t="s">
        <v>350</v>
      </c>
      <c r="K97" s="1"/>
    </row>
    <row r="98" spans="1:11" ht="58.05" customHeight="1">
      <c r="A98" s="1">
        <v>91</v>
      </c>
      <c r="B98" s="1" t="s">
        <v>345</v>
      </c>
      <c r="C98" s="1" t="s">
        <v>363</v>
      </c>
      <c r="D98" s="1" t="s">
        <v>347</v>
      </c>
      <c r="E98" s="1" t="s">
        <v>76</v>
      </c>
      <c r="F98" s="1" t="s">
        <v>364</v>
      </c>
      <c r="G98" s="2" t="s">
        <v>365</v>
      </c>
      <c r="H98" s="2"/>
      <c r="I98" s="1"/>
      <c r="J98" s="1" t="s">
        <v>350</v>
      </c>
      <c r="K98" s="1"/>
    </row>
    <row r="99" spans="1:11" ht="58.05" customHeight="1">
      <c r="A99" s="1">
        <v>92</v>
      </c>
      <c r="B99" s="1" t="s">
        <v>345</v>
      </c>
      <c r="C99" s="1" t="s">
        <v>366</v>
      </c>
      <c r="D99" s="1" t="s">
        <v>347</v>
      </c>
      <c r="E99" s="1" t="s">
        <v>76</v>
      </c>
      <c r="F99" s="1" t="s">
        <v>367</v>
      </c>
      <c r="G99" s="2" t="s">
        <v>368</v>
      </c>
      <c r="H99" s="2"/>
      <c r="I99" s="1"/>
      <c r="J99" s="1" t="s">
        <v>350</v>
      </c>
      <c r="K99" s="1"/>
    </row>
    <row r="100" spans="1:11" ht="58.05" customHeight="1">
      <c r="A100" s="1">
        <v>93</v>
      </c>
      <c r="B100" s="1" t="s">
        <v>345</v>
      </c>
      <c r="C100" s="1" t="s">
        <v>369</v>
      </c>
      <c r="D100" s="1" t="s">
        <v>347</v>
      </c>
      <c r="E100" s="1" t="s">
        <v>76</v>
      </c>
      <c r="F100" s="1" t="s">
        <v>370</v>
      </c>
      <c r="G100" s="2" t="s">
        <v>371</v>
      </c>
      <c r="H100" s="2"/>
      <c r="I100" s="1"/>
      <c r="J100" s="1" t="s">
        <v>350</v>
      </c>
      <c r="K100" s="1"/>
    </row>
    <row r="101" spans="1:11" ht="58.05" customHeight="1">
      <c r="A101" s="1">
        <v>94</v>
      </c>
      <c r="B101" s="1" t="s">
        <v>345</v>
      </c>
      <c r="C101" s="1" t="s">
        <v>372</v>
      </c>
      <c r="D101" s="1" t="s">
        <v>347</v>
      </c>
      <c r="E101" s="1" t="s">
        <v>76</v>
      </c>
      <c r="F101" s="1" t="s">
        <v>373</v>
      </c>
      <c r="G101" s="2" t="s">
        <v>374</v>
      </c>
      <c r="H101" s="2"/>
      <c r="I101" s="1"/>
      <c r="J101" s="1" t="s">
        <v>350</v>
      </c>
      <c r="K101" s="1"/>
    </row>
    <row r="102" spans="1:11" ht="58.05" customHeight="1">
      <c r="A102" s="1">
        <v>95</v>
      </c>
      <c r="B102" s="1" t="s">
        <v>375</v>
      </c>
      <c r="C102" s="1" t="s">
        <v>376</v>
      </c>
      <c r="D102" s="1" t="s">
        <v>377</v>
      </c>
      <c r="E102" s="1" t="s">
        <v>76</v>
      </c>
      <c r="F102" s="1" t="s">
        <v>378</v>
      </c>
      <c r="G102" s="2" t="s">
        <v>379</v>
      </c>
      <c r="H102" s="2"/>
      <c r="I102" s="1" t="s">
        <v>71</v>
      </c>
      <c r="J102" s="1" t="s">
        <v>380</v>
      </c>
      <c r="K102" s="1"/>
    </row>
    <row r="103" spans="1:11" ht="58.05" customHeight="1">
      <c r="A103" s="1">
        <v>96</v>
      </c>
      <c r="B103" s="1" t="s">
        <v>375</v>
      </c>
      <c r="C103" s="1" t="s">
        <v>381</v>
      </c>
      <c r="D103" s="1" t="s">
        <v>377</v>
      </c>
      <c r="E103" s="1" t="s">
        <v>76</v>
      </c>
      <c r="F103" s="1" t="s">
        <v>382</v>
      </c>
      <c r="G103" s="2" t="s">
        <v>383</v>
      </c>
      <c r="H103" s="2"/>
      <c r="I103" s="1" t="s">
        <v>71</v>
      </c>
      <c r="J103" s="1" t="s">
        <v>380</v>
      </c>
      <c r="K103" s="1"/>
    </row>
    <row r="104" spans="1:11" ht="58.05" customHeight="1">
      <c r="A104" s="1">
        <v>97</v>
      </c>
      <c r="B104" s="1" t="s">
        <v>375</v>
      </c>
      <c r="C104" s="1" t="s">
        <v>384</v>
      </c>
      <c r="D104" s="1" t="s">
        <v>377</v>
      </c>
      <c r="E104" s="1" t="s">
        <v>76</v>
      </c>
      <c r="F104" s="1" t="s">
        <v>385</v>
      </c>
      <c r="G104" s="2" t="s">
        <v>386</v>
      </c>
      <c r="H104" s="2"/>
      <c r="I104" s="1" t="s">
        <v>71</v>
      </c>
      <c r="J104" s="1" t="s">
        <v>380</v>
      </c>
      <c r="K104" s="1"/>
    </row>
    <row r="105" spans="1:11" ht="58.05" customHeight="1">
      <c r="A105" s="1">
        <v>98</v>
      </c>
      <c r="B105" s="1" t="s">
        <v>375</v>
      </c>
      <c r="C105" s="1" t="s">
        <v>387</v>
      </c>
      <c r="D105" s="1" t="s">
        <v>377</v>
      </c>
      <c r="E105" s="1" t="s">
        <v>76</v>
      </c>
      <c r="F105" s="1" t="s">
        <v>388</v>
      </c>
      <c r="G105" s="2" t="s">
        <v>389</v>
      </c>
      <c r="H105" s="2"/>
      <c r="I105" s="1" t="s">
        <v>71</v>
      </c>
      <c r="J105" s="1" t="s">
        <v>380</v>
      </c>
      <c r="K105" s="1"/>
    </row>
    <row r="106" spans="1:11" ht="58.05" customHeight="1">
      <c r="A106" s="1">
        <v>99</v>
      </c>
      <c r="B106" s="1" t="s">
        <v>390</v>
      </c>
      <c r="C106" s="1" t="s">
        <v>391</v>
      </c>
      <c r="D106" s="1" t="s">
        <v>392</v>
      </c>
      <c r="E106" s="1" t="s">
        <v>393</v>
      </c>
      <c r="F106" s="1" t="s">
        <v>394</v>
      </c>
      <c r="G106" s="2" t="s">
        <v>395</v>
      </c>
      <c r="H106" s="2"/>
      <c r="I106" s="1"/>
      <c r="J106" s="1" t="s">
        <v>396</v>
      </c>
      <c r="K106" s="1"/>
    </row>
    <row r="107" spans="1:11" ht="58.05" customHeight="1">
      <c r="A107" s="1">
        <v>100</v>
      </c>
      <c r="B107" s="1" t="s">
        <v>390</v>
      </c>
      <c r="C107" s="1" t="s">
        <v>397</v>
      </c>
      <c r="D107" s="1" t="s">
        <v>398</v>
      </c>
      <c r="E107" s="1" t="s">
        <v>76</v>
      </c>
      <c r="F107" s="1" t="s">
        <v>399</v>
      </c>
      <c r="G107" s="2" t="s">
        <v>400</v>
      </c>
      <c r="H107" s="2"/>
      <c r="I107" s="1"/>
      <c r="J107" s="1" t="s">
        <v>401</v>
      </c>
      <c r="K107" s="1"/>
    </row>
    <row r="108" spans="1:11" ht="58.05" customHeight="1">
      <c r="A108" s="1">
        <v>101</v>
      </c>
      <c r="B108" s="1" t="s">
        <v>402</v>
      </c>
      <c r="C108" s="1" t="s">
        <v>403</v>
      </c>
      <c r="D108" s="1" t="s">
        <v>404</v>
      </c>
      <c r="E108" s="1" t="s">
        <v>76</v>
      </c>
      <c r="F108" s="1" t="s">
        <v>405</v>
      </c>
      <c r="G108" s="2" t="s">
        <v>406</v>
      </c>
      <c r="H108" s="2"/>
      <c r="I108" s="1" t="s">
        <v>71</v>
      </c>
      <c r="J108" s="1" t="s">
        <v>407</v>
      </c>
      <c r="K108" s="1"/>
    </row>
    <row r="109" spans="1:11" ht="58.05" customHeight="1">
      <c r="A109" s="1">
        <v>102</v>
      </c>
      <c r="B109" s="1" t="s">
        <v>402</v>
      </c>
      <c r="C109" s="1" t="s">
        <v>408</v>
      </c>
      <c r="D109" s="1" t="s">
        <v>404</v>
      </c>
      <c r="E109" s="1" t="s">
        <v>76</v>
      </c>
      <c r="F109" s="1" t="s">
        <v>409</v>
      </c>
      <c r="G109" s="2" t="s">
        <v>410</v>
      </c>
      <c r="H109" s="2"/>
      <c r="I109" s="1" t="s">
        <v>71</v>
      </c>
      <c r="J109" s="1" t="s">
        <v>407</v>
      </c>
      <c r="K109" s="1"/>
    </row>
    <row r="110" spans="1:11" ht="58.05" customHeight="1">
      <c r="A110" s="1">
        <v>103</v>
      </c>
      <c r="B110" s="1" t="s">
        <v>411</v>
      </c>
      <c r="C110" s="1" t="s">
        <v>412</v>
      </c>
      <c r="D110" s="1" t="s">
        <v>413</v>
      </c>
      <c r="E110" s="1" t="s">
        <v>76</v>
      </c>
      <c r="F110" s="1" t="s">
        <v>414</v>
      </c>
      <c r="G110" s="2" t="s">
        <v>415</v>
      </c>
      <c r="H110" s="2"/>
      <c r="I110" s="1" t="s">
        <v>71</v>
      </c>
      <c r="J110" s="1" t="s">
        <v>416</v>
      </c>
      <c r="K110" s="1"/>
    </row>
    <row r="111" spans="1:11" ht="58.05" customHeight="1">
      <c r="A111" s="1">
        <v>104</v>
      </c>
      <c r="B111" s="1" t="s">
        <v>411</v>
      </c>
      <c r="C111" s="1" t="s">
        <v>417</v>
      </c>
      <c r="D111" s="1" t="s">
        <v>311</v>
      </c>
      <c r="E111" s="1" t="s">
        <v>76</v>
      </c>
      <c r="F111" s="1" t="s">
        <v>418</v>
      </c>
      <c r="G111" s="2" t="s">
        <v>419</v>
      </c>
      <c r="H111" s="2"/>
      <c r="I111" s="1" t="s">
        <v>71</v>
      </c>
      <c r="J111" s="1" t="s">
        <v>420</v>
      </c>
      <c r="K111" s="1"/>
    </row>
    <row r="112" spans="1:11" ht="58.05" customHeight="1">
      <c r="A112" s="1">
        <v>105</v>
      </c>
      <c r="B112" s="1" t="s">
        <v>421</v>
      </c>
      <c r="C112" s="1" t="s">
        <v>422</v>
      </c>
      <c r="D112" s="1" t="s">
        <v>423</v>
      </c>
      <c r="E112" s="1" t="s">
        <v>76</v>
      </c>
      <c r="F112" s="1" t="s">
        <v>424</v>
      </c>
      <c r="G112" s="2" t="s">
        <v>425</v>
      </c>
      <c r="H112" s="2"/>
      <c r="I112" s="1" t="s">
        <v>71</v>
      </c>
      <c r="J112" s="1" t="s">
        <v>426</v>
      </c>
      <c r="K112" s="1"/>
    </row>
    <row r="113" spans="1:11" ht="58.05" customHeight="1">
      <c r="A113" s="1">
        <v>106</v>
      </c>
      <c r="B113" s="1" t="s">
        <v>421</v>
      </c>
      <c r="C113" s="1" t="s">
        <v>427</v>
      </c>
      <c r="D113" s="1" t="s">
        <v>428</v>
      </c>
      <c r="E113" s="1" t="s">
        <v>76</v>
      </c>
      <c r="F113" s="1" t="s">
        <v>429</v>
      </c>
      <c r="G113" s="2" t="s">
        <v>430</v>
      </c>
      <c r="H113" s="2"/>
      <c r="I113" s="1" t="s">
        <v>71</v>
      </c>
      <c r="J113" s="1" t="s">
        <v>431</v>
      </c>
      <c r="K113" s="1"/>
    </row>
    <row r="114" spans="1:11" ht="58.05" customHeight="1">
      <c r="A114" s="1">
        <v>107</v>
      </c>
      <c r="B114" s="1" t="s">
        <v>421</v>
      </c>
      <c r="C114" s="1" t="s">
        <v>432</v>
      </c>
      <c r="D114" s="1" t="s">
        <v>428</v>
      </c>
      <c r="E114" s="1" t="s">
        <v>76</v>
      </c>
      <c r="F114" s="1" t="s">
        <v>433</v>
      </c>
      <c r="G114" s="2" t="s">
        <v>434</v>
      </c>
      <c r="H114" s="2"/>
      <c r="I114" s="1" t="s">
        <v>71</v>
      </c>
      <c r="J114" s="1" t="s">
        <v>431</v>
      </c>
      <c r="K114" s="1"/>
    </row>
    <row r="115" spans="1:11" ht="58.05" customHeight="1">
      <c r="A115" s="1">
        <v>108</v>
      </c>
      <c r="B115" s="1" t="s">
        <v>421</v>
      </c>
      <c r="C115" s="1" t="s">
        <v>435</v>
      </c>
      <c r="D115" s="1" t="s">
        <v>428</v>
      </c>
      <c r="E115" s="1" t="s">
        <v>76</v>
      </c>
      <c r="F115" s="1" t="s">
        <v>436</v>
      </c>
      <c r="G115" s="2" t="s">
        <v>437</v>
      </c>
      <c r="H115" s="2"/>
      <c r="I115" s="1" t="s">
        <v>71</v>
      </c>
      <c r="J115" s="1" t="s">
        <v>431</v>
      </c>
      <c r="K115" s="1"/>
    </row>
    <row r="116" spans="1:11" ht="58.05" customHeight="1">
      <c r="A116" s="1">
        <v>109</v>
      </c>
      <c r="B116" s="1" t="s">
        <v>438</v>
      </c>
      <c r="C116" s="1" t="s">
        <v>439</v>
      </c>
      <c r="D116" s="1" t="s">
        <v>440</v>
      </c>
      <c r="E116" s="1" t="s">
        <v>76</v>
      </c>
      <c r="F116" s="1" t="s">
        <v>441</v>
      </c>
      <c r="G116" s="2" t="s">
        <v>442</v>
      </c>
      <c r="H116" s="2"/>
      <c r="I116" s="1" t="s">
        <v>71</v>
      </c>
      <c r="J116" s="1" t="s">
        <v>443</v>
      </c>
      <c r="K116" s="1"/>
    </row>
    <row r="117" spans="1:11" ht="58.05" customHeight="1">
      <c r="A117" s="1">
        <v>110</v>
      </c>
      <c r="B117" s="1" t="s">
        <v>444</v>
      </c>
      <c r="C117" s="1" t="s">
        <v>445</v>
      </c>
      <c r="D117" s="1" t="s">
        <v>446</v>
      </c>
      <c r="E117" s="1" t="s">
        <v>76</v>
      </c>
      <c r="F117" s="1" t="s">
        <v>447</v>
      </c>
      <c r="G117" s="2" t="s">
        <v>448</v>
      </c>
      <c r="H117" s="2"/>
      <c r="I117" s="1" t="s">
        <v>71</v>
      </c>
      <c r="J117" s="1" t="s">
        <v>449</v>
      </c>
      <c r="K117" s="1"/>
    </row>
    <row r="118" spans="1:11" ht="58.05" customHeight="1">
      <c r="A118" s="1">
        <v>111</v>
      </c>
      <c r="B118" s="1" t="s">
        <v>444</v>
      </c>
      <c r="C118" s="1" t="s">
        <v>450</v>
      </c>
      <c r="D118" s="1" t="s">
        <v>446</v>
      </c>
      <c r="E118" s="1" t="s">
        <v>76</v>
      </c>
      <c r="F118" s="1" t="s">
        <v>451</v>
      </c>
      <c r="G118" s="2" t="s">
        <v>452</v>
      </c>
      <c r="H118" s="2"/>
      <c r="I118" s="1" t="s">
        <v>71</v>
      </c>
      <c r="J118" s="1" t="s">
        <v>449</v>
      </c>
      <c r="K118" s="1"/>
    </row>
    <row r="119" spans="1:11" ht="58.05" customHeight="1">
      <c r="A119" s="1">
        <v>112</v>
      </c>
      <c r="B119" s="1" t="s">
        <v>444</v>
      </c>
      <c r="C119" s="1" t="s">
        <v>453</v>
      </c>
      <c r="D119" s="1" t="s">
        <v>446</v>
      </c>
      <c r="E119" s="1" t="s">
        <v>76</v>
      </c>
      <c r="F119" s="1" t="s">
        <v>454</v>
      </c>
      <c r="G119" s="2" t="s">
        <v>455</v>
      </c>
      <c r="H119" s="2"/>
      <c r="I119" s="1" t="s">
        <v>71</v>
      </c>
      <c r="J119" s="1" t="s">
        <v>449</v>
      </c>
      <c r="K119" s="1"/>
    </row>
    <row r="120" spans="1:11" ht="58.05" customHeight="1">
      <c r="A120" s="1">
        <v>113</v>
      </c>
      <c r="B120" s="1" t="s">
        <v>456</v>
      </c>
      <c r="C120" s="1" t="s">
        <v>457</v>
      </c>
      <c r="D120" s="1" t="s">
        <v>458</v>
      </c>
      <c r="E120" s="1" t="s">
        <v>76</v>
      </c>
      <c r="F120" s="1" t="s">
        <v>459</v>
      </c>
      <c r="G120" s="2" t="s">
        <v>460</v>
      </c>
      <c r="H120" s="2"/>
      <c r="I120" s="1" t="s">
        <v>71</v>
      </c>
      <c r="J120" s="1" t="s">
        <v>461</v>
      </c>
      <c r="K120" s="1"/>
    </row>
    <row r="121" spans="1:11" ht="58.05" customHeight="1">
      <c r="A121" s="1">
        <v>114</v>
      </c>
      <c r="B121" s="1" t="s">
        <v>216</v>
      </c>
      <c r="C121" s="1" t="s">
        <v>462</v>
      </c>
      <c r="D121" s="1" t="s">
        <v>463</v>
      </c>
      <c r="E121" s="1" t="s">
        <v>76</v>
      </c>
      <c r="F121" s="1" t="s">
        <v>464</v>
      </c>
      <c r="G121" s="2" t="s">
        <v>465</v>
      </c>
      <c r="H121" s="2"/>
      <c r="I121" s="1"/>
      <c r="J121" s="1" t="s">
        <v>466</v>
      </c>
      <c r="K121" s="1"/>
    </row>
    <row r="122" spans="1:11" ht="58.05" customHeight="1">
      <c r="A122" s="1">
        <v>115</v>
      </c>
      <c r="B122" s="1" t="s">
        <v>216</v>
      </c>
      <c r="C122" s="1" t="s">
        <v>467</v>
      </c>
      <c r="D122" s="1" t="s">
        <v>463</v>
      </c>
      <c r="E122" s="1" t="s">
        <v>76</v>
      </c>
      <c r="F122" s="1" t="s">
        <v>468</v>
      </c>
      <c r="G122" s="2" t="s">
        <v>469</v>
      </c>
      <c r="H122" s="2"/>
      <c r="I122" s="1"/>
      <c r="J122" s="1" t="s">
        <v>466</v>
      </c>
      <c r="K122" s="1"/>
    </row>
    <row r="123" spans="1:11" ht="58.05" customHeight="1">
      <c r="A123" s="1">
        <v>116</v>
      </c>
      <c r="B123" s="1" t="s">
        <v>216</v>
      </c>
      <c r="C123" s="1" t="s">
        <v>470</v>
      </c>
      <c r="D123" s="1" t="s">
        <v>463</v>
      </c>
      <c r="E123" s="1" t="s">
        <v>76</v>
      </c>
      <c r="F123" s="1" t="s">
        <v>471</v>
      </c>
      <c r="G123" s="2" t="s">
        <v>472</v>
      </c>
      <c r="H123" s="2"/>
      <c r="I123" s="1"/>
      <c r="J123" s="1" t="s">
        <v>466</v>
      </c>
      <c r="K123" s="1"/>
    </row>
    <row r="124" spans="1:11" ht="58.05" customHeight="1">
      <c r="A124" s="1">
        <v>117</v>
      </c>
      <c r="B124" s="1" t="s">
        <v>216</v>
      </c>
      <c r="C124" s="1" t="s">
        <v>473</v>
      </c>
      <c r="D124" s="1" t="s">
        <v>463</v>
      </c>
      <c r="E124" s="1" t="s">
        <v>76</v>
      </c>
      <c r="F124" s="1" t="s">
        <v>474</v>
      </c>
      <c r="G124" s="2" t="s">
        <v>475</v>
      </c>
      <c r="H124" s="2"/>
      <c r="I124" s="1"/>
      <c r="J124" s="1" t="s">
        <v>466</v>
      </c>
      <c r="K124" s="1"/>
    </row>
    <row r="125" spans="1:11" ht="58.05" customHeight="1">
      <c r="A125" s="1">
        <v>118</v>
      </c>
      <c r="B125" s="1" t="s">
        <v>216</v>
      </c>
      <c r="C125" s="1" t="s">
        <v>476</v>
      </c>
      <c r="D125" s="1" t="s">
        <v>463</v>
      </c>
      <c r="E125" s="1" t="s">
        <v>76</v>
      </c>
      <c r="F125" s="1" t="s">
        <v>477</v>
      </c>
      <c r="G125" s="2" t="s">
        <v>478</v>
      </c>
      <c r="H125" s="2"/>
      <c r="I125" s="1"/>
      <c r="J125" s="1" t="s">
        <v>466</v>
      </c>
      <c r="K125" s="1"/>
    </row>
    <row r="126" spans="1:11" ht="58.05" customHeight="1">
      <c r="A126" s="1">
        <v>119</v>
      </c>
      <c r="B126" s="1" t="s">
        <v>216</v>
      </c>
      <c r="C126" s="1" t="s">
        <v>479</v>
      </c>
      <c r="D126" s="1" t="s">
        <v>463</v>
      </c>
      <c r="E126" s="1" t="s">
        <v>76</v>
      </c>
      <c r="F126" s="1" t="s">
        <v>480</v>
      </c>
      <c r="G126" s="2" t="s">
        <v>481</v>
      </c>
      <c r="H126" s="2"/>
      <c r="I126" s="1"/>
      <c r="J126" s="1" t="s">
        <v>466</v>
      </c>
      <c r="K126" s="1"/>
    </row>
    <row r="127" spans="1:11" ht="58.05" customHeight="1">
      <c r="A127" s="1">
        <v>120</v>
      </c>
      <c r="B127" s="1" t="s">
        <v>216</v>
      </c>
      <c r="C127" s="1" t="s">
        <v>482</v>
      </c>
      <c r="D127" s="1" t="s">
        <v>463</v>
      </c>
      <c r="E127" s="1" t="s">
        <v>76</v>
      </c>
      <c r="F127" s="1" t="s">
        <v>483</v>
      </c>
      <c r="G127" s="2" t="s">
        <v>484</v>
      </c>
      <c r="H127" s="2"/>
      <c r="I127" s="1"/>
      <c r="J127" s="1" t="s">
        <v>466</v>
      </c>
      <c r="K127" s="1"/>
    </row>
    <row r="128" spans="1:11" ht="58.05" customHeight="1">
      <c r="A128" s="1">
        <v>121</v>
      </c>
      <c r="B128" s="1" t="s">
        <v>119</v>
      </c>
      <c r="C128" s="1" t="s">
        <v>485</v>
      </c>
      <c r="D128" s="1" t="s">
        <v>486</v>
      </c>
      <c r="E128" s="1" t="s">
        <v>76</v>
      </c>
      <c r="F128" s="1" t="s">
        <v>487</v>
      </c>
      <c r="G128" s="2" t="s">
        <v>488</v>
      </c>
      <c r="H128" s="2"/>
      <c r="I128" s="1"/>
      <c r="J128" s="1" t="s">
        <v>136</v>
      </c>
      <c r="K128" s="1"/>
    </row>
    <row r="129" spans="1:11" ht="58.05" customHeight="1">
      <c r="A129" s="1">
        <v>122</v>
      </c>
      <c r="B129" s="1" t="s">
        <v>119</v>
      </c>
      <c r="C129" s="1" t="s">
        <v>489</v>
      </c>
      <c r="D129" s="1" t="s">
        <v>490</v>
      </c>
      <c r="E129" s="1" t="s">
        <v>76</v>
      </c>
      <c r="F129" s="1" t="s">
        <v>491</v>
      </c>
      <c r="G129" s="2" t="s">
        <v>492</v>
      </c>
      <c r="H129" s="2"/>
      <c r="I129" s="1"/>
      <c r="J129" s="1" t="s">
        <v>136</v>
      </c>
      <c r="K129" s="1"/>
    </row>
    <row r="130" spans="1:11" ht="58.05" customHeight="1">
      <c r="A130" s="1">
        <v>123</v>
      </c>
      <c r="B130" s="1" t="s">
        <v>119</v>
      </c>
      <c r="C130" s="1" t="s">
        <v>493</v>
      </c>
      <c r="D130" s="1" t="s">
        <v>494</v>
      </c>
      <c r="E130" s="1" t="s">
        <v>76</v>
      </c>
      <c r="F130" s="1" t="s">
        <v>495</v>
      </c>
      <c r="G130" s="2" t="s">
        <v>496</v>
      </c>
      <c r="H130" s="2"/>
      <c r="I130" s="1"/>
      <c r="J130" s="1" t="s">
        <v>136</v>
      </c>
      <c r="K130" s="1"/>
    </row>
    <row r="131" spans="1:11" ht="58.05" customHeight="1">
      <c r="A131" s="1">
        <v>124</v>
      </c>
      <c r="B131" s="1" t="s">
        <v>456</v>
      </c>
      <c r="C131" s="1" t="s">
        <v>497</v>
      </c>
      <c r="D131" s="1" t="s">
        <v>498</v>
      </c>
      <c r="E131" s="1" t="s">
        <v>76</v>
      </c>
      <c r="F131" s="1" t="s">
        <v>499</v>
      </c>
      <c r="G131" s="2" t="s">
        <v>500</v>
      </c>
      <c r="H131" s="2"/>
      <c r="I131" s="1"/>
      <c r="J131" s="1" t="s">
        <v>461</v>
      </c>
      <c r="K131" s="1" t="s">
        <v>501</v>
      </c>
    </row>
    <row r="132" spans="1:11" ht="58.05" customHeight="1">
      <c r="A132" s="1">
        <v>125</v>
      </c>
      <c r="B132" s="1" t="s">
        <v>456</v>
      </c>
      <c r="C132" s="1" t="s">
        <v>502</v>
      </c>
      <c r="D132" s="1" t="s">
        <v>498</v>
      </c>
      <c r="E132" s="1" t="s">
        <v>76</v>
      </c>
      <c r="F132" s="1" t="s">
        <v>503</v>
      </c>
      <c r="G132" s="2" t="s">
        <v>504</v>
      </c>
      <c r="H132" s="2"/>
      <c r="I132" s="1"/>
      <c r="J132" s="1" t="s">
        <v>461</v>
      </c>
      <c r="K132" s="1" t="s">
        <v>501</v>
      </c>
    </row>
    <row r="133" spans="1:11" ht="58.05" customHeight="1">
      <c r="A133" s="1">
        <v>126</v>
      </c>
      <c r="B133" s="1" t="s">
        <v>456</v>
      </c>
      <c r="C133" s="1" t="s">
        <v>505</v>
      </c>
      <c r="D133" s="1" t="s">
        <v>498</v>
      </c>
      <c r="E133" s="1" t="s">
        <v>76</v>
      </c>
      <c r="F133" s="1" t="s">
        <v>506</v>
      </c>
      <c r="G133" s="2" t="s">
        <v>507</v>
      </c>
      <c r="H133" s="2"/>
      <c r="I133" s="1"/>
      <c r="J133" s="1" t="s">
        <v>461</v>
      </c>
      <c r="K133" s="1" t="s">
        <v>501</v>
      </c>
    </row>
    <row r="134" spans="1:11" ht="58.05" customHeight="1">
      <c r="A134" s="1">
        <v>127</v>
      </c>
      <c r="B134" s="1" t="s">
        <v>456</v>
      </c>
      <c r="C134" s="1" t="s">
        <v>508</v>
      </c>
      <c r="D134" s="1" t="s">
        <v>498</v>
      </c>
      <c r="E134" s="1" t="s">
        <v>76</v>
      </c>
      <c r="F134" s="1" t="s">
        <v>506</v>
      </c>
      <c r="G134" s="2" t="s">
        <v>509</v>
      </c>
      <c r="H134" s="2"/>
      <c r="I134" s="1"/>
      <c r="J134" s="1" t="s">
        <v>461</v>
      </c>
      <c r="K134" s="1" t="s">
        <v>501</v>
      </c>
    </row>
    <row r="135" spans="1:11" ht="58.05" customHeight="1">
      <c r="A135" s="1">
        <v>128</v>
      </c>
      <c r="B135" s="1" t="s">
        <v>456</v>
      </c>
      <c r="C135" s="1" t="s">
        <v>510</v>
      </c>
      <c r="D135" s="1" t="s">
        <v>498</v>
      </c>
      <c r="E135" s="1" t="s">
        <v>76</v>
      </c>
      <c r="F135" s="1" t="s">
        <v>511</v>
      </c>
      <c r="G135" s="2" t="s">
        <v>512</v>
      </c>
      <c r="H135" s="2"/>
      <c r="I135" s="1"/>
      <c r="J135" s="1" t="s">
        <v>461</v>
      </c>
      <c r="K135" s="1" t="s">
        <v>501</v>
      </c>
    </row>
    <row r="136" spans="1:11" ht="58.05" customHeight="1">
      <c r="A136" s="1">
        <v>129</v>
      </c>
      <c r="B136" s="1" t="s">
        <v>456</v>
      </c>
      <c r="C136" s="1" t="s">
        <v>513</v>
      </c>
      <c r="D136" s="1" t="s">
        <v>498</v>
      </c>
      <c r="E136" s="1" t="s">
        <v>76</v>
      </c>
      <c r="F136" s="1" t="s">
        <v>514</v>
      </c>
      <c r="G136" s="2" t="s">
        <v>515</v>
      </c>
      <c r="H136" s="2"/>
      <c r="I136" s="1"/>
      <c r="J136" s="1" t="s">
        <v>461</v>
      </c>
      <c r="K136" s="1" t="s">
        <v>501</v>
      </c>
    </row>
    <row r="137" spans="1:11" ht="58.05" customHeight="1">
      <c r="A137" s="1">
        <v>130</v>
      </c>
      <c r="B137" s="1" t="s">
        <v>456</v>
      </c>
      <c r="C137" s="1" t="s">
        <v>516</v>
      </c>
      <c r="D137" s="1" t="s">
        <v>517</v>
      </c>
      <c r="E137" s="1" t="s">
        <v>76</v>
      </c>
      <c r="F137" s="1" t="s">
        <v>518</v>
      </c>
      <c r="G137" s="2" t="s">
        <v>519</v>
      </c>
      <c r="H137" s="2"/>
      <c r="I137" s="1"/>
      <c r="J137" s="1" t="s">
        <v>461</v>
      </c>
      <c r="K137" s="1"/>
    </row>
    <row r="138" spans="1:11" ht="58.05" customHeight="1">
      <c r="A138" s="1">
        <v>131</v>
      </c>
      <c r="B138" s="1" t="s">
        <v>456</v>
      </c>
      <c r="C138" s="1" t="s">
        <v>520</v>
      </c>
      <c r="D138" s="1" t="s">
        <v>517</v>
      </c>
      <c r="E138" s="1" t="s">
        <v>76</v>
      </c>
      <c r="F138" s="1" t="s">
        <v>521</v>
      </c>
      <c r="G138" s="2" t="s">
        <v>522</v>
      </c>
      <c r="H138" s="2"/>
      <c r="I138" s="1"/>
      <c r="J138" s="1" t="s">
        <v>461</v>
      </c>
      <c r="K138" s="1"/>
    </row>
    <row r="139" spans="1:11" ht="58.05" customHeight="1">
      <c r="A139" s="1">
        <v>132</v>
      </c>
      <c r="B139" s="1" t="s">
        <v>523</v>
      </c>
      <c r="C139" s="1" t="s">
        <v>524</v>
      </c>
      <c r="D139" s="1" t="s">
        <v>525</v>
      </c>
      <c r="E139" s="1" t="s">
        <v>76</v>
      </c>
      <c r="F139" s="1" t="s">
        <v>526</v>
      </c>
      <c r="G139" s="2" t="s">
        <v>527</v>
      </c>
      <c r="H139" s="2"/>
      <c r="I139" s="1"/>
      <c r="J139" s="1" t="s">
        <v>528</v>
      </c>
      <c r="K139" s="1" t="s">
        <v>529</v>
      </c>
    </row>
    <row r="140" spans="1:11" ht="58.05" customHeight="1">
      <c r="A140" s="1">
        <v>133</v>
      </c>
      <c r="B140" s="1" t="s">
        <v>523</v>
      </c>
      <c r="C140" s="1" t="s">
        <v>530</v>
      </c>
      <c r="D140" s="1" t="s">
        <v>525</v>
      </c>
      <c r="E140" s="1" t="s">
        <v>76</v>
      </c>
      <c r="F140" s="1" t="s">
        <v>531</v>
      </c>
      <c r="G140" s="2" t="s">
        <v>532</v>
      </c>
      <c r="H140" s="2" t="s">
        <v>533</v>
      </c>
      <c r="I140" s="1" t="s">
        <v>534</v>
      </c>
      <c r="J140" s="1" t="s">
        <v>528</v>
      </c>
      <c r="K140" s="1" t="s">
        <v>529</v>
      </c>
    </row>
    <row r="141" spans="1:11" ht="58.05" customHeight="1">
      <c r="A141" s="1">
        <v>134</v>
      </c>
      <c r="B141" s="1" t="s">
        <v>535</v>
      </c>
      <c r="C141" s="1" t="s">
        <v>536</v>
      </c>
      <c r="D141" s="1" t="s">
        <v>537</v>
      </c>
      <c r="E141" s="1" t="s">
        <v>538</v>
      </c>
      <c r="F141" s="1" t="s">
        <v>539</v>
      </c>
      <c r="G141" s="2" t="s">
        <v>540</v>
      </c>
      <c r="H141" s="2"/>
      <c r="I141" s="1"/>
      <c r="J141" s="1" t="s">
        <v>541</v>
      </c>
      <c r="K141" s="1"/>
    </row>
    <row r="142" spans="1:11" ht="58.05" customHeight="1">
      <c r="A142" s="1">
        <v>135</v>
      </c>
      <c r="B142" s="1" t="s">
        <v>542</v>
      </c>
      <c r="C142" s="1" t="s">
        <v>543</v>
      </c>
      <c r="D142" s="1" t="s">
        <v>544</v>
      </c>
      <c r="E142" s="1" t="s">
        <v>76</v>
      </c>
      <c r="F142" s="1" t="s">
        <v>545</v>
      </c>
      <c r="G142" s="2" t="s">
        <v>546</v>
      </c>
      <c r="H142" s="2"/>
      <c r="I142" s="1"/>
      <c r="J142" s="1" t="s">
        <v>547</v>
      </c>
      <c r="K142" s="1"/>
    </row>
  </sheetData>
  <phoneticPr fontId="7" type="noConversion"/>
  <conditionalFormatting sqref="D8:D142">
    <cfRule type="containsText" dxfId="1" priority="2" operator="containsText" text="확인 필요"/>
  </conditionalFormatting>
  <conditionalFormatting sqref="E8:E142">
    <cfRule type="containsText" dxfId="0" priority="1" operator="containsText" text="미확인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B8299"/>
  </sheetPr>
  <dimension ref="A2:F16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5" customWidth="1"/>
    <col min="2" max="2" width="43" customWidth="1"/>
    <col min="3" max="3" width="25" customWidth="1"/>
    <col min="4" max="4" width="40" customWidth="1"/>
    <col min="5" max="5" width="65" customWidth="1"/>
    <col min="6" max="6" width="75" customWidth="1"/>
  </cols>
  <sheetData>
    <row r="2" spans="1:6" ht="28.05" customHeight="1">
      <c r="A2" s="4" t="s">
        <v>548</v>
      </c>
    </row>
    <row r="3" spans="1:6">
      <c r="A3" s="5" t="s">
        <v>549</v>
      </c>
    </row>
    <row r="5" spans="1:6" ht="30" customHeight="1">
      <c r="A5" s="6" t="s">
        <v>5</v>
      </c>
      <c r="B5" s="6" t="s">
        <v>550</v>
      </c>
      <c r="C5" s="6" t="s">
        <v>551</v>
      </c>
      <c r="D5" s="6" t="s">
        <v>10</v>
      </c>
      <c r="E5" s="6" t="s">
        <v>552</v>
      </c>
      <c r="F5" s="6" t="s">
        <v>13</v>
      </c>
    </row>
    <row r="6" spans="1:6" ht="44" customHeight="1">
      <c r="A6" s="1" t="s">
        <v>15</v>
      </c>
      <c r="B6" s="1" t="s">
        <v>17</v>
      </c>
      <c r="C6" s="1" t="s">
        <v>553</v>
      </c>
      <c r="D6" s="1" t="s">
        <v>554</v>
      </c>
      <c r="E6" s="1"/>
      <c r="F6" s="1" t="s">
        <v>555</v>
      </c>
    </row>
    <row r="7" spans="1:6" ht="44" customHeight="1">
      <c r="A7" s="1" t="s">
        <v>73</v>
      </c>
      <c r="B7" s="1" t="s">
        <v>75</v>
      </c>
      <c r="C7" s="1" t="s">
        <v>553</v>
      </c>
      <c r="D7" s="1" t="s">
        <v>556</v>
      </c>
      <c r="E7" s="1"/>
      <c r="F7" s="1" t="s">
        <v>79</v>
      </c>
    </row>
    <row r="8" spans="1:6" ht="44" customHeight="1">
      <c r="A8" s="1" t="s">
        <v>193</v>
      </c>
      <c r="B8" s="1" t="s">
        <v>75</v>
      </c>
      <c r="C8" s="1" t="s">
        <v>553</v>
      </c>
      <c r="D8" s="1" t="s">
        <v>557</v>
      </c>
      <c r="E8" s="1"/>
      <c r="F8" s="1" t="s">
        <v>197</v>
      </c>
    </row>
    <row r="9" spans="1:6" ht="44" customHeight="1">
      <c r="A9" s="1" t="s">
        <v>216</v>
      </c>
      <c r="B9" s="1" t="s">
        <v>463</v>
      </c>
      <c r="C9" s="1" t="s">
        <v>553</v>
      </c>
      <c r="D9" s="1" t="s">
        <v>558</v>
      </c>
      <c r="E9" s="1"/>
      <c r="F9" s="1" t="s">
        <v>559</v>
      </c>
    </row>
    <row r="10" spans="1:6" ht="44" customHeight="1">
      <c r="A10" s="1" t="s">
        <v>240</v>
      </c>
      <c r="B10" s="1" t="s">
        <v>560</v>
      </c>
      <c r="C10" s="1" t="s">
        <v>553</v>
      </c>
      <c r="D10" s="1" t="s">
        <v>561</v>
      </c>
      <c r="E10" s="1"/>
      <c r="F10" s="1" t="s">
        <v>250</v>
      </c>
    </row>
    <row r="11" spans="1:6" ht="44" customHeight="1">
      <c r="A11" s="1" t="s">
        <v>119</v>
      </c>
      <c r="B11" s="1" t="s">
        <v>486</v>
      </c>
      <c r="C11" s="1" t="s">
        <v>553</v>
      </c>
      <c r="D11" s="1" t="s">
        <v>562</v>
      </c>
      <c r="E11" s="1"/>
      <c r="F11" s="1" t="s">
        <v>136</v>
      </c>
    </row>
    <row r="12" spans="1:6" ht="44" customHeight="1">
      <c r="A12" s="1" t="s">
        <v>456</v>
      </c>
      <c r="B12" s="1" t="s">
        <v>563</v>
      </c>
      <c r="C12" s="1" t="s">
        <v>553</v>
      </c>
      <c r="D12" s="1" t="s">
        <v>564</v>
      </c>
      <c r="E12" s="1"/>
      <c r="F12" s="1" t="s">
        <v>565</v>
      </c>
    </row>
    <row r="13" spans="1:6" ht="44" customHeight="1">
      <c r="A13" s="1" t="s">
        <v>456</v>
      </c>
      <c r="B13" s="1" t="s">
        <v>517</v>
      </c>
      <c r="C13" s="1" t="s">
        <v>553</v>
      </c>
      <c r="D13" s="1" t="s">
        <v>566</v>
      </c>
      <c r="E13" s="1"/>
      <c r="F13" s="1" t="s">
        <v>567</v>
      </c>
    </row>
    <row r="14" spans="1:6" ht="44" customHeight="1">
      <c r="A14" s="1" t="s">
        <v>523</v>
      </c>
      <c r="B14" s="1" t="s">
        <v>525</v>
      </c>
      <c r="C14" s="1" t="s">
        <v>553</v>
      </c>
      <c r="D14" s="1" t="s">
        <v>568</v>
      </c>
      <c r="E14" s="1"/>
      <c r="F14" s="1" t="s">
        <v>528</v>
      </c>
    </row>
    <row r="15" spans="1:6" ht="44" customHeight="1">
      <c r="A15" s="1" t="s">
        <v>523</v>
      </c>
      <c r="B15" s="1" t="s">
        <v>569</v>
      </c>
      <c r="C15" s="1" t="s">
        <v>553</v>
      </c>
      <c r="D15" s="1"/>
      <c r="E15" s="1" t="s">
        <v>570</v>
      </c>
      <c r="F15" s="1" t="s">
        <v>571</v>
      </c>
    </row>
    <row r="16" spans="1:6" ht="44" customHeight="1">
      <c r="A16" s="1" t="s">
        <v>535</v>
      </c>
      <c r="B16" s="1" t="s">
        <v>537</v>
      </c>
      <c r="C16" s="1" t="s">
        <v>572</v>
      </c>
      <c r="D16" s="1" t="s">
        <v>573</v>
      </c>
      <c r="E16" s="1"/>
      <c r="F16" s="1" t="s">
        <v>541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2"/>
  <sheetViews>
    <sheetView tabSelected="1" workbookViewId="0">
      <pane xSplit="3" ySplit="5" topLeftCell="D51" activePane="bottomRight" state="frozen"/>
      <selection pane="topRight"/>
      <selection pane="bottomLeft"/>
      <selection pane="bottomRight" activeCell="C1" sqref="C1:C1048576"/>
    </sheetView>
  </sheetViews>
  <sheetFormatPr defaultRowHeight="13.5"/>
  <cols>
    <col min="1" max="1" width="10" customWidth="1"/>
    <col min="2" max="2" width="22" customWidth="1"/>
    <col min="3" max="3" width="14" customWidth="1"/>
    <col min="4" max="4" width="43" customWidth="1"/>
    <col min="5" max="5" width="46" customWidth="1"/>
    <col min="6" max="6" width="39" customWidth="1"/>
    <col min="7" max="7" width="48" customWidth="1"/>
    <col min="8" max="8" width="60" customWidth="1"/>
    <col min="9" max="9" width="65" customWidth="1"/>
  </cols>
  <sheetData>
    <row r="1" spans="1:9" ht="20.65">
      <c r="A1" s="4" t="s">
        <v>574</v>
      </c>
    </row>
    <row r="2" spans="1:9">
      <c r="A2" t="s">
        <v>575</v>
      </c>
    </row>
    <row r="3" spans="1:9">
      <c r="A3" t="s">
        <v>576</v>
      </c>
    </row>
    <row r="5" spans="1:9" ht="30" customHeight="1">
      <c r="A5" s="8" t="s">
        <v>577</v>
      </c>
      <c r="B5" s="8" t="s">
        <v>5</v>
      </c>
      <c r="C5" s="8" t="s">
        <v>6</v>
      </c>
      <c r="D5" s="8" t="s">
        <v>578</v>
      </c>
      <c r="E5" s="8" t="s">
        <v>579</v>
      </c>
      <c r="F5" s="8" t="s">
        <v>10</v>
      </c>
      <c r="G5" s="8" t="s">
        <v>580</v>
      </c>
      <c r="H5" s="8" t="s">
        <v>581</v>
      </c>
      <c r="I5" s="8" t="s">
        <v>582</v>
      </c>
    </row>
    <row r="6" spans="1:9" ht="62" customHeight="1">
      <c r="A6" s="7">
        <v>1</v>
      </c>
      <c r="B6" s="7" t="s">
        <v>309</v>
      </c>
      <c r="C6" s="7" t="s">
        <v>583</v>
      </c>
      <c r="D6" s="7" t="s">
        <v>584</v>
      </c>
      <c r="E6" s="7" t="s">
        <v>585</v>
      </c>
      <c r="F6" s="7" t="s">
        <v>586</v>
      </c>
      <c r="G6" s="7" t="s">
        <v>587</v>
      </c>
      <c r="H6" s="7" t="s">
        <v>588</v>
      </c>
      <c r="I6" s="7" t="s">
        <v>589</v>
      </c>
    </row>
    <row r="7" spans="1:9" ht="62" customHeight="1">
      <c r="A7" s="7">
        <v>2</v>
      </c>
      <c r="B7" s="7" t="s">
        <v>309</v>
      </c>
      <c r="C7" s="7" t="s">
        <v>590</v>
      </c>
      <c r="D7" s="7" t="s">
        <v>591</v>
      </c>
      <c r="E7" s="7" t="s">
        <v>592</v>
      </c>
      <c r="F7" s="7" t="s">
        <v>593</v>
      </c>
      <c r="G7" s="7" t="s">
        <v>594</v>
      </c>
      <c r="H7" s="7" t="s">
        <v>595</v>
      </c>
      <c r="I7" s="7" t="s">
        <v>596</v>
      </c>
    </row>
    <row r="8" spans="1:9" ht="62" customHeight="1">
      <c r="A8" s="7">
        <v>3</v>
      </c>
      <c r="B8" s="7" t="s">
        <v>309</v>
      </c>
      <c r="C8" s="7" t="s">
        <v>597</v>
      </c>
      <c r="D8" s="7" t="s">
        <v>591</v>
      </c>
      <c r="E8" s="7" t="s">
        <v>585</v>
      </c>
      <c r="F8" s="7" t="s">
        <v>598</v>
      </c>
      <c r="G8" s="7" t="s">
        <v>599</v>
      </c>
      <c r="H8" s="7" t="s">
        <v>595</v>
      </c>
      <c r="I8" s="7" t="s">
        <v>596</v>
      </c>
    </row>
    <row r="9" spans="1:9" ht="62" customHeight="1">
      <c r="A9" s="7">
        <v>4</v>
      </c>
      <c r="B9" s="7" t="s">
        <v>309</v>
      </c>
      <c r="C9" s="7" t="s">
        <v>600</v>
      </c>
      <c r="D9" s="7" t="s">
        <v>591</v>
      </c>
      <c r="E9" s="7" t="s">
        <v>585</v>
      </c>
      <c r="F9" s="7" t="s">
        <v>601</v>
      </c>
      <c r="G9" s="7" t="s">
        <v>602</v>
      </c>
      <c r="H9" s="7" t="s">
        <v>595</v>
      </c>
      <c r="I9" s="7" t="s">
        <v>596</v>
      </c>
    </row>
    <row r="10" spans="1:9" ht="62" customHeight="1">
      <c r="A10" s="7">
        <v>5</v>
      </c>
      <c r="B10" s="7" t="s">
        <v>309</v>
      </c>
      <c r="C10" s="7" t="s">
        <v>603</v>
      </c>
      <c r="D10" s="7" t="s">
        <v>591</v>
      </c>
      <c r="E10" s="7" t="s">
        <v>604</v>
      </c>
      <c r="F10" s="7" t="s">
        <v>605</v>
      </c>
      <c r="G10" s="7" t="s">
        <v>606</v>
      </c>
      <c r="H10" s="7" t="s">
        <v>595</v>
      </c>
      <c r="I10" s="7" t="s">
        <v>596</v>
      </c>
    </row>
    <row r="11" spans="1:9" ht="62" customHeight="1">
      <c r="A11" s="7">
        <v>6</v>
      </c>
      <c r="B11" s="7" t="s">
        <v>272</v>
      </c>
      <c r="C11" s="7" t="s">
        <v>607</v>
      </c>
      <c r="D11" s="7" t="s">
        <v>608</v>
      </c>
      <c r="E11" s="7" t="s">
        <v>585</v>
      </c>
      <c r="F11" s="7" t="s">
        <v>609</v>
      </c>
      <c r="G11" s="7" t="s">
        <v>610</v>
      </c>
      <c r="H11" s="7" t="s">
        <v>588</v>
      </c>
      <c r="I11" s="7" t="s">
        <v>611</v>
      </c>
    </row>
    <row r="12" spans="1:9" ht="62" customHeight="1">
      <c r="A12" s="7">
        <v>7</v>
      </c>
      <c r="B12" s="7" t="s">
        <v>272</v>
      </c>
      <c r="C12" s="7" t="s">
        <v>612</v>
      </c>
      <c r="D12" s="7" t="s">
        <v>613</v>
      </c>
      <c r="E12" s="7" t="s">
        <v>614</v>
      </c>
      <c r="F12" s="7" t="s">
        <v>615</v>
      </c>
      <c r="G12" s="7" t="s">
        <v>616</v>
      </c>
      <c r="H12" s="7" t="s">
        <v>588</v>
      </c>
      <c r="I12" s="7" t="s">
        <v>617</v>
      </c>
    </row>
    <row r="13" spans="1:9" ht="62" customHeight="1">
      <c r="A13" s="7">
        <v>8</v>
      </c>
      <c r="B13" s="7" t="s">
        <v>272</v>
      </c>
      <c r="C13" s="7" t="s">
        <v>618</v>
      </c>
      <c r="D13" s="7" t="s">
        <v>613</v>
      </c>
      <c r="E13" s="7" t="s">
        <v>585</v>
      </c>
      <c r="F13" s="7" t="s">
        <v>619</v>
      </c>
      <c r="G13" s="7" t="s">
        <v>620</v>
      </c>
      <c r="H13" s="7" t="s">
        <v>588</v>
      </c>
      <c r="I13" s="7" t="s">
        <v>617</v>
      </c>
    </row>
    <row r="14" spans="1:9" ht="62" customHeight="1">
      <c r="A14" s="7">
        <v>9</v>
      </c>
      <c r="B14" s="7" t="s">
        <v>272</v>
      </c>
      <c r="C14" s="7" t="s">
        <v>621</v>
      </c>
      <c r="D14" s="7" t="s">
        <v>613</v>
      </c>
      <c r="E14" s="7" t="s">
        <v>585</v>
      </c>
      <c r="F14" s="7" t="s">
        <v>622</v>
      </c>
      <c r="G14" s="7" t="s">
        <v>623</v>
      </c>
      <c r="H14" s="7" t="s">
        <v>588</v>
      </c>
      <c r="I14" s="7" t="s">
        <v>617</v>
      </c>
    </row>
    <row r="15" spans="1:9" ht="62" customHeight="1">
      <c r="A15" s="7">
        <v>10</v>
      </c>
      <c r="B15" s="7" t="s">
        <v>375</v>
      </c>
      <c r="C15" s="7" t="s">
        <v>624</v>
      </c>
      <c r="D15" s="7" t="s">
        <v>625</v>
      </c>
      <c r="E15" s="7" t="s">
        <v>585</v>
      </c>
      <c r="F15" s="7" t="s">
        <v>626</v>
      </c>
      <c r="G15" s="7" t="s">
        <v>627</v>
      </c>
      <c r="H15" s="7" t="s">
        <v>628</v>
      </c>
      <c r="I15" s="7" t="s">
        <v>629</v>
      </c>
    </row>
    <row r="16" spans="1:9" ht="62" customHeight="1">
      <c r="A16" s="7">
        <v>11</v>
      </c>
      <c r="B16" s="7" t="s">
        <v>375</v>
      </c>
      <c r="C16" s="7" t="s">
        <v>630</v>
      </c>
      <c r="D16" s="7" t="s">
        <v>625</v>
      </c>
      <c r="E16" s="7" t="s">
        <v>631</v>
      </c>
      <c r="F16" s="7" t="s">
        <v>632</v>
      </c>
      <c r="G16" s="7" t="s">
        <v>633</v>
      </c>
      <c r="H16" s="7" t="s">
        <v>628</v>
      </c>
      <c r="I16" s="7" t="s">
        <v>629</v>
      </c>
    </row>
    <row r="17" spans="1:9" ht="62" customHeight="1">
      <c r="A17" s="7">
        <v>12</v>
      </c>
      <c r="B17" s="7" t="s">
        <v>15</v>
      </c>
      <c r="C17" s="7" t="s">
        <v>634</v>
      </c>
      <c r="D17" s="7" t="s">
        <v>608</v>
      </c>
      <c r="E17" s="7" t="s">
        <v>585</v>
      </c>
      <c r="F17" s="7" t="s">
        <v>635</v>
      </c>
      <c r="G17" s="7" t="s">
        <v>636</v>
      </c>
      <c r="H17" s="7" t="s">
        <v>588</v>
      </c>
      <c r="I17" s="7" t="s">
        <v>637</v>
      </c>
    </row>
    <row r="18" spans="1:9" ht="62" customHeight="1">
      <c r="A18" s="7">
        <v>13</v>
      </c>
      <c r="B18" s="7" t="s">
        <v>15</v>
      </c>
      <c r="C18" s="7" t="s">
        <v>638</v>
      </c>
      <c r="D18" s="7" t="s">
        <v>608</v>
      </c>
      <c r="E18" s="7" t="s">
        <v>585</v>
      </c>
      <c r="F18" s="7" t="s">
        <v>639</v>
      </c>
      <c r="G18" s="7" t="s">
        <v>640</v>
      </c>
      <c r="H18" s="7" t="s">
        <v>588</v>
      </c>
      <c r="I18" s="7" t="s">
        <v>637</v>
      </c>
    </row>
    <row r="19" spans="1:9" ht="62" customHeight="1">
      <c r="A19" s="7">
        <v>14</v>
      </c>
      <c r="B19" s="7" t="s">
        <v>15</v>
      </c>
      <c r="C19" s="7" t="s">
        <v>641</v>
      </c>
      <c r="D19" s="7" t="s">
        <v>642</v>
      </c>
      <c r="E19" s="7" t="s">
        <v>643</v>
      </c>
      <c r="F19" s="7" t="s">
        <v>644</v>
      </c>
      <c r="G19" s="7" t="s">
        <v>645</v>
      </c>
      <c r="H19" s="7" t="s">
        <v>588</v>
      </c>
      <c r="I19" s="7" t="s">
        <v>646</v>
      </c>
    </row>
    <row r="20" spans="1:9" ht="62" customHeight="1">
      <c r="A20" s="7">
        <v>15</v>
      </c>
      <c r="B20" s="7" t="s">
        <v>15</v>
      </c>
      <c r="C20" s="7" t="s">
        <v>647</v>
      </c>
      <c r="D20" s="7" t="s">
        <v>642</v>
      </c>
      <c r="E20" s="7" t="s">
        <v>648</v>
      </c>
      <c r="F20" s="7" t="s">
        <v>649</v>
      </c>
      <c r="G20" s="7" t="s">
        <v>650</v>
      </c>
      <c r="H20" s="7" t="s">
        <v>588</v>
      </c>
      <c r="I20" s="7" t="s">
        <v>646</v>
      </c>
    </row>
    <row r="21" spans="1:9" ht="62" customHeight="1">
      <c r="A21" s="7">
        <v>16</v>
      </c>
      <c r="B21" s="7" t="s">
        <v>73</v>
      </c>
      <c r="C21" s="7" t="s">
        <v>651</v>
      </c>
      <c r="D21" s="7" t="s">
        <v>652</v>
      </c>
      <c r="E21" s="7" t="s">
        <v>653</v>
      </c>
      <c r="F21" s="7" t="s">
        <v>654</v>
      </c>
      <c r="G21" s="7" t="s">
        <v>655</v>
      </c>
      <c r="H21" s="7" t="s">
        <v>588</v>
      </c>
      <c r="I21" s="7" t="s">
        <v>656</v>
      </c>
    </row>
    <row r="22" spans="1:9" ht="62" customHeight="1">
      <c r="A22" s="7">
        <v>17</v>
      </c>
      <c r="B22" s="7" t="s">
        <v>309</v>
      </c>
      <c r="C22" s="7" t="s">
        <v>657</v>
      </c>
      <c r="D22" s="7" t="s">
        <v>591</v>
      </c>
      <c r="E22" s="7" t="s">
        <v>658</v>
      </c>
      <c r="F22" s="7" t="s">
        <v>659</v>
      </c>
      <c r="G22" s="7" t="s">
        <v>660</v>
      </c>
      <c r="H22" s="7" t="s">
        <v>595</v>
      </c>
      <c r="I22" s="7" t="s">
        <v>596</v>
      </c>
    </row>
    <row r="23" spans="1:9" ht="62" customHeight="1">
      <c r="A23" s="7">
        <v>18</v>
      </c>
      <c r="B23" s="7" t="s">
        <v>272</v>
      </c>
      <c r="C23" s="7" t="s">
        <v>661</v>
      </c>
      <c r="D23" s="7" t="s">
        <v>608</v>
      </c>
      <c r="E23" s="7" t="s">
        <v>585</v>
      </c>
      <c r="F23" s="7" t="s">
        <v>662</v>
      </c>
      <c r="G23" s="7" t="s">
        <v>663</v>
      </c>
      <c r="H23" s="7" t="s">
        <v>588</v>
      </c>
      <c r="I23" s="7" t="s">
        <v>611</v>
      </c>
    </row>
    <row r="24" spans="1:9" ht="62" customHeight="1">
      <c r="A24" s="7">
        <v>19</v>
      </c>
      <c r="B24" s="7" t="s">
        <v>272</v>
      </c>
      <c r="C24" s="7" t="s">
        <v>664</v>
      </c>
      <c r="D24" s="7" t="s">
        <v>613</v>
      </c>
      <c r="E24" s="7" t="s">
        <v>585</v>
      </c>
      <c r="F24" s="7" t="s">
        <v>665</v>
      </c>
      <c r="G24" s="7" t="s">
        <v>666</v>
      </c>
      <c r="H24" s="7" t="s">
        <v>588</v>
      </c>
      <c r="I24" s="7" t="s">
        <v>617</v>
      </c>
    </row>
    <row r="25" spans="1:9" ht="62" customHeight="1">
      <c r="A25" s="7">
        <v>20</v>
      </c>
      <c r="B25" s="7" t="s">
        <v>272</v>
      </c>
      <c r="C25" s="7" t="s">
        <v>667</v>
      </c>
      <c r="D25" s="7" t="s">
        <v>613</v>
      </c>
      <c r="E25" s="7" t="s">
        <v>585</v>
      </c>
      <c r="F25" s="7" t="s">
        <v>668</v>
      </c>
      <c r="G25" s="7" t="s">
        <v>669</v>
      </c>
      <c r="H25" s="7" t="s">
        <v>588</v>
      </c>
      <c r="I25" s="7" t="s">
        <v>617</v>
      </c>
    </row>
    <row r="26" spans="1:9" ht="62" customHeight="1">
      <c r="A26" s="7">
        <v>21</v>
      </c>
      <c r="B26" s="7" t="s">
        <v>375</v>
      </c>
      <c r="C26" s="7" t="s">
        <v>670</v>
      </c>
      <c r="D26" s="7" t="s">
        <v>625</v>
      </c>
      <c r="E26" s="7" t="s">
        <v>585</v>
      </c>
      <c r="F26" s="7" t="s">
        <v>671</v>
      </c>
      <c r="G26" s="7" t="s">
        <v>672</v>
      </c>
      <c r="H26" s="7" t="s">
        <v>628</v>
      </c>
      <c r="I26" s="7" t="s">
        <v>629</v>
      </c>
    </row>
    <row r="27" spans="1:9" ht="62" customHeight="1">
      <c r="A27" s="7">
        <v>22</v>
      </c>
      <c r="B27" s="7" t="s">
        <v>15</v>
      </c>
      <c r="C27" s="7" t="s">
        <v>673</v>
      </c>
      <c r="D27" s="7" t="s">
        <v>608</v>
      </c>
      <c r="E27" s="7" t="s">
        <v>585</v>
      </c>
      <c r="F27" s="7" t="s">
        <v>674</v>
      </c>
      <c r="G27" s="7" t="s">
        <v>675</v>
      </c>
      <c r="H27" s="7" t="s">
        <v>588</v>
      </c>
      <c r="I27" s="7" t="s">
        <v>637</v>
      </c>
    </row>
    <row r="28" spans="1:9" ht="62" customHeight="1">
      <c r="A28" s="7">
        <v>23</v>
      </c>
      <c r="B28" s="7" t="s">
        <v>15</v>
      </c>
      <c r="C28" s="7" t="s">
        <v>676</v>
      </c>
      <c r="D28" s="7" t="s">
        <v>608</v>
      </c>
      <c r="E28" s="7" t="s">
        <v>585</v>
      </c>
      <c r="F28" s="7" t="s">
        <v>677</v>
      </c>
      <c r="G28" s="7" t="s">
        <v>675</v>
      </c>
      <c r="H28" s="7" t="s">
        <v>588</v>
      </c>
      <c r="I28" s="7" t="s">
        <v>637</v>
      </c>
    </row>
    <row r="29" spans="1:9" ht="62" customHeight="1">
      <c r="A29" s="7">
        <v>24</v>
      </c>
      <c r="B29" s="7" t="s">
        <v>15</v>
      </c>
      <c r="C29" s="7" t="s">
        <v>678</v>
      </c>
      <c r="D29" s="7" t="s">
        <v>608</v>
      </c>
      <c r="E29" s="7" t="s">
        <v>585</v>
      </c>
      <c r="F29" s="7" t="s">
        <v>679</v>
      </c>
      <c r="G29" s="7" t="s">
        <v>675</v>
      </c>
      <c r="H29" s="7" t="s">
        <v>588</v>
      </c>
      <c r="I29" s="7" t="s">
        <v>637</v>
      </c>
    </row>
    <row r="30" spans="1:9" ht="62" customHeight="1">
      <c r="A30" s="7">
        <v>25</v>
      </c>
      <c r="B30" s="7" t="s">
        <v>15</v>
      </c>
      <c r="C30" s="7" t="s">
        <v>680</v>
      </c>
      <c r="D30" s="7" t="s">
        <v>608</v>
      </c>
      <c r="E30" s="7" t="s">
        <v>585</v>
      </c>
      <c r="F30" s="7" t="s">
        <v>681</v>
      </c>
      <c r="G30" s="7" t="s">
        <v>675</v>
      </c>
      <c r="H30" s="7" t="s">
        <v>588</v>
      </c>
      <c r="I30" s="7" t="s">
        <v>637</v>
      </c>
    </row>
    <row r="31" spans="1:9" ht="62" customHeight="1">
      <c r="A31" s="7">
        <v>26</v>
      </c>
      <c r="B31" s="7" t="s">
        <v>15</v>
      </c>
      <c r="C31" s="7" t="s">
        <v>682</v>
      </c>
      <c r="D31" s="7" t="s">
        <v>642</v>
      </c>
      <c r="E31" s="7" t="s">
        <v>683</v>
      </c>
      <c r="F31" s="7" t="s">
        <v>684</v>
      </c>
      <c r="G31" s="7" t="s">
        <v>685</v>
      </c>
      <c r="H31" s="7" t="s">
        <v>588</v>
      </c>
      <c r="I31" s="7" t="s">
        <v>646</v>
      </c>
    </row>
    <row r="32" spans="1:9" ht="62" customHeight="1">
      <c r="A32" s="7">
        <v>27</v>
      </c>
      <c r="B32" s="7" t="s">
        <v>15</v>
      </c>
      <c r="C32" s="7" t="s">
        <v>686</v>
      </c>
      <c r="D32" s="7" t="s">
        <v>642</v>
      </c>
      <c r="E32" s="7" t="s">
        <v>687</v>
      </c>
      <c r="F32" s="7" t="s">
        <v>688</v>
      </c>
      <c r="G32" s="7" t="s">
        <v>689</v>
      </c>
      <c r="H32" s="7" t="s">
        <v>588</v>
      </c>
      <c r="I32" s="7" t="s">
        <v>646</v>
      </c>
    </row>
    <row r="33" spans="1:9" ht="62" customHeight="1">
      <c r="A33" s="7">
        <v>28</v>
      </c>
      <c r="B33" s="7" t="s">
        <v>15</v>
      </c>
      <c r="C33" s="7" t="s">
        <v>690</v>
      </c>
      <c r="D33" s="7" t="s">
        <v>642</v>
      </c>
      <c r="E33" s="7" t="s">
        <v>691</v>
      </c>
      <c r="F33" s="7" t="s">
        <v>692</v>
      </c>
      <c r="G33" s="7" t="s">
        <v>693</v>
      </c>
      <c r="H33" s="7" t="s">
        <v>588</v>
      </c>
      <c r="I33" s="7" t="s">
        <v>646</v>
      </c>
    </row>
    <row r="34" spans="1:9" ht="62" customHeight="1">
      <c r="A34" s="7">
        <v>29</v>
      </c>
      <c r="B34" s="7" t="s">
        <v>15</v>
      </c>
      <c r="C34" s="7" t="s">
        <v>694</v>
      </c>
      <c r="D34" s="7" t="s">
        <v>642</v>
      </c>
      <c r="E34" s="7" t="s">
        <v>695</v>
      </c>
      <c r="F34" s="7" t="s">
        <v>696</v>
      </c>
      <c r="G34" s="7" t="s">
        <v>697</v>
      </c>
      <c r="H34" s="7" t="s">
        <v>588</v>
      </c>
      <c r="I34" s="7" t="s">
        <v>698</v>
      </c>
    </row>
    <row r="35" spans="1:9" ht="62" customHeight="1">
      <c r="A35" s="7">
        <v>30</v>
      </c>
      <c r="B35" s="7" t="s">
        <v>15</v>
      </c>
      <c r="C35" s="7" t="s">
        <v>699</v>
      </c>
      <c r="D35" s="7" t="s">
        <v>642</v>
      </c>
      <c r="E35" s="7" t="s">
        <v>700</v>
      </c>
      <c r="F35" s="7" t="s">
        <v>701</v>
      </c>
      <c r="G35" s="7" t="s">
        <v>702</v>
      </c>
      <c r="H35" s="7" t="s">
        <v>588</v>
      </c>
      <c r="I35" s="7" t="s">
        <v>698</v>
      </c>
    </row>
    <row r="36" spans="1:9" ht="62" customHeight="1">
      <c r="A36" s="7">
        <v>31</v>
      </c>
      <c r="B36" s="7" t="s">
        <v>15</v>
      </c>
      <c r="C36" s="7" t="s">
        <v>703</v>
      </c>
      <c r="D36" s="7" t="s">
        <v>642</v>
      </c>
      <c r="E36" s="7" t="s">
        <v>704</v>
      </c>
      <c r="F36" s="7" t="s">
        <v>705</v>
      </c>
      <c r="G36" s="7" t="s">
        <v>706</v>
      </c>
      <c r="H36" s="7" t="s">
        <v>588</v>
      </c>
      <c r="I36" s="7" t="s">
        <v>698</v>
      </c>
    </row>
    <row r="37" spans="1:9" ht="62" customHeight="1">
      <c r="A37" s="7">
        <v>32</v>
      </c>
      <c r="B37" s="7" t="s">
        <v>15</v>
      </c>
      <c r="C37" s="7" t="s">
        <v>707</v>
      </c>
      <c r="D37" s="7" t="s">
        <v>708</v>
      </c>
      <c r="E37" s="7" t="s">
        <v>709</v>
      </c>
      <c r="F37" s="7" t="s">
        <v>710</v>
      </c>
      <c r="G37" s="7" t="s">
        <v>711</v>
      </c>
      <c r="H37" s="7" t="s">
        <v>588</v>
      </c>
      <c r="I37" s="7" t="s">
        <v>712</v>
      </c>
    </row>
    <row r="38" spans="1:9" ht="62" customHeight="1">
      <c r="A38" s="7">
        <v>33</v>
      </c>
      <c r="B38" s="7" t="s">
        <v>15</v>
      </c>
      <c r="C38" s="7" t="s">
        <v>713</v>
      </c>
      <c r="D38" s="7" t="s">
        <v>714</v>
      </c>
      <c r="E38" s="7" t="s">
        <v>715</v>
      </c>
      <c r="F38" s="7" t="s">
        <v>716</v>
      </c>
      <c r="G38" s="7" t="s">
        <v>717</v>
      </c>
      <c r="H38" s="7" t="s">
        <v>588</v>
      </c>
      <c r="I38" s="7" t="s">
        <v>712</v>
      </c>
    </row>
    <row r="39" spans="1:9" ht="62" customHeight="1">
      <c r="A39" s="7">
        <v>34</v>
      </c>
      <c r="B39" s="7" t="s">
        <v>73</v>
      </c>
      <c r="C39" s="7" t="s">
        <v>718</v>
      </c>
      <c r="D39" s="7" t="s">
        <v>652</v>
      </c>
      <c r="E39" s="7" t="s">
        <v>719</v>
      </c>
      <c r="F39" s="7" t="s">
        <v>720</v>
      </c>
      <c r="G39" s="7" t="s">
        <v>721</v>
      </c>
      <c r="H39" s="7" t="s">
        <v>588</v>
      </c>
      <c r="I39" s="7" t="s">
        <v>722</v>
      </c>
    </row>
    <row r="40" spans="1:9" ht="62" customHeight="1">
      <c r="A40" s="7">
        <v>35</v>
      </c>
      <c r="B40" s="7" t="s">
        <v>73</v>
      </c>
      <c r="C40" s="7" t="s">
        <v>723</v>
      </c>
      <c r="D40" s="7" t="s">
        <v>724</v>
      </c>
      <c r="E40" s="7" t="s">
        <v>725</v>
      </c>
      <c r="F40" s="7" t="s">
        <v>726</v>
      </c>
      <c r="G40" s="7" t="s">
        <v>727</v>
      </c>
      <c r="H40" s="7" t="s">
        <v>588</v>
      </c>
      <c r="I40" s="7" t="s">
        <v>728</v>
      </c>
    </row>
    <row r="41" spans="1:9" ht="62" customHeight="1">
      <c r="A41" s="7">
        <v>36</v>
      </c>
      <c r="B41" s="7" t="s">
        <v>73</v>
      </c>
      <c r="C41" s="7" t="s">
        <v>729</v>
      </c>
      <c r="D41" s="7" t="s">
        <v>608</v>
      </c>
      <c r="E41" s="7" t="s">
        <v>585</v>
      </c>
      <c r="F41" s="7" t="s">
        <v>730</v>
      </c>
      <c r="G41" s="7" t="s">
        <v>731</v>
      </c>
      <c r="H41" s="7" t="s">
        <v>588</v>
      </c>
      <c r="I41" s="7" t="s">
        <v>732</v>
      </c>
    </row>
    <row r="42" spans="1:9" ht="62" customHeight="1">
      <c r="A42" s="7">
        <v>37</v>
      </c>
      <c r="B42" s="7" t="s">
        <v>73</v>
      </c>
      <c r="C42" s="7" t="s">
        <v>733</v>
      </c>
      <c r="D42" s="7" t="s">
        <v>608</v>
      </c>
      <c r="E42" s="7" t="s">
        <v>585</v>
      </c>
      <c r="F42" s="7" t="s">
        <v>734</v>
      </c>
      <c r="G42" s="7" t="s">
        <v>735</v>
      </c>
      <c r="H42" s="7" t="s">
        <v>588</v>
      </c>
      <c r="I42" s="7" t="s">
        <v>732</v>
      </c>
    </row>
    <row r="43" spans="1:9" ht="62" customHeight="1">
      <c r="A43" s="7">
        <v>38</v>
      </c>
      <c r="B43" s="7" t="s">
        <v>73</v>
      </c>
      <c r="C43" s="7" t="s">
        <v>736</v>
      </c>
      <c r="D43" s="7" t="s">
        <v>608</v>
      </c>
      <c r="E43" s="7" t="s">
        <v>585</v>
      </c>
      <c r="F43" s="7" t="s">
        <v>737</v>
      </c>
      <c r="G43" s="7" t="s">
        <v>738</v>
      </c>
      <c r="H43" s="7" t="s">
        <v>588</v>
      </c>
      <c r="I43" s="7" t="s">
        <v>732</v>
      </c>
    </row>
    <row r="44" spans="1:9" ht="62" customHeight="1">
      <c r="A44" s="7">
        <v>39</v>
      </c>
      <c r="B44" s="7" t="s">
        <v>73</v>
      </c>
      <c r="C44" s="7" t="s">
        <v>739</v>
      </c>
      <c r="D44" s="7" t="s">
        <v>608</v>
      </c>
      <c r="E44" s="7" t="s">
        <v>585</v>
      </c>
      <c r="F44" s="7" t="s">
        <v>740</v>
      </c>
      <c r="G44" s="7" t="s">
        <v>741</v>
      </c>
      <c r="H44" s="7" t="s">
        <v>588</v>
      </c>
      <c r="I44" s="7" t="s">
        <v>732</v>
      </c>
    </row>
    <row r="45" spans="1:9" ht="62" customHeight="1">
      <c r="A45" s="7">
        <v>40</v>
      </c>
      <c r="B45" s="7" t="s">
        <v>73</v>
      </c>
      <c r="C45" s="7" t="s">
        <v>742</v>
      </c>
      <c r="D45" s="7" t="s">
        <v>608</v>
      </c>
      <c r="E45" s="7" t="s">
        <v>585</v>
      </c>
      <c r="F45" s="7" t="s">
        <v>743</v>
      </c>
      <c r="G45" s="7" t="s">
        <v>731</v>
      </c>
      <c r="H45" s="7" t="s">
        <v>588</v>
      </c>
      <c r="I45" s="7" t="s">
        <v>732</v>
      </c>
    </row>
    <row r="46" spans="1:9" ht="62" customHeight="1">
      <c r="A46" s="7">
        <v>41</v>
      </c>
      <c r="B46" s="7" t="s">
        <v>309</v>
      </c>
      <c r="C46" s="7" t="s">
        <v>744</v>
      </c>
      <c r="D46" s="7" t="s">
        <v>745</v>
      </c>
      <c r="E46" s="7" t="s">
        <v>746</v>
      </c>
      <c r="F46" s="7" t="s">
        <v>747</v>
      </c>
      <c r="G46" s="7" t="s">
        <v>748</v>
      </c>
      <c r="H46" s="7" t="s">
        <v>588</v>
      </c>
      <c r="I46" s="7" t="s">
        <v>749</v>
      </c>
    </row>
    <row r="47" spans="1:9" ht="62" customHeight="1">
      <c r="A47" s="7">
        <v>42</v>
      </c>
      <c r="B47" s="7" t="s">
        <v>309</v>
      </c>
      <c r="C47" s="7" t="s">
        <v>750</v>
      </c>
      <c r="D47" s="7" t="s">
        <v>745</v>
      </c>
      <c r="E47" s="7" t="s">
        <v>751</v>
      </c>
      <c r="F47" s="7" t="s">
        <v>752</v>
      </c>
      <c r="G47" s="7" t="s">
        <v>753</v>
      </c>
      <c r="H47" s="7" t="s">
        <v>588</v>
      </c>
      <c r="I47" s="7" t="s">
        <v>749</v>
      </c>
    </row>
    <row r="48" spans="1:9" ht="62" customHeight="1">
      <c r="A48" s="7">
        <v>43</v>
      </c>
      <c r="B48" s="7" t="s">
        <v>309</v>
      </c>
      <c r="C48" s="7" t="s">
        <v>754</v>
      </c>
      <c r="D48" s="7" t="s">
        <v>745</v>
      </c>
      <c r="E48" s="7" t="s">
        <v>68</v>
      </c>
      <c r="F48" s="7" t="s">
        <v>755</v>
      </c>
      <c r="G48" s="7" t="s">
        <v>756</v>
      </c>
      <c r="H48" s="7" t="s">
        <v>588</v>
      </c>
      <c r="I48" s="7" t="s">
        <v>749</v>
      </c>
    </row>
    <row r="49" spans="1:9" ht="62" customHeight="1">
      <c r="A49" s="7">
        <v>44</v>
      </c>
      <c r="B49" s="7" t="s">
        <v>309</v>
      </c>
      <c r="C49" s="7" t="s">
        <v>757</v>
      </c>
      <c r="D49" s="7" t="s">
        <v>745</v>
      </c>
      <c r="E49" s="7" t="s">
        <v>758</v>
      </c>
      <c r="F49" s="7" t="s">
        <v>759</v>
      </c>
      <c r="G49" s="7" t="s">
        <v>760</v>
      </c>
      <c r="H49" s="7" t="s">
        <v>588</v>
      </c>
      <c r="I49" s="7" t="s">
        <v>749</v>
      </c>
    </row>
    <row r="50" spans="1:9" ht="62" customHeight="1">
      <c r="A50" s="7">
        <v>45</v>
      </c>
      <c r="B50" s="7" t="s">
        <v>309</v>
      </c>
      <c r="C50" s="7" t="s">
        <v>761</v>
      </c>
      <c r="D50" s="7" t="s">
        <v>745</v>
      </c>
      <c r="E50" s="7" t="s">
        <v>762</v>
      </c>
      <c r="F50" s="7" t="s">
        <v>763</v>
      </c>
      <c r="G50" s="7" t="s">
        <v>764</v>
      </c>
      <c r="H50" s="7" t="s">
        <v>588</v>
      </c>
      <c r="I50" s="7" t="s">
        <v>749</v>
      </c>
    </row>
    <row r="51" spans="1:9" ht="62" customHeight="1">
      <c r="A51" s="7">
        <v>46</v>
      </c>
      <c r="B51" s="7" t="s">
        <v>309</v>
      </c>
      <c r="C51" s="7" t="s">
        <v>765</v>
      </c>
      <c r="D51" s="7" t="s">
        <v>745</v>
      </c>
      <c r="E51" s="7" t="s">
        <v>766</v>
      </c>
      <c r="F51" s="7" t="s">
        <v>767</v>
      </c>
      <c r="G51" s="7" t="s">
        <v>768</v>
      </c>
      <c r="H51" s="7" t="s">
        <v>588</v>
      </c>
      <c r="I51" s="7" t="s">
        <v>749</v>
      </c>
    </row>
    <row r="52" spans="1:9" ht="62" customHeight="1">
      <c r="A52" s="7">
        <v>47</v>
      </c>
      <c r="B52" s="7" t="s">
        <v>309</v>
      </c>
      <c r="C52" s="7" t="s">
        <v>769</v>
      </c>
      <c r="D52" s="7" t="s">
        <v>745</v>
      </c>
      <c r="E52" s="7" t="s">
        <v>770</v>
      </c>
      <c r="F52" s="7" t="s">
        <v>771</v>
      </c>
      <c r="G52" s="7" t="s">
        <v>772</v>
      </c>
      <c r="H52" s="7" t="s">
        <v>588</v>
      </c>
      <c r="I52" s="7" t="s">
        <v>749</v>
      </c>
    </row>
    <row r="53" spans="1:9" ht="62" customHeight="1">
      <c r="A53" s="7">
        <v>48</v>
      </c>
      <c r="B53" s="7" t="s">
        <v>309</v>
      </c>
      <c r="C53" s="7" t="s">
        <v>773</v>
      </c>
      <c r="D53" s="7" t="s">
        <v>745</v>
      </c>
      <c r="E53" s="7" t="s">
        <v>774</v>
      </c>
      <c r="F53" s="7" t="s">
        <v>775</v>
      </c>
      <c r="G53" s="7" t="s">
        <v>776</v>
      </c>
      <c r="H53" s="7" t="s">
        <v>588</v>
      </c>
      <c r="I53" s="7" t="s">
        <v>749</v>
      </c>
    </row>
    <row r="54" spans="1:9" ht="62" customHeight="1">
      <c r="A54" s="7">
        <v>49</v>
      </c>
      <c r="B54" s="7" t="s">
        <v>309</v>
      </c>
      <c r="C54" s="7" t="s">
        <v>777</v>
      </c>
      <c r="D54" s="7" t="s">
        <v>778</v>
      </c>
      <c r="E54" s="7" t="s">
        <v>585</v>
      </c>
      <c r="F54" s="7" t="s">
        <v>779</v>
      </c>
      <c r="G54" s="7" t="s">
        <v>780</v>
      </c>
      <c r="H54" s="7" t="s">
        <v>588</v>
      </c>
      <c r="I54" s="7" t="s">
        <v>781</v>
      </c>
    </row>
    <row r="55" spans="1:9" ht="62" customHeight="1">
      <c r="A55" s="7">
        <v>50</v>
      </c>
      <c r="B55" s="7" t="s">
        <v>309</v>
      </c>
      <c r="C55" s="7" t="s">
        <v>782</v>
      </c>
      <c r="D55" s="7" t="s">
        <v>778</v>
      </c>
      <c r="E55" s="7" t="s">
        <v>585</v>
      </c>
      <c r="F55" s="7" t="s">
        <v>783</v>
      </c>
      <c r="G55" s="7" t="s">
        <v>784</v>
      </c>
      <c r="H55" s="7" t="s">
        <v>588</v>
      </c>
      <c r="I55" s="7" t="s">
        <v>781</v>
      </c>
    </row>
    <row r="56" spans="1:9" ht="62" customHeight="1">
      <c r="A56" s="7">
        <v>51</v>
      </c>
      <c r="B56" s="7" t="s">
        <v>309</v>
      </c>
      <c r="C56" s="7" t="s">
        <v>785</v>
      </c>
      <c r="D56" s="7" t="s">
        <v>786</v>
      </c>
      <c r="E56" s="7" t="s">
        <v>787</v>
      </c>
      <c r="F56" s="7" t="s">
        <v>788</v>
      </c>
      <c r="G56" s="7" t="s">
        <v>789</v>
      </c>
      <c r="H56" s="7" t="s">
        <v>588</v>
      </c>
      <c r="I56" s="7" t="s">
        <v>790</v>
      </c>
    </row>
    <row r="57" spans="1:9" ht="62" customHeight="1">
      <c r="A57" s="7">
        <v>52</v>
      </c>
      <c r="B57" s="7" t="s">
        <v>309</v>
      </c>
      <c r="C57" s="7" t="s">
        <v>791</v>
      </c>
      <c r="D57" s="7" t="s">
        <v>786</v>
      </c>
      <c r="E57" s="7" t="s">
        <v>792</v>
      </c>
      <c r="F57" s="7" t="s">
        <v>793</v>
      </c>
      <c r="G57" s="7" t="s">
        <v>794</v>
      </c>
      <c r="H57" s="7" t="s">
        <v>588</v>
      </c>
      <c r="I57" s="7" t="s">
        <v>790</v>
      </c>
    </row>
    <row r="58" spans="1:9" ht="62" customHeight="1">
      <c r="A58" s="7">
        <v>53</v>
      </c>
      <c r="B58" s="7" t="s">
        <v>309</v>
      </c>
      <c r="C58" s="7" t="s">
        <v>795</v>
      </c>
      <c r="D58" s="7" t="s">
        <v>786</v>
      </c>
      <c r="E58" s="7" t="s">
        <v>796</v>
      </c>
      <c r="F58" s="7" t="s">
        <v>797</v>
      </c>
      <c r="G58" s="7" t="s">
        <v>798</v>
      </c>
      <c r="H58" s="7" t="s">
        <v>588</v>
      </c>
      <c r="I58" s="7" t="s">
        <v>790</v>
      </c>
    </row>
    <row r="59" spans="1:9" ht="62" customHeight="1">
      <c r="A59" s="7">
        <v>54</v>
      </c>
      <c r="B59" s="7" t="s">
        <v>309</v>
      </c>
      <c r="C59" s="7" t="s">
        <v>799</v>
      </c>
      <c r="D59" s="7" t="s">
        <v>786</v>
      </c>
      <c r="E59" s="7" t="s">
        <v>800</v>
      </c>
      <c r="F59" s="7" t="s">
        <v>801</v>
      </c>
      <c r="G59" s="7" t="s">
        <v>802</v>
      </c>
      <c r="H59" s="7" t="s">
        <v>588</v>
      </c>
      <c r="I59" s="7" t="s">
        <v>790</v>
      </c>
    </row>
    <row r="60" spans="1:9" ht="62" customHeight="1">
      <c r="A60" s="7">
        <v>55</v>
      </c>
      <c r="B60" s="7" t="s">
        <v>309</v>
      </c>
      <c r="C60" s="7" t="s">
        <v>803</v>
      </c>
      <c r="D60" s="7" t="s">
        <v>786</v>
      </c>
      <c r="E60" s="7" t="s">
        <v>804</v>
      </c>
      <c r="F60" s="7" t="s">
        <v>805</v>
      </c>
      <c r="G60" s="7" t="s">
        <v>806</v>
      </c>
      <c r="H60" s="7" t="s">
        <v>588</v>
      </c>
      <c r="I60" s="7" t="s">
        <v>790</v>
      </c>
    </row>
    <row r="61" spans="1:9" ht="62" customHeight="1">
      <c r="A61" s="7">
        <v>56</v>
      </c>
      <c r="B61" s="7" t="s">
        <v>309</v>
      </c>
      <c r="C61" s="7" t="s">
        <v>807</v>
      </c>
      <c r="D61" s="7" t="s">
        <v>808</v>
      </c>
      <c r="E61" s="7" t="s">
        <v>809</v>
      </c>
      <c r="F61" s="7" t="s">
        <v>810</v>
      </c>
      <c r="G61" s="7" t="s">
        <v>811</v>
      </c>
      <c r="H61" s="7" t="s">
        <v>588</v>
      </c>
      <c r="I61" s="7" t="s">
        <v>812</v>
      </c>
    </row>
    <row r="62" spans="1:9" ht="62" customHeight="1">
      <c r="A62" s="7">
        <v>57</v>
      </c>
      <c r="B62" s="7" t="s">
        <v>309</v>
      </c>
      <c r="C62" s="7" t="s">
        <v>813</v>
      </c>
      <c r="D62" s="7" t="s">
        <v>808</v>
      </c>
      <c r="E62" s="7" t="s">
        <v>814</v>
      </c>
      <c r="F62" s="7" t="s">
        <v>815</v>
      </c>
      <c r="G62" s="7" t="s">
        <v>816</v>
      </c>
      <c r="H62" s="7" t="s">
        <v>588</v>
      </c>
      <c r="I62" s="7" t="s">
        <v>812</v>
      </c>
    </row>
    <row r="63" spans="1:9" ht="62" customHeight="1">
      <c r="A63" s="7">
        <v>58</v>
      </c>
      <c r="B63" s="7" t="s">
        <v>272</v>
      </c>
      <c r="C63" s="7" t="s">
        <v>817</v>
      </c>
      <c r="D63" s="7" t="s">
        <v>613</v>
      </c>
      <c r="E63" s="7" t="s">
        <v>585</v>
      </c>
      <c r="F63" s="7" t="s">
        <v>818</v>
      </c>
      <c r="G63" s="7" t="s">
        <v>819</v>
      </c>
      <c r="H63" s="7" t="s">
        <v>588</v>
      </c>
      <c r="I63" s="7" t="s">
        <v>617</v>
      </c>
    </row>
    <row r="64" spans="1:9" ht="62" customHeight="1">
      <c r="A64" s="7">
        <v>59</v>
      </c>
      <c r="B64" s="7" t="s">
        <v>272</v>
      </c>
      <c r="C64" s="7" t="s">
        <v>820</v>
      </c>
      <c r="D64" s="7" t="s">
        <v>821</v>
      </c>
      <c r="E64" s="7" t="s">
        <v>822</v>
      </c>
      <c r="F64" s="7" t="s">
        <v>823</v>
      </c>
      <c r="G64" s="7" t="s">
        <v>824</v>
      </c>
      <c r="H64" s="7" t="s">
        <v>588</v>
      </c>
      <c r="I64" s="7" t="s">
        <v>825</v>
      </c>
    </row>
    <row r="65" spans="1:9" ht="62" customHeight="1">
      <c r="A65" s="7">
        <v>60</v>
      </c>
      <c r="B65" s="7" t="s">
        <v>375</v>
      </c>
      <c r="C65" s="7" t="s">
        <v>826</v>
      </c>
      <c r="D65" s="7" t="s">
        <v>625</v>
      </c>
      <c r="E65" s="7" t="s">
        <v>585</v>
      </c>
      <c r="F65" s="7" t="s">
        <v>827</v>
      </c>
      <c r="G65" s="7" t="s">
        <v>828</v>
      </c>
      <c r="H65" s="7" t="s">
        <v>628</v>
      </c>
      <c r="I65" s="7" t="s">
        <v>629</v>
      </c>
    </row>
    <row r="66" spans="1:9" ht="62" customHeight="1">
      <c r="A66" s="7">
        <v>61</v>
      </c>
      <c r="B66" s="7" t="s">
        <v>375</v>
      </c>
      <c r="C66" s="7" t="s">
        <v>829</v>
      </c>
      <c r="D66" s="7" t="s">
        <v>625</v>
      </c>
      <c r="E66" s="7" t="s">
        <v>585</v>
      </c>
      <c r="F66" s="7" t="s">
        <v>830</v>
      </c>
      <c r="G66" s="7" t="s">
        <v>831</v>
      </c>
      <c r="H66" s="7" t="s">
        <v>628</v>
      </c>
      <c r="I66" s="7" t="s">
        <v>629</v>
      </c>
    </row>
    <row r="67" spans="1:9" ht="62" customHeight="1">
      <c r="A67" s="7">
        <v>62</v>
      </c>
      <c r="B67" s="7" t="s">
        <v>375</v>
      </c>
      <c r="C67" s="7" t="s">
        <v>832</v>
      </c>
      <c r="D67" s="7" t="s">
        <v>625</v>
      </c>
      <c r="E67" s="7" t="s">
        <v>585</v>
      </c>
      <c r="F67" s="7" t="s">
        <v>833</v>
      </c>
      <c r="G67" s="7" t="s">
        <v>834</v>
      </c>
      <c r="H67" s="7" t="s">
        <v>628</v>
      </c>
      <c r="I67" s="7" t="s">
        <v>629</v>
      </c>
    </row>
    <row r="68" spans="1:9" ht="62" customHeight="1">
      <c r="A68" s="7">
        <v>63</v>
      </c>
      <c r="B68" s="7" t="s">
        <v>15</v>
      </c>
      <c r="C68" s="7" t="s">
        <v>835</v>
      </c>
      <c r="D68" s="7" t="s">
        <v>714</v>
      </c>
      <c r="E68" s="7" t="s">
        <v>836</v>
      </c>
      <c r="F68" s="7" t="s">
        <v>837</v>
      </c>
      <c r="G68" s="7" t="s">
        <v>838</v>
      </c>
      <c r="H68" s="7" t="s">
        <v>588</v>
      </c>
      <c r="I68" s="7" t="s">
        <v>712</v>
      </c>
    </row>
    <row r="69" spans="1:9" ht="62" customHeight="1">
      <c r="A69" s="7">
        <v>64</v>
      </c>
      <c r="B69" s="7" t="s">
        <v>73</v>
      </c>
      <c r="C69" s="7" t="s">
        <v>839</v>
      </c>
      <c r="D69" s="7" t="s">
        <v>724</v>
      </c>
      <c r="E69" s="7" t="s">
        <v>840</v>
      </c>
      <c r="F69" s="7" t="s">
        <v>841</v>
      </c>
      <c r="G69" s="7" t="s">
        <v>842</v>
      </c>
      <c r="H69" s="7" t="s">
        <v>588</v>
      </c>
      <c r="I69" s="7" t="s">
        <v>843</v>
      </c>
    </row>
    <row r="70" spans="1:9" ht="62" customHeight="1">
      <c r="A70" s="7">
        <v>65</v>
      </c>
      <c r="B70" s="7" t="s">
        <v>73</v>
      </c>
      <c r="C70" s="7" t="s">
        <v>844</v>
      </c>
      <c r="D70" s="7" t="s">
        <v>845</v>
      </c>
      <c r="E70" s="7" t="s">
        <v>846</v>
      </c>
      <c r="F70" s="7" t="s">
        <v>847</v>
      </c>
      <c r="G70" s="7" t="s">
        <v>848</v>
      </c>
      <c r="H70" s="7" t="s">
        <v>588</v>
      </c>
      <c r="I70" s="7" t="s">
        <v>849</v>
      </c>
    </row>
    <row r="71" spans="1:9" ht="62" customHeight="1">
      <c r="A71" s="7">
        <v>66</v>
      </c>
      <c r="B71" s="7" t="s">
        <v>309</v>
      </c>
      <c r="C71" s="7" t="s">
        <v>850</v>
      </c>
      <c r="D71" s="7" t="s">
        <v>745</v>
      </c>
      <c r="E71" s="7" t="s">
        <v>851</v>
      </c>
      <c r="F71" s="7" t="s">
        <v>852</v>
      </c>
      <c r="G71" s="7" t="s">
        <v>853</v>
      </c>
      <c r="H71" s="7" t="s">
        <v>588</v>
      </c>
      <c r="I71" s="7" t="s">
        <v>749</v>
      </c>
    </row>
    <row r="72" spans="1:9" ht="62" customHeight="1">
      <c r="A72" s="7">
        <v>67</v>
      </c>
      <c r="B72" s="7" t="s">
        <v>309</v>
      </c>
      <c r="C72" s="7" t="s">
        <v>854</v>
      </c>
      <c r="D72" s="7" t="s">
        <v>786</v>
      </c>
      <c r="E72" s="7" t="s">
        <v>855</v>
      </c>
      <c r="F72" s="7" t="s">
        <v>856</v>
      </c>
      <c r="G72" s="7" t="s">
        <v>857</v>
      </c>
      <c r="H72" s="7" t="s">
        <v>588</v>
      </c>
      <c r="I72" s="7" t="s">
        <v>790</v>
      </c>
    </row>
  </sheetData>
  <phoneticPr fontId="7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교수명단</vt:lpstr>
      <vt:lpstr>기관 문의</vt:lpstr>
      <vt:lpstr>추가 후보_적합순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tjrgus qkr</cp:lastModifiedBy>
  <dcterms:modified xsi:type="dcterms:W3CDTF">2026-10-18T05:55:41Z</dcterms:modified>
</cp:coreProperties>
</file>