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4f3781953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오류주의사항DB" sheetId="1" r:id="R46dfa2d6dd8f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Noto Sans KR"/>
    </x:font>
    <x:font>
      <x:sz val="11"/>
      <x:color rgb="FFFFFFFF"/>
      <x:name val="Noto Sans KR"/>
    </x:font>
    <x:font>
      <x:b/>
      <x:sz val="11"/>
      <x:color rgb="FFFFFFFF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769420dd342c3" /><Relationship Type="http://schemas.openxmlformats.org/officeDocument/2006/relationships/theme" Target="/xl/theme/theme1.xml" Id="Rc7e53ed542144cbc" /><Relationship Type="http://schemas.openxmlformats.org/officeDocument/2006/relationships/sharedStrings" Target="/xl/sharedStrings.xml" Id="Rac3895bcb3f94982" /><Relationship Type="http://schemas.openxmlformats.org/officeDocument/2006/relationships/worksheet" Target="/xl/worksheets/sheet1.xml" Id="R46dfa2d6dd8f43cc" /></Relationships>
</file>

<file path=xl/tables/table1.xml><?xml version="1.0" encoding="utf-8"?>
<x:table xmlns:x="http://schemas.openxmlformats.org/spreadsheetml/2006/main" id="1" name="SyntheticCases" displayName="SyntheticCases" ref="A1:S33" headerRowCount="1" totalsRowCount="0" totalsRowShown="0">
  <x:tableColumns count="19">
    <x:tableColumn id="1" name="case_id"/>
    <x:tableColumn id="2" name="data_origin"/>
    <x:tableColumn id="3" name="part_family"/>
    <x:tableColumn id="4" name="feature_type"/>
    <x:tableColumn id="5" name="feature_name"/>
    <x:tableColumn id="6" name="measurement_characteristic"/>
    <x:tableColumn id="7" name="tol_type"/>
    <x:tableColumn id="8" name="drawing_text_example"/>
    <x:tableColumn id="9" name="error_category"/>
    <x:tableColumn id="10" name="case_title"/>
    <x:tableColumn id="11" name="error_description"/>
    <x:tableColumn id="12" name="cause"/>
    <x:tableColumn id="13" name="precaution"/>
    <x:tableColumn id="14" name="recommended_instrument"/>
    <x:tableColumn id="15" name="applicable_condition"/>
    <x:tableColumn id="16" name="exclude_condition"/>
    <x:tableColumn id="17" name="priority"/>
    <x:tableColumn id="18" name="keywords"/>
    <x:tableColumn id="19" name="search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3eb501582949a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44" hidden="0" customWidth="1"/>
    <x:col min="11" max="11" width="44" hidden="0" customWidth="1"/>
    <x:col min="12" max="12" width="20" hidden="0" customWidth="1"/>
    <x:col min="13" max="13" width="44" hidden="0" customWidth="1"/>
    <x:col min="14" max="14" width="20" hidden="0" customWidth="1"/>
    <x:col min="15" max="15" width="44" hidden="0" customWidth="1"/>
    <x:col min="16" max="16" width="44" hidden="0" customWidth="1"/>
    <x:col min="17" max="17" width="12" hidden="0" customWidth="1"/>
    <x:col min="18" max="18" width="40" hidden="0" customWidth="1"/>
    <x:col min="19" max="19" width="100" hidden="0" customWidth="1"/>
  </x:cols>
  <x:sheetData>
    <x:row r="1" ht="36" customHeight="1">
      <x:c r="A1" s="6" t="str">
        <x:v>case_id</x:v>
      </x:c>
      <x:c r="B1" s="6" t="str">
        <x:v>data_origin</x:v>
      </x:c>
      <x:c r="C1" s="6" t="str">
        <x:v>part_family</x:v>
      </x:c>
      <x:c r="D1" s="6" t="str">
        <x:v>feature_type</x:v>
      </x:c>
      <x:c r="E1" s="6" t="str">
        <x:v>feature_name</x:v>
      </x:c>
      <x:c r="F1" s="6" t="str">
        <x:v>measurement_characteristic</x:v>
      </x:c>
      <x:c r="G1" s="6" t="str">
        <x:v>tol_type</x:v>
      </x:c>
      <x:c r="H1" s="6" t="str">
        <x:v>drawing_text_example</x:v>
      </x:c>
      <x:c r="I1" s="6" t="str">
        <x:v>error_category</x:v>
      </x:c>
      <x:c r="J1" s="6" t="str">
        <x:v>case_title</x:v>
      </x:c>
      <x:c r="K1" s="6" t="str">
        <x:v>error_description</x:v>
      </x:c>
      <x:c r="L1" s="6" t="str">
        <x:v>cause</x:v>
      </x:c>
      <x:c r="M1" s="6" t="str">
        <x:v>precaution</x:v>
      </x:c>
      <x:c r="N1" s="6" t="str">
        <x:v>recommended_instrument</x:v>
      </x:c>
      <x:c r="O1" s="6" t="str">
        <x:v>applicable_condition</x:v>
      </x:c>
      <x:c r="P1" s="6" t="str">
        <x:v>exclude_condition</x:v>
      </x:c>
      <x:c r="Q1" s="6" t="str">
        <x:v>priority</x:v>
      </x:c>
      <x:c r="R1" s="6" t="str">
        <x:v>keywords</x:v>
      </x:c>
      <x:c r="S1" s="6" t="str">
        <x:v>search_text</x:v>
      </x:c>
    </x:row>
    <x:row r="2" ht="120" customHeight="1">
      <x:c r="A2" s="8" t="str">
        <x:v>SIM-001</x:v>
      </x:c>
      <x:c r="B2" s="8" t="str">
        <x:v>SYNTHETIC</x:v>
      </x:c>
      <x:c r="C2" s="8" t="str">
        <x:v>하우징</x:v>
      </x:c>
      <x:c r="D2" s="8" t="str">
        <x:v>HOLE</x:v>
      </x:c>
      <x:c r="E2" s="8" t="str">
        <x:v>구멍</x:v>
      </x:c>
      <x:c r="F2" s="8" t="str">
        <x:v>내경</x:v>
      </x:c>
      <x:c r="G2" s="8" t="str">
        <x:v>DIMENSION</x:v>
      </x:c>
      <x:c r="H2" s="8" t="str">
        <x:v>⌀12</x:v>
      </x:c>
      <x:c r="I2" s="8" t="str">
        <x:v>측정</x:v>
      </x:c>
      <x:c r="J2" s="8" t="str">
        <x:v>구멍 입구만 측정</x:v>
      </x:c>
      <x:c r="K2" s="8" t="str">
        <x:v>입구 측정값만 기록하여 깊이 방향 내경 차이를 놓쳤다.</x:v>
      </x:c>
      <x:c r="L2" s="8" t="str">
        <x:v>측정 깊이 누락</x:v>
      </x:c>
      <x:c r="M2" s="8" t="str">
        <x:v>도면과 검사계획에서 지정한 깊이와 방향별로 측정한다.</x:v>
      </x:c>
      <x:c r="N2" s="8" t="str">
        <x:v>보어 게이지 또는 CMM</x:v>
      </x:c>
      <x:c r="O2" s="8" t="str">
        <x:v>내경 검사이며 깊이별 평가가 필요한 경우</x:v>
      </x:c>
      <x:c r="P2" s="8" t="str">
        <x:v>관통 여부와 깊이가 확인되지 않으면 측정 위치를 확정하지 않음</x:v>
      </x:c>
      <x:c r="Q2" s="9" t="n">
        <x:v>4</x:v>
      </x:c>
      <x:c r="R2" s="8" t="str">
        <x:v>HOLE, 구멍, 내경, DIMENSION, ⌀12, 측정 깊이 누락</x:v>
      </x:c>
      <x:c r="S2" s="8" t="str">
        <x:v>[가상 테스트 사례 SIM-001] 형상: 구멍(HOLE). 부품 예시: 하우징. 측정 특성: 내경. 공차·검사 유형: DIMENSION. 도면 표기 예시: ⌀12. 오류: 구멍 입구만 측정. 상황: 입구 측정값만 기록하여 깊이 방향 내경 차이를 놓쳤다. 원인: 측정 깊이 누락. 주의사항: 도면과 검사계획에서 지정한 깊이와 방향별로 측정한다. 적용 조건: 내경 검사이며 깊이별 평가가 필요한 경우. 제외·확인 조건: 관통 여부와 깊이가 확인되지 않으면 측정 위치를 확정하지 않음. 측정기 후보: 보어 게이지 또는 CMM. 우선순위: 4(테스트 설정값).</x:v>
      </x:c>
    </x:row>
    <x:row r="3" ht="120" customHeight="1">
      <x:c r="A3" s="3" t="str">
        <x:v>SIM-002</x:v>
      </x:c>
      <x:c r="B3" s="3" t="str">
        <x:v>SYNTHETIC</x:v>
      </x:c>
      <x:c r="C3" s="3" t="str">
        <x:v>하우징</x:v>
      </x:c>
      <x:c r="D3" s="3" t="str">
        <x:v>HOLE</x:v>
      </x:c>
      <x:c r="E3" s="3" t="str">
        <x:v>구멍</x:v>
      </x:c>
      <x:c r="F3" s="3" t="str">
        <x:v>내경</x:v>
      </x:c>
      <x:c r="G3" s="3" t="str">
        <x:v>POSITION</x:v>
      </x:c>
      <x:c r="H3" s="3" t="str">
        <x:v>⌖ 0.05 A B</x:v>
      </x:c>
      <x:c r="I3" s="3" t="str">
        <x:v>측정</x:v>
      </x:c>
      <x:c r="J3" s="3" t="str">
        <x:v>위치도 기준 데이텀 혼동</x:v>
      </x:c>
      <x:c r="K3" s="3" t="str">
        <x:v>임의 모서리를 원점으로 잡아 구멍 위치도 결과가 달라졌다.</x:v>
      </x:c>
      <x:c r="L3" s="3" t="str">
        <x:v>데이텀 설정 오류</x:v>
      </x:c>
      <x:c r="M3" s="3" t="str">
        <x:v>공차 프레임의 데이텀 순서와 검사 좌표계를 확인한다.</x:v>
      </x:c>
      <x:c r="N3" s="3" t="str">
        <x:v>CMM</x:v>
      </x:c>
      <x:c r="O3" s="3" t="str">
        <x:v>위치도와 데이텀이 명시된 구멍</x:v>
      </x:c>
      <x:c r="P3" s="3" t="str">
        <x:v>지름 공차만 있는 항목에는 위치도 검사를 강제하지 않음</x:v>
      </x:c>
      <x:c r="Q3" s="7" t="n">
        <x:v>5</x:v>
      </x:c>
      <x:c r="R3" s="3" t="str">
        <x:v>HOLE, 구멍, 내경, POSITION, ⌖ 0.05 A B, 데이텀 설정 오류</x:v>
      </x:c>
      <x:c r="S3" s="3" t="str">
        <x:v>[가상 테스트 사례 SIM-002] 형상: 구멍(HOLE). 부품 예시: 하우징. 측정 특성: 내경. 공차·검사 유형: POSITION. 도면 표기 예시: ⌖ 0.05 A B. 오류: 위치도 기준 데이텀 혼동. 상황: 임의 모서리를 원점으로 잡아 구멍 위치도 결과가 달라졌다. 원인: 데이텀 설정 오류. 주의사항: 공차 프레임의 데이텀 순서와 검사 좌표계를 확인한다. 적용 조건: 위치도와 데이텀이 명시된 구멍. 제외·확인 조건: 지름 공차만 있는 항목에는 위치도 검사를 강제하지 않음. 측정기 후보: CMM. 우선순위: 5(테스트 설정값).</x:v>
      </x:c>
    </x:row>
    <x:row r="4" ht="120" customHeight="1">
      <x:c r="A4" s="8" t="str">
        <x:v>SIM-003</x:v>
      </x:c>
      <x:c r="B4" s="8" t="str">
        <x:v>SYNTHETIC</x:v>
      </x:c>
      <x:c r="C4" s="8" t="str">
        <x:v>하우징</x:v>
      </x:c>
      <x:c r="D4" s="8" t="str">
        <x:v>HOLE</x:v>
      </x:c>
      <x:c r="E4" s="8" t="str">
        <x:v>구멍</x:v>
      </x:c>
      <x:c r="F4" s="8" t="str">
        <x:v>내경</x:v>
      </x:c>
      <x:c r="G4" s="8" t="str">
        <x:v>ROUNDNESS</x:v>
      </x:c>
      <x:c r="H4" s="8" t="str">
        <x:v>○ 0.02</x:v>
      </x:c>
      <x:c r="I4" s="8" t="str">
        <x:v>측정</x:v>
      </x:c>
      <x:c r="J4" s="8" t="str">
        <x:v>내경 치수로 진원도 대체</x:v>
      </x:c>
      <x:c r="K4" s="8" t="str">
        <x:v>한 방향 내경이 허용범위라서 진원도도 합격으로 처리했다.</x:v>
      </x:c>
      <x:c r="L4" s="8" t="str">
        <x:v>측정 특성 혼동</x:v>
      </x:c>
      <x:c r="M4" s="8" t="str">
        <x:v>치수와 진원도를 구분하고 승인된 형상 평가 방법을 적용한다.</x:v>
      </x:c>
      <x:c r="N4" s="8" t="str">
        <x:v>진원도 측정기 또는 검증된 CMM 프로그램</x:v>
      </x:c>
      <x:c r="O4" s="8" t="str">
        <x:v>진원도 공차가 명시된 구멍</x:v>
      </x:c>
      <x:c r="P4" s="8" t="str">
        <x:v>진원도 기호가 없으면 별도 합격기준을 생성하지 않음</x:v>
      </x:c>
      <x:c r="Q4" s="9" t="n">
        <x:v>4</x:v>
      </x:c>
      <x:c r="R4" s="8" t="str">
        <x:v>HOLE, 구멍, 내경, ROUNDNESS, ○ 0.02, 측정 특성 혼동</x:v>
      </x:c>
      <x:c r="S4" s="8" t="str">
        <x:v>[가상 테스트 사례 SIM-003] 형상: 구멍(HOLE). 부품 예시: 하우징. 측정 특성: 내경. 공차·검사 유형: ROUNDNESS. 도면 표기 예시: ○ 0.02. 오류: 내경 치수로 진원도 대체. 상황: 한 방향 내경이 허용범위라서 진원도도 합격으로 처리했다. 원인: 측정 특성 혼동. 주의사항: 치수와 진원도를 구분하고 승인된 형상 평가 방법을 적용한다. 적용 조건: 진원도 공차가 명시된 구멍. 제외·확인 조건: 진원도 기호가 없으면 별도 합격기준을 생성하지 않음. 측정기 후보: 진원도 측정기 또는 검증된 CMM 프로그램. 우선순위: 4(테스트 설정값).</x:v>
      </x:c>
    </x:row>
    <x:row r="5" ht="120" customHeight="1">
      <x:c r="A5" s="3" t="str">
        <x:v>SIM-004</x:v>
      </x:c>
      <x:c r="B5" s="3" t="str">
        <x:v>SYNTHETIC</x:v>
      </x:c>
      <x:c r="C5" s="3" t="str">
        <x:v>하우징</x:v>
      </x:c>
      <x:c r="D5" s="3" t="str">
        <x:v>HOLE</x:v>
      </x:c>
      <x:c r="E5" s="3" t="str">
        <x:v>구멍</x:v>
      </x:c>
      <x:c r="F5" s="3" t="str">
        <x:v>내경</x:v>
      </x:c>
      <x:c r="G5" s="3" t="str">
        <x:v>DIMENSION</x:v>
      </x:c>
      <x:c r="H5" s="3" t="str">
        <x:v>⌀12</x:v>
      </x:c>
      <x:c r="I5" s="3" t="str">
        <x:v>측정</x:v>
      </x:c>
      <x:c r="J5" s="3" t="str">
        <x:v>구멍 내 이물 접촉</x:v>
      </x:c>
      <x:c r="K5" s="3" t="str">
        <x:v>구멍 내부 절삭칩에 측정자가 접촉하여 내경이 작게 기록됐다.</x:v>
      </x:c>
      <x:c r="L5" s="3" t="str">
        <x:v>접촉면 오염</x:v>
      </x:c>
      <x:c r="M5" s="3" t="str">
        <x:v>검사 전 내부를 세척하고 측정 접촉면을 확인한다.</x:v>
      </x:c>
      <x:c r="N5" s="3" t="str">
        <x:v>보어 게이지</x:v>
      </x:c>
      <x:c r="O5" s="3" t="str">
        <x:v>접촉식 내경 측정</x:v>
      </x:c>
      <x:c r="P5" s="3" t="str">
        <x:v>비접촉 검사에는 접촉 오류 설명을 그대로 적용하지 않음</x:v>
      </x:c>
      <x:c r="Q5" s="7" t="n">
        <x:v>3</x:v>
      </x:c>
      <x:c r="R5" s="3" t="str">
        <x:v>HOLE, 구멍, 내경, DIMENSION, ⌀12, 접촉면 오염</x:v>
      </x:c>
      <x:c r="S5" s="3" t="str">
        <x:v>[가상 테스트 사례 SIM-004] 형상: 구멍(HOLE). 부품 예시: 하우징. 측정 특성: 내경. 공차·검사 유형: DIMENSION. 도면 표기 예시: ⌀12. 오류: 구멍 내 이물 접촉. 상황: 구멍 내부 절삭칩에 측정자가 접촉하여 내경이 작게 기록됐다. 원인: 접촉면 오염. 주의사항: 검사 전 내부를 세척하고 측정 접촉면을 확인한다. 적용 조건: 접촉식 내경 측정. 제외·확인 조건: 비접촉 검사에는 접촉 오류 설명을 그대로 적용하지 않음. 측정기 후보: 보어 게이지. 우선순위: 3(테스트 설정값).</x:v>
      </x:c>
    </x:row>
    <x:row r="6" ht="120" customHeight="1">
      <x:c r="A6" s="8" t="str">
        <x:v>SIM-005</x:v>
      </x:c>
      <x:c r="B6" s="8" t="str">
        <x:v>SYNTHETIC</x:v>
      </x:c>
      <x:c r="C6" s="8" t="str">
        <x:v>피스톤 로드</x:v>
      </x:c>
      <x:c r="D6" s="8" t="str">
        <x:v>SHAFT</x:v>
      </x:c>
      <x:c r="E6" s="8" t="str">
        <x:v>축</x:v>
      </x:c>
      <x:c r="F6" s="8" t="str">
        <x:v>외경</x:v>
      </x:c>
      <x:c r="G6" s="8" t="str">
        <x:v>DIMENSION</x:v>
      </x:c>
      <x:c r="H6" s="8" t="str">
        <x:v>⌀12 -0.006/-0.017</x:v>
      </x:c>
      <x:c r="I6" s="8" t="str">
        <x:v>측정</x:v>
      </x:c>
      <x:c r="J6" s="8" t="str">
        <x:v>외경 편측 공차 부호 누락</x:v>
      </x:c>
      <x:c r="K6" s="8" t="str">
        <x:v>음의 편차를 대칭 공차로 잘못 입력하여 판정범위가 바뀌었다.</x:v>
      </x:c>
      <x:c r="L6" s="8" t="str">
        <x:v>공차 해석 오류</x:v>
      </x:c>
      <x:c r="M6" s="8" t="str">
        <x:v>상한·하한 편차 부호를 각각 확인하고 OCR 원문과 대조한다.</x:v>
      </x:c>
      <x:c r="N6" s="8" t="str">
        <x:v>외측 마이크로미터</x:v>
      </x:c>
      <x:c r="O6" s="8" t="str">
        <x:v>외경에 상한·하한 편차가 각각 표기된 경우</x:v>
      </x:c>
      <x:c r="P6" s="8" t="str">
        <x:v>OCR 부호가 불명확하면 자동판정 보류</x:v>
      </x:c>
      <x:c r="Q6" s="9" t="n">
        <x:v>5</x:v>
      </x:c>
      <x:c r="R6" s="8" t="str">
        <x:v>SHAFT, 축, 외경, DIMENSION, ⌀12 -0.006/-0.017, 공차 해석 오류</x:v>
      </x:c>
      <x:c r="S6" s="8" t="str">
        <x:v>[가상 테스트 사례 SIM-005] 형상: 축(SHAFT). 부품 예시: 피스톤 로드. 측정 특성: 외경. 공차·검사 유형: DIMENSION. 도면 표기 예시: ⌀12 -0.006/-0.017. 오류: 외경 편측 공차 부호 누락. 상황: 음의 편차를 대칭 공차로 잘못 입력하여 판정범위가 바뀌었다. 원인: 공차 해석 오류. 주의사항: 상한·하한 편차 부호를 각각 확인하고 OCR 원문과 대조한다. 적용 조건: 외경에 상한·하한 편차가 각각 표기된 경우. 제외·확인 조건: OCR 부호가 불명확하면 자동판정 보류. 측정기 후보: 외측 마이크로미터. 우선순위: 5(테스트 설정값).</x:v>
      </x:c>
    </x:row>
    <x:row r="7" ht="120" customHeight="1">
      <x:c r="A7" s="3" t="str">
        <x:v>SIM-006</x:v>
      </x:c>
      <x:c r="B7" s="3" t="str">
        <x:v>SYNTHETIC</x:v>
      </x:c>
      <x:c r="C7" s="3" t="str">
        <x:v>피스톤 로드</x:v>
      </x:c>
      <x:c r="D7" s="3" t="str">
        <x:v>SHAFT</x:v>
      </x:c>
      <x:c r="E7" s="3" t="str">
        <x:v>축</x:v>
      </x:c>
      <x:c r="F7" s="3" t="str">
        <x:v>외경</x:v>
      </x:c>
      <x:c r="G7" s="3" t="str">
        <x:v>RUNOUT</x:v>
      </x:c>
      <x:c r="H7" s="3" t="str">
        <x:v>↗ 0.03 A</x:v>
      </x:c>
      <x:c r="I7" s="3" t="str">
        <x:v>측정</x:v>
      </x:c>
      <x:c r="J7" s="3" t="str">
        <x:v>회전 기준축 혼동</x:v>
      </x:c>
      <x:c r="K7" s="3" t="str">
        <x:v>다른 지지축을 사용하여 흔들림 평가 기준이 달라졌다.</x:v>
      </x:c>
      <x:c r="L7" s="3" t="str">
        <x:v>기준축 설정 오류</x:v>
      </x:c>
      <x:c r="M7" s="3" t="str">
        <x:v>데이텀 축과 지지 방법을 검사계획에 따라 확인한다.</x:v>
      </x:c>
      <x:c r="N7" s="3" t="str">
        <x:v>다이얼 게이지 또는 CMM</x:v>
      </x:c>
      <x:c r="O7" s="3" t="str">
        <x:v>흔들림 공차와 기준축이 지정된 경우</x:v>
      </x:c>
      <x:c r="P7" s="3" t="str">
        <x:v>진원도와 흔들림을 동일 특성으로 처리하지 않음</x:v>
      </x:c>
      <x:c r="Q7" s="7" t="n">
        <x:v>5</x:v>
      </x:c>
      <x:c r="R7" s="3" t="str">
        <x:v>SHAFT, 축, 외경, RUNOUT, ↗ 0.03 A, 기준축 설정 오류</x:v>
      </x:c>
      <x:c r="S7" s="3" t="str">
        <x:v>[가상 테스트 사례 SIM-006] 형상: 축(SHAFT). 부품 예시: 피스톤 로드. 측정 특성: 외경. 공차·검사 유형: RUNOUT. 도면 표기 예시: ↗ 0.03 A. 오류: 회전 기준축 혼동. 상황: 다른 지지축을 사용하여 흔들림 평가 기준이 달라졌다. 원인: 기준축 설정 오류. 주의사항: 데이텀 축과 지지 방법을 검사계획에 따라 확인한다. 적용 조건: 흔들림 공차와 기준축이 지정된 경우. 제외·확인 조건: 진원도와 흔들림을 동일 특성으로 처리하지 않음. 측정기 후보: 다이얼 게이지 또는 CMM. 우선순위: 5(테스트 설정값).</x:v>
      </x:c>
    </x:row>
    <x:row r="8" ht="120" customHeight="1">
      <x:c r="A8" s="8" t="str">
        <x:v>SIM-007</x:v>
      </x:c>
      <x:c r="B8" s="8" t="str">
        <x:v>SYNTHETIC</x:v>
      </x:c>
      <x:c r="C8" s="8" t="str">
        <x:v>피스톤 로드</x:v>
      </x:c>
      <x:c r="D8" s="8" t="str">
        <x:v>SHAFT</x:v>
      </x:c>
      <x:c r="E8" s="8" t="str">
        <x:v>축</x:v>
      </x:c>
      <x:c r="F8" s="8" t="str">
        <x:v>외경</x:v>
      </x:c>
      <x:c r="G8" s="8" t="str">
        <x:v>DIMENSION</x:v>
      </x:c>
      <x:c r="H8" s="8" t="str">
        <x:v>⌀50±0.01</x:v>
      </x:c>
      <x:c r="I8" s="8" t="str">
        <x:v>환경</x:v>
      </x:c>
      <x:c r="J8" s="8" t="str">
        <x:v>가공 직후 외경 측정</x:v>
      </x:c>
      <x:c r="K8" s="8" t="str">
        <x:v>뜨거운 축을 바로 측정하여 안정화 후 값과 차이가 발생했다.</x:v>
      </x:c>
      <x:c r="L8" s="8" t="str">
        <x:v>온도 영향</x:v>
      </x:c>
      <x:c r="M8" s="8" t="str">
        <x:v>부품과 측정기 온도를 확인하고 승인된 안정화 절차를 따른다.</x:v>
      </x:c>
      <x:c r="N8" s="8" t="str">
        <x:v>외측 마이크로미터</x:v>
      </x:c>
      <x:c r="O8" s="8" t="str">
        <x:v>온도 영향을 받는 정밀 외경 검사</x:v>
      </x:c>
      <x:c r="P8" s="8" t="str">
        <x:v>재질·온도 정보 없이 보정량이나 대기시간을 임의 계산하지 않음</x:v>
      </x:c>
      <x:c r="Q8" s="9" t="n">
        <x:v>4</x:v>
      </x:c>
      <x:c r="R8" s="8" t="str">
        <x:v>SHAFT, 축, 외경, DIMENSION, ⌀50±0.01, 온도 영향</x:v>
      </x:c>
      <x:c r="S8" s="8" t="str">
        <x:v>[가상 테스트 사례 SIM-007] 형상: 축(SHAFT). 부품 예시: 피스톤 로드. 측정 특성: 외경. 공차·검사 유형: DIMENSION. 도면 표기 예시: ⌀50±0.01. 오류: 가공 직후 외경 측정. 상황: 뜨거운 축을 바로 측정하여 안정화 후 값과 차이가 발생했다. 원인: 온도 영향. 주의사항: 부품과 측정기 온도를 확인하고 승인된 안정화 절차를 따른다. 적용 조건: 온도 영향을 받는 정밀 외경 검사. 제외·확인 조건: 재질·온도 정보 없이 보정량이나 대기시간을 임의 계산하지 않음. 측정기 후보: 외측 마이크로미터. 우선순위: 4(테스트 설정값).</x:v>
      </x:c>
    </x:row>
    <x:row r="9" ht="120" customHeight="1">
      <x:c r="A9" s="3" t="str">
        <x:v>SIM-008</x:v>
      </x:c>
      <x:c r="B9" s="3" t="str">
        <x:v>SYNTHETIC</x:v>
      </x:c>
      <x:c r="C9" s="3" t="str">
        <x:v>피스톤 로드</x:v>
      </x:c>
      <x:c r="D9" s="3" t="str">
        <x:v>SHAFT</x:v>
      </x:c>
      <x:c r="E9" s="3" t="str">
        <x:v>축</x:v>
      </x:c>
      <x:c r="F9" s="3" t="str">
        <x:v>외경</x:v>
      </x:c>
      <x:c r="G9" s="3" t="str">
        <x:v>ROUGHNESS</x:v>
      </x:c>
      <x:c r="H9" s="3" t="str">
        <x:v>Ra 1.6</x:v>
      </x:c>
      <x:c r="I9" s="3" t="str">
        <x:v>측정</x:v>
      </x:c>
      <x:c r="J9" s="3" t="str">
        <x:v>외경과 거칠기 판정 혼합</x:v>
      </x:c>
      <x:c r="K9" s="3" t="str">
        <x:v>외경 합격 후 표면거칠기 항목을 누락했다.</x:v>
      </x:c>
      <x:c r="L9" s="3" t="str">
        <x:v>검사 항목 누락</x:v>
      </x:c>
      <x:c r="M9" s="3" t="str">
        <x:v>외경 치수와 표면거칠기를 별도 항목으로 기록한다.</x:v>
      </x:c>
      <x:c r="N9" s="3" t="str">
        <x:v>표면거칠기 측정기</x:v>
      </x:c>
      <x:c r="O9" s="3" t="str">
        <x:v>축 표면에 거칠기가 별도로 지정된 경우</x:v>
      </x:c>
      <x:c r="P9" s="3" t="str">
        <x:v>거칠기 표기가 해당 축에 연결되는지 확인 필요</x:v>
      </x:c>
      <x:c r="Q9" s="7" t="n">
        <x:v>3</x:v>
      </x:c>
      <x:c r="R9" s="3" t="str">
        <x:v>SHAFT, 축, 외경, ROUGHNESS, Ra 1.6, 검사 항목 누락</x:v>
      </x:c>
      <x:c r="S9" s="3" t="str">
        <x:v>[가상 테스트 사례 SIM-008] 형상: 축(SHAFT). 부품 예시: 피스톤 로드. 측정 특성: 외경. 공차·검사 유형: ROUGHNESS. 도면 표기 예시: Ra 1.6. 오류: 외경과 거칠기 판정 혼합. 상황: 외경 합격 후 표면거칠기 항목을 누락했다. 원인: 검사 항목 누락. 주의사항: 외경 치수와 표면거칠기를 별도 항목으로 기록한다. 적용 조건: 축 표면에 거칠기가 별도로 지정된 경우. 제외·확인 조건: 거칠기 표기가 해당 축에 연결되는지 확인 필요. 측정기 후보: 표면거칠기 측정기. 우선순위: 3(테스트 설정값).</x:v>
      </x:c>
    </x:row>
    <x:row r="10" ht="120" customHeight="1">
      <x:c r="A10" s="8" t="str">
        <x:v>SIM-009</x:v>
      </x:c>
      <x:c r="B10" s="8" t="str">
        <x:v>SYNTHETIC</x:v>
      </x:c>
      <x:c r="C10" s="8" t="str">
        <x:v>플랜지</x:v>
      </x:c>
      <x:c r="D10" s="8" t="str">
        <x:v>PLANE</x:v>
      </x:c>
      <x:c r="E10" s="8" t="str">
        <x:v>평면</x:v>
      </x:c>
      <x:c r="F10" s="8" t="str">
        <x:v>면 형상</x:v>
      </x:c>
      <x:c r="G10" s="8" t="str">
        <x:v>FLATNESS</x:v>
      </x:c>
      <x:c r="H10" s="8" t="str">
        <x:v>⏥ 0.05</x:v>
      </x:c>
      <x:c r="I10" s="8" t="str">
        <x:v>측정</x:v>
      </x:c>
      <x:c r="J10" s="8" t="str">
        <x:v>평면도에 임의 데이텀 적용</x:v>
      </x:c>
      <x:c r="K10" s="8" t="str">
        <x:v>평면도 평가를 임의 기준면과의 평행도 평가로 바꿨다.</x:v>
      </x:c>
      <x:c r="L10" s="8" t="str">
        <x:v>기하공차 해석 오류</x:v>
      </x:c>
      <x:c r="M10" s="8" t="str">
        <x:v>평면도와 평행도의 의미를 구분하여 검사 프로그램을 확인한다.</x:v>
      </x:c>
      <x:c r="N10" s="8" t="str">
        <x:v>CMM 또는 승인된 평면도 평가 장비</x:v>
      </x:c>
      <x:c r="O10" s="8" t="str">
        <x:v>평면도 기호가 명시된 면</x:v>
      </x:c>
      <x:c r="P10" s="8" t="str">
        <x:v>평면도에 없는 데이텀을 임의 추가하지 않음</x:v>
      </x:c>
      <x:c r="Q10" s="9" t="n">
        <x:v>4</x:v>
      </x:c>
      <x:c r="R10" s="8" t="str">
        <x:v>PLANE, 평면, 면 형상, FLATNESS, ⏥ 0.05, 기하공차 해석 오류</x:v>
      </x:c>
      <x:c r="S10" s="8" t="str">
        <x:v>[가상 테스트 사례 SIM-009] 형상: 평면(PLANE). 부품 예시: 플랜지. 측정 특성: 면 형상. 공차·검사 유형: FLATNESS. 도면 표기 예시: ⏥ 0.05. 오류: 평면도에 임의 데이텀 적용. 상황: 평면도 평가를 임의 기준면과의 평행도 평가로 바꿨다. 원인: 기하공차 해석 오류. 주의사항: 평면도와 평행도의 의미를 구분하여 검사 프로그램을 확인한다. 적용 조건: 평면도 기호가 명시된 면. 제외·확인 조건: 평면도에 없는 데이텀을 임의 추가하지 않음. 측정기 후보: CMM 또는 승인된 평면도 평가 장비. 우선순위: 4(테스트 설정값).</x:v>
      </x:c>
    </x:row>
    <x:row r="11" ht="120" customHeight="1">
      <x:c r="A11" s="3" t="str">
        <x:v>SIM-010</x:v>
      </x:c>
      <x:c r="B11" s="3" t="str">
        <x:v>SYNTHETIC</x:v>
      </x:c>
      <x:c r="C11" s="3" t="str">
        <x:v>플랜지</x:v>
      </x:c>
      <x:c r="D11" s="3" t="str">
        <x:v>PLANE</x:v>
      </x:c>
      <x:c r="E11" s="3" t="str">
        <x:v>평면</x:v>
      </x:c>
      <x:c r="F11" s="3" t="str">
        <x:v>면 형상</x:v>
      </x:c>
      <x:c r="G11" s="3" t="str">
        <x:v>PARALLELISM</x:v>
      </x:c>
      <x:c r="H11" s="3" t="str">
        <x:v>⫽ 0.03 A</x:v>
      </x:c>
      <x:c r="I11" s="3" t="str">
        <x:v>측정</x:v>
      </x:c>
      <x:c r="J11" s="3" t="str">
        <x:v>기준면 반대쪽 사용</x:v>
      </x:c>
      <x:c r="K11" s="3" t="str">
        <x:v>도면의 기준면 대신 반대 면을 정렬 기준으로 사용했다.</x:v>
      </x:c>
      <x:c r="L11" s="3" t="str">
        <x:v>데이텀 설정 오류</x:v>
      </x:c>
      <x:c r="M11" s="3" t="str">
        <x:v>데이텀 표시가 가리키는 면과 방향을 확인한다.</x:v>
      </x:c>
      <x:c r="N11" s="3" t="str">
        <x:v>CMM</x:v>
      </x:c>
      <x:c r="O11" s="3" t="str">
        <x:v>데이텀을 참조하는 평행도 항목</x:v>
      </x:c>
      <x:c r="P11" s="3" t="str">
        <x:v>평면도만 있는 면에는 평행도 사례를 직접 적용하지 않음</x:v>
      </x:c>
      <x:c r="Q11" s="7" t="n">
        <x:v>4</x:v>
      </x:c>
      <x:c r="R11" s="3" t="str">
        <x:v>PLANE, 평면, 면 형상, PARALLELISM, ⫽ 0.03 A, 데이텀 설정 오류</x:v>
      </x:c>
      <x:c r="S11" s="3" t="str">
        <x:v>[가상 테스트 사례 SIM-010] 형상: 평면(PLANE). 부품 예시: 플랜지. 측정 특성: 면 형상. 공차·검사 유형: PARALLELISM. 도면 표기 예시: ⫽ 0.03 A. 오류: 기준면 반대쪽 사용. 상황: 도면의 기준면 대신 반대 면을 정렬 기준으로 사용했다. 원인: 데이텀 설정 오류. 주의사항: 데이텀 표시가 가리키는 면과 방향을 확인한다. 적용 조건: 데이텀을 참조하는 평행도 항목. 제외·확인 조건: 평면도만 있는 면에는 평행도 사례를 직접 적용하지 않음. 측정기 후보: CMM. 우선순위: 4(테스트 설정값).</x:v>
      </x:c>
    </x:row>
    <x:row r="12" ht="120" customHeight="1">
      <x:c r="A12" s="8" t="str">
        <x:v>SIM-011</x:v>
      </x:c>
      <x:c r="B12" s="8" t="str">
        <x:v>SYNTHETIC</x:v>
      </x:c>
      <x:c r="C12" s="8" t="str">
        <x:v>플랜지</x:v>
      </x:c>
      <x:c r="D12" s="8" t="str">
        <x:v>PLANE</x:v>
      </x:c>
      <x:c r="E12" s="8" t="str">
        <x:v>평면</x:v>
      </x:c>
      <x:c r="F12" s="8" t="str">
        <x:v>면 형상</x:v>
      </x:c>
      <x:c r="G12" s="8" t="str">
        <x:v>PERPENDICULARITY</x:v>
      </x:c>
      <x:c r="H12" s="8" t="str">
        <x:v>⏊ 0.04 A</x:v>
      </x:c>
      <x:c r="I12" s="8" t="str">
        <x:v>측정</x:v>
      </x:c>
      <x:c r="J12" s="8" t="str">
        <x:v>직각도 측정 정렬 누락</x:v>
      </x:c>
      <x:c r="K12" s="8" t="str">
        <x:v>기준면 정렬 없이 높이 차만 비교하여 직각도를 판정했다.</x:v>
      </x:c>
      <x:c r="L12" s="8" t="str">
        <x:v>검사 정렬 오류</x:v>
      </x:c>
      <x:c r="M12" s="8" t="str">
        <x:v>데이텀 기준을 설정한 뒤 승인된 직각도 평가를 수행한다.</x:v>
      </x:c>
      <x:c r="N12" s="8" t="str">
        <x:v>CMM</x:v>
      </x:c>
      <x:c r="O12" s="8" t="str">
        <x:v>직각도와 기준 데이텀이 지정된 면</x:v>
      </x:c>
      <x:c r="P12" s="8" t="str">
        <x:v>단순 높이 치수와 직각도를 구분</x:v>
      </x:c>
      <x:c r="Q12" s="9" t="n">
        <x:v>4</x:v>
      </x:c>
      <x:c r="R12" s="8" t="str">
        <x:v>PLANE, 평면, 면 형상, PERPENDICULARITY, ⏊ 0.04 A, 검사 정렬 오류</x:v>
      </x:c>
      <x:c r="S12" s="8" t="str">
        <x:v>[가상 테스트 사례 SIM-011] 형상: 평면(PLANE). 부품 예시: 플랜지. 측정 특성: 면 형상. 공차·검사 유형: PERPENDICULARITY. 도면 표기 예시: ⏊ 0.04 A. 오류: 직각도 측정 정렬 누락. 상황: 기준면 정렬 없이 높이 차만 비교하여 직각도를 판정했다. 원인: 검사 정렬 오류. 주의사항: 데이텀 기준을 설정한 뒤 승인된 직각도 평가를 수행한다. 적용 조건: 직각도와 기준 데이텀이 지정된 면. 제외·확인 조건: 단순 높이 치수와 직각도를 구분. 측정기 후보: CMM. 우선순위: 4(테스트 설정값).</x:v>
      </x:c>
    </x:row>
    <x:row r="13" ht="120" customHeight="1">
      <x:c r="A13" s="3" t="str">
        <x:v>SIM-012</x:v>
      </x:c>
      <x:c r="B13" s="3" t="str">
        <x:v>SYNTHETIC</x:v>
      </x:c>
      <x:c r="C13" s="3" t="str">
        <x:v>플랜지</x:v>
      </x:c>
      <x:c r="D13" s="3" t="str">
        <x:v>PLANE</x:v>
      </x:c>
      <x:c r="E13" s="3" t="str">
        <x:v>평면</x:v>
      </x:c>
      <x:c r="F13" s="3" t="str">
        <x:v>면 형상</x:v>
      </x:c>
      <x:c r="G13" s="3" t="str">
        <x:v>ROUGHNESS</x:v>
      </x:c>
      <x:c r="H13" s="3" t="str">
        <x:v>Ra 3.2</x:v>
      </x:c>
      <x:c r="I13" s="3" t="str">
        <x:v>측정</x:v>
      </x:c>
      <x:c r="J13" s="3" t="str">
        <x:v>거칠기 방향 확인 누락</x:v>
      </x:c>
      <x:c r="K13" s="3" t="str">
        <x:v>승인된 방향과 다른 방향으로 측정하여 결과가 달라졌다.</x:v>
      </x:c>
      <x:c r="L13" s="3" t="str">
        <x:v>측정 방향 오류</x:v>
      </x:c>
      <x:c r="M13" s="3" t="str">
        <x:v>가공결과 검사계획의 측정 방향·필터·평가 길이를 확인한다.</x:v>
      </x:c>
      <x:c r="N13" s="3" t="str">
        <x:v>표면거칠기 측정기</x:v>
      </x:c>
      <x:c r="O13" s="3" t="str">
        <x:v>거칠기 검사 대상 평면</x:v>
      </x:c>
      <x:c r="P13" s="3" t="str">
        <x:v>Ra와 Rz를 상호 대체하지 않음</x:v>
      </x:c>
      <x:c r="Q13" s="7" t="n">
        <x:v>3</x:v>
      </x:c>
      <x:c r="R13" s="3" t="str">
        <x:v>PLANE, 평면, 면 형상, ROUGHNESS, Ra 3.2, 측정 방향 오류</x:v>
      </x:c>
      <x:c r="S13" s="3" t="str">
        <x:v>[가상 테스트 사례 SIM-012] 형상: 평면(PLANE). 부품 예시: 플랜지. 측정 특성: 면 형상. 공차·검사 유형: ROUGHNESS. 도면 표기 예시: Ra 3.2. 오류: 거칠기 방향 확인 누락. 상황: 승인된 방향과 다른 방향으로 측정하여 결과가 달라졌다. 원인: 측정 방향 오류. 주의사항: 가공결과 검사계획의 측정 방향·필터·평가 길이를 확인한다. 적용 조건: 거칠기 검사 대상 평면. 제외·확인 조건: Ra와 Rz를 상호 대체하지 않음. 측정기 후보: 표면거칠기 측정기. 우선순위: 3(테스트 설정값).</x:v>
      </x:c>
    </x:row>
    <x:row r="14" ht="120" customHeight="1">
      <x:c r="A14" s="8" t="str">
        <x:v>SIM-013</x:v>
      </x:c>
      <x:c r="B14" s="8" t="str">
        <x:v>SYNTHETIC</x:v>
      </x:c>
      <x:c r="C14" s="8" t="str">
        <x:v>브래킷</x:v>
      </x:c>
      <x:c r="D14" s="8" t="str">
        <x:v>SLOT</x:v>
      </x:c>
      <x:c r="E14" s="8" t="str">
        <x:v>홈</x:v>
      </x:c>
      <x:c r="F14" s="8" t="str">
        <x:v>홈 치수</x:v>
      </x:c>
      <x:c r="G14" s="8" t="str">
        <x:v>DIMENSION</x:v>
      </x:c>
      <x:c r="H14" s="8" t="str">
        <x:v>12±0.05</x:v>
      </x:c>
      <x:c r="I14" s="8" t="str">
        <x:v>측정</x:v>
      </x:c>
      <x:c r="J14" s="8" t="str">
        <x:v>홈 폭 입구만 측정</x:v>
      </x:c>
      <x:c r="K14" s="8" t="str">
        <x:v>입구 폭만 재고 바닥 부근의 폭 차이를 확인하지 않았다.</x:v>
      </x:c>
      <x:c r="L14" s="8" t="str">
        <x:v>측정 위치 누락</x:v>
      </x:c>
      <x:c r="M14" s="8" t="str">
        <x:v>접촉 가능한 위치와 검사계획의 측정 깊이를 확인한다.</x:v>
      </x:c>
      <x:c r="N14" s="8" t="str">
        <x:v>내측 측정기 또는 CMM</x:v>
      </x:c>
      <x:c r="O14" s="8" t="str">
        <x:v>폭 검사가 필요한 홈</x:v>
      </x:c>
      <x:c r="P14" s="8" t="str">
        <x:v>깊이 항목에는 폭 측정 사례를 그대로 적용하지 않음</x:v>
      </x:c>
      <x:c r="Q14" s="9" t="n">
        <x:v>3</x:v>
      </x:c>
      <x:c r="R14" s="8" t="str">
        <x:v>SLOT, 홈, 홈 치수, DIMENSION, 12±0.05, 측정 위치 누락</x:v>
      </x:c>
      <x:c r="S14" s="8" t="str">
        <x:v>[가상 테스트 사례 SIM-013] 형상: 홈(SLOT). 부품 예시: 브래킷. 측정 특성: 홈 치수. 공차·검사 유형: DIMENSION. 도면 표기 예시: 12±0.05. 오류: 홈 폭 입구만 측정. 상황: 입구 폭만 재고 바닥 부근의 폭 차이를 확인하지 않았다. 원인: 측정 위치 누락. 주의사항: 접촉 가능한 위치와 검사계획의 측정 깊이를 확인한다. 적용 조건: 폭 검사가 필요한 홈. 제외·확인 조건: 깊이 항목에는 폭 측정 사례를 그대로 적용하지 않음. 측정기 후보: 내측 측정기 또는 CMM. 우선순위: 3(테스트 설정값).</x:v>
      </x:c>
    </x:row>
    <x:row r="15" ht="120" customHeight="1">
      <x:c r="A15" s="3" t="str">
        <x:v>SIM-014</x:v>
      </x:c>
      <x:c r="B15" s="3" t="str">
        <x:v>SYNTHETIC</x:v>
      </x:c>
      <x:c r="C15" s="3" t="str">
        <x:v>브래킷</x:v>
      </x:c>
      <x:c r="D15" s="3" t="str">
        <x:v>SLOT</x:v>
      </x:c>
      <x:c r="E15" s="3" t="str">
        <x:v>홈</x:v>
      </x:c>
      <x:c r="F15" s="3" t="str">
        <x:v>홈 치수</x:v>
      </x:c>
      <x:c r="G15" s="3" t="str">
        <x:v>DIMENSION</x:v>
      </x:c>
      <x:c r="H15" s="3" t="str">
        <x:v>14±0.05</x:v>
      </x:c>
      <x:c r="I15" s="3" t="str">
        <x:v>측정</x:v>
      </x:c>
      <x:c r="J15" s="3" t="str">
        <x:v>홈 깊이 기준면 혼동</x:v>
      </x:c>
      <x:c r="K15" s="3" t="str">
        <x:v>가공면 대신 임의 면에서 홈 깊이를 재었다.</x:v>
      </x:c>
      <x:c r="L15" s="3" t="str">
        <x:v>기준면 혼동</x:v>
      </x:c>
      <x:c r="M15" s="3" t="str">
        <x:v>치수 보조선이 연결된 기준면을 원도면에서 확인한다.</x:v>
      </x:c>
      <x:c r="N15" s="3" t="str">
        <x:v>깊이 마이크로미터 또는 CMM</x:v>
      </x:c>
      <x:c r="O15" s="3" t="str">
        <x:v>깊이 치수의 기준면이 확인된 홈</x:v>
      </x:c>
      <x:c r="P15" s="3" t="str">
        <x:v>좌표와 문자만으로 기준면이 확정되지 않으면 확인 요청</x:v>
      </x:c>
      <x:c r="Q15" s="7" t="n">
        <x:v>4</x:v>
      </x:c>
      <x:c r="R15" s="3" t="str">
        <x:v>SLOT, 홈, 홈 치수, DIMENSION, 14±0.05, 기준면 혼동</x:v>
      </x:c>
      <x:c r="S15" s="3" t="str">
        <x:v>[가상 테스트 사례 SIM-014] 형상: 홈(SLOT). 부품 예시: 브래킷. 측정 특성: 홈 치수. 공차·검사 유형: DIMENSION. 도면 표기 예시: 14±0.05. 오류: 홈 깊이 기준면 혼동. 상황: 가공면 대신 임의 면에서 홈 깊이를 재었다. 원인: 기준면 혼동. 주의사항: 치수 보조선이 연결된 기준면을 원도면에서 확인한다. 적용 조건: 깊이 치수의 기준면이 확인된 홈. 제외·확인 조건: 좌표와 문자만으로 기준면이 확정되지 않으면 확인 요청. 측정기 후보: 깊이 마이크로미터 또는 CMM. 우선순위: 4(테스트 설정값).</x:v>
      </x:c>
    </x:row>
    <x:row r="16" ht="120" customHeight="1">
      <x:c r="A16" s="8" t="str">
        <x:v>SIM-015</x:v>
      </x:c>
      <x:c r="B16" s="8" t="str">
        <x:v>SYNTHETIC</x:v>
      </x:c>
      <x:c r="C16" s="8" t="str">
        <x:v>브래킷</x:v>
      </x:c>
      <x:c r="D16" s="8" t="str">
        <x:v>SLOT</x:v>
      </x:c>
      <x:c r="E16" s="8" t="str">
        <x:v>홈</x:v>
      </x:c>
      <x:c r="F16" s="8" t="str">
        <x:v>홈 치수</x:v>
      </x:c>
      <x:c r="G16" s="8" t="str">
        <x:v>POSITION</x:v>
      </x:c>
      <x:c r="H16" s="8" t="str">
        <x:v>⌖ 0.1 A B</x:v>
      </x:c>
      <x:c r="I16" s="8" t="str">
        <x:v>측정</x:v>
      </x:c>
      <x:c r="J16" s="8" t="str">
        <x:v>홈 위치도 치수로 대체</x:v>
      </x:c>
      <x:c r="K16" s="8" t="str">
        <x:v>중심 위치 치수만 확인하고 위치도 항목을 생략했다.</x:v>
      </x:c>
      <x:c r="L16" s="8" t="str">
        <x:v>검사 항목 누락</x:v>
      </x:c>
      <x:c r="M16" s="8" t="str">
        <x:v>홈 중심 특성과 위치도 프레임을 별도 평가한다.</x:v>
      </x:c>
      <x:c r="N16" s="8" t="str">
        <x:v>CMM</x:v>
      </x:c>
      <x:c r="O16" s="8" t="str">
        <x:v>홈에 위치도 공차가 있는 경우</x:v>
      </x:c>
      <x:c r="P16" s="8" t="str">
        <x:v>위치도 표기가 없는 일반 홈에는 적용하지 않음</x:v>
      </x:c>
      <x:c r="Q16" s="9" t="n">
        <x:v>4</x:v>
      </x:c>
      <x:c r="R16" s="8" t="str">
        <x:v>SLOT, 홈, 홈 치수, POSITION, ⌖ 0.1 A B, 검사 항목 누락</x:v>
      </x:c>
      <x:c r="S16" s="8" t="str">
        <x:v>[가상 테스트 사례 SIM-015] 형상: 홈(SLOT). 부품 예시: 브래킷. 측정 특성: 홈 치수. 공차·검사 유형: POSITION. 도면 표기 예시: ⌖ 0.1 A B. 오류: 홈 위치도 치수로 대체. 상황: 중심 위치 치수만 확인하고 위치도 항목을 생략했다. 원인: 검사 항목 누락. 주의사항: 홈 중심 특성과 위치도 프레임을 별도 평가한다. 적용 조건: 홈에 위치도 공차가 있는 경우. 제외·확인 조건: 위치도 표기가 없는 일반 홈에는 적용하지 않음. 측정기 후보: CMM. 우선순위: 4(테스트 설정값).</x:v>
      </x:c>
    </x:row>
    <x:row r="17" ht="120" customHeight="1">
      <x:c r="A17" s="3" t="str">
        <x:v>SIM-016</x:v>
      </x:c>
      <x:c r="B17" s="3" t="str">
        <x:v>SYNTHETIC</x:v>
      </x:c>
      <x:c r="C17" s="3" t="str">
        <x:v>브래킷</x:v>
      </x:c>
      <x:c r="D17" s="3" t="str">
        <x:v>SLOT</x:v>
      </x:c>
      <x:c r="E17" s="3" t="str">
        <x:v>홈</x:v>
      </x:c>
      <x:c r="F17" s="3" t="str">
        <x:v>홈 치수</x:v>
      </x:c>
      <x:c r="G17" s="3" t="str">
        <x:v>DIMENSION</x:v>
      </x:c>
      <x:c r="H17" s="3" t="str">
        <x:v>14</x:v>
      </x:c>
      <x:c r="I17" s="3" t="str">
        <x:v>측정</x:v>
      </x:c>
      <x:c r="J17" s="3" t="str">
        <x:v>홈 바닥 이물 영향</x:v>
      </x:c>
      <x:c r="K17" s="3" t="str">
        <x:v>홈 바닥 이물 위에 깊이 측정자가 닿았다.</x:v>
      </x:c>
      <x:c r="L17" s="3" t="str">
        <x:v>접촉면 오염</x:v>
      </x:c>
      <x:c r="M17" s="3" t="str">
        <x:v>홈 바닥과 기준 접촉면을 청소하고 재측정한다.</x:v>
      </x:c>
      <x:c r="N17" s="3" t="str">
        <x:v>깊이 측정기</x:v>
      </x:c>
      <x:c r="O17" s="3" t="str">
        <x:v>접촉식 홈 깊이 검사</x:v>
      </x:c>
      <x:c r="P17" s="3" t="str">
        <x:v>청소 전후 차이를 실제 측정 없이 생성하지 않음</x:v>
      </x:c>
      <x:c r="Q17" s="7" t="n">
        <x:v>3</x:v>
      </x:c>
      <x:c r="R17" s="3" t="str">
        <x:v>SLOT, 홈, 홈 치수, DIMENSION, 14, 접촉면 오염</x:v>
      </x:c>
      <x:c r="S17" s="3" t="str">
        <x:v>[가상 테스트 사례 SIM-016] 형상: 홈(SLOT). 부품 예시: 브래킷. 측정 특성: 홈 치수. 공차·검사 유형: DIMENSION. 도면 표기 예시: 14. 오류: 홈 바닥 이물 영향. 상황: 홈 바닥 이물 위에 깊이 측정자가 닿았다. 원인: 접촉면 오염. 주의사항: 홈 바닥과 기준 접촉면을 청소하고 재측정한다. 적용 조건: 접촉식 홈 깊이 검사. 제외·확인 조건: 청소 전후 차이를 실제 측정 없이 생성하지 않음. 측정기 후보: 깊이 측정기. 우선순위: 3(테스트 설정값).</x:v>
      </x:c>
    </x:row>
    <x:row r="18" ht="120" customHeight="1">
      <x:c r="A18" s="8" t="str">
        <x:v>SIM-017</x:v>
      </x:c>
      <x:c r="B18" s="8" t="str">
        <x:v>SYNTHETIC</x:v>
      </x:c>
      <x:c r="C18" s="8" t="str">
        <x:v>연결부</x:v>
      </x:c>
      <x:c r="D18" s="8" t="str">
        <x:v>THREAD</x:v>
      </x:c>
      <x:c r="E18" s="8" t="str">
        <x:v>나사</x:v>
      </x:c>
      <x:c r="F18" s="8" t="str">
        <x:v>나사 검사</x:v>
      </x:c>
      <x:c r="G18" s="8" t="str">
        <x:v>THREAD_SPEC</x:v>
      </x:c>
      <x:c r="H18" s="8" t="str">
        <x:v>M10</x:v>
      </x:c>
      <x:c r="I18" s="8" t="str">
        <x:v>측정</x:v>
      </x:c>
      <x:c r="J18" s="8" t="str">
        <x:v>M10을 단순 지름으로 처리</x:v>
      </x:c>
      <x:c r="K18" s="8" t="str">
        <x:v>M10 표기를 외경 10 mm 검사 항목만으로 변환했다.</x:v>
      </x:c>
      <x:c r="L18" s="8" t="str">
        <x:v>나사 표기 해석 오류</x:v>
      </x:c>
      <x:c r="M18" s="8" t="str">
        <x:v>나사 호칭·피치·등급·내외나사 여부를 원도면과 규격에서 확인한다.</x:v>
      </x:c>
      <x:c r="N18" s="8" t="str">
        <x:v>승인된 나사 게이지</x:v>
      </x:c>
      <x:c r="O18" s="8" t="str">
        <x:v>M 표기가 나사 지시로 확인된 경우</x:v>
      </x:c>
      <x:c r="P18" s="8" t="str">
        <x:v>M10 텍스트만으로 내외나사·깊이·등급을 확정하지 않음</x:v>
      </x:c>
      <x:c r="Q18" s="9" t="n">
        <x:v>5</x:v>
      </x:c>
      <x:c r="R18" s="8" t="str">
        <x:v>THREAD, 나사, 나사 검사, THREAD_SPEC, M10, 나사 표기 해석 오류</x:v>
      </x:c>
      <x:c r="S18" s="8" t="str">
        <x:v>[가상 테스트 사례 SIM-017] 형상: 나사(THREAD). 부품 예시: 연결부. 측정 특성: 나사 검사. 공차·검사 유형: THREAD_SPEC. 도면 표기 예시: M10. 오류: M10을 단순 지름으로 처리. 상황: M10 표기를 외경 10 mm 검사 항목만으로 변환했다. 원인: 나사 표기 해석 오류. 주의사항: 나사 호칭·피치·등급·내외나사 여부를 원도면과 규격에서 확인한다. 적용 조건: M 표기가 나사 지시로 확인된 경우. 제외·확인 조건: M10 텍스트만으로 내외나사·깊이·등급을 확정하지 않음. 측정기 후보: 승인된 나사 게이지. 우선순위: 5(테스트 설정값).</x:v>
      </x:c>
    </x:row>
    <x:row r="19" ht="120" customHeight="1">
      <x:c r="A19" s="3" t="str">
        <x:v>SIM-018</x:v>
      </x:c>
      <x:c r="B19" s="3" t="str">
        <x:v>SYNTHETIC</x:v>
      </x:c>
      <x:c r="C19" s="3" t="str">
        <x:v>연결부</x:v>
      </x:c>
      <x:c r="D19" s="3" t="str">
        <x:v>THREAD</x:v>
      </x:c>
      <x:c r="E19" s="3" t="str">
        <x:v>나사</x:v>
      </x:c>
      <x:c r="F19" s="3" t="str">
        <x:v>나사 검사</x:v>
      </x:c>
      <x:c r="G19" s="3" t="str">
        <x:v>THREAD_SPEC</x:v>
      </x:c>
      <x:c r="H19" s="3" t="str">
        <x:v>M10</x:v>
      </x:c>
      <x:c r="I19" s="3" t="str">
        <x:v>측정</x:v>
      </x:c>
      <x:c r="J19" s="3" t="str">
        <x:v>나사 게이지 종류 혼동</x:v>
      </x:c>
      <x:c r="K19" s="3" t="str">
        <x:v>외나사에 내나사용 플러그 게이지를 선택했다.</x:v>
      </x:c>
      <x:c r="L19" s="3" t="str">
        <x:v>측정기 선택 오류</x:v>
      </x:c>
      <x:c r="M19" s="3" t="str">
        <x:v>내나사에는 플러그, 외나사에는 링 등 승인된 게이지를 선택한다.</x:v>
      </x:c>
      <x:c r="N19" s="3" t="str">
        <x:v>나사 플러그 또는 링 게이지</x:v>
      </x:c>
      <x:c r="O19" s="3" t="str">
        <x:v>내외나사 구분이 확인된 항목</x:v>
      </x:c>
      <x:c r="P19" s="3" t="str">
        <x:v>문자 OCR만으로 내외나사를 추정하여 확정하지 않음</x:v>
      </x:c>
      <x:c r="Q19" s="7" t="n">
        <x:v>4</x:v>
      </x:c>
      <x:c r="R19" s="3" t="str">
        <x:v>THREAD, 나사, 나사 검사, THREAD_SPEC, M10, 측정기 선택 오류</x:v>
      </x:c>
      <x:c r="S19" s="3" t="str">
        <x:v>[가상 테스트 사례 SIM-018] 형상: 나사(THREAD). 부품 예시: 연결부. 측정 특성: 나사 검사. 공차·검사 유형: THREAD_SPEC. 도면 표기 예시: M10. 오류: 나사 게이지 종류 혼동. 상황: 외나사에 내나사용 플러그 게이지를 선택했다. 원인: 측정기 선택 오류. 주의사항: 내나사에는 플러그, 외나사에는 링 등 승인된 게이지를 선택한다. 적용 조건: 내외나사 구분이 확인된 항목. 제외·확인 조건: 문자 OCR만으로 내외나사를 추정하여 확정하지 않음. 측정기 후보: 나사 플러그 또는 링 게이지. 우선순위: 4(테스트 설정값).</x:v>
      </x:c>
    </x:row>
    <x:row r="20" ht="120" customHeight="1">
      <x:c r="A20" s="8" t="str">
        <x:v>SIM-019</x:v>
      </x:c>
      <x:c r="B20" s="8" t="str">
        <x:v>SYNTHETIC</x:v>
      </x:c>
      <x:c r="C20" s="8" t="str">
        <x:v>연결부</x:v>
      </x:c>
      <x:c r="D20" s="8" t="str">
        <x:v>THREAD</x:v>
      </x:c>
      <x:c r="E20" s="8" t="str">
        <x:v>나사</x:v>
      </x:c>
      <x:c r="F20" s="8" t="str">
        <x:v>나사 검사</x:v>
      </x:c>
      <x:c r="G20" s="8" t="str">
        <x:v>DIMENSION</x:v>
      </x:c>
      <x:c r="H20" s="8" t="str">
        <x:v>M10 깊이 20</x:v>
      </x:c>
      <x:c r="I20" s="8" t="str">
        <x:v>측정</x:v>
      </x:c>
      <x:c r="J20" s="8" t="str">
        <x:v>나사 깊이와 드릴 깊이 혼동</x:v>
      </x:c>
      <x:c r="K20" s="8" t="str">
        <x:v>드릴 깊이를 유효 나사 깊이로 기록했다.</x:v>
      </x:c>
      <x:c r="L20" s="8" t="str">
        <x:v>치수 의미 혼동</x:v>
      </x:c>
      <x:c r="M20" s="8" t="str">
        <x:v>유효 나사 깊이와 가공 구멍 깊이 지시를 구분한다.</x:v>
      </x:c>
      <x:c r="N20" s="8" t="str">
        <x:v>승인된 나사 깊이 검사 장비</x:v>
      </x:c>
      <x:c r="O20" s="8" t="str">
        <x:v>나사 깊이가 별도 지정된 경우</x:v>
      </x:c>
      <x:c r="P20" s="8" t="str">
        <x:v>깊이가 없는 M10 표기에서 깊이를 만들어내지 않음</x:v>
      </x:c>
      <x:c r="Q20" s="9" t="n">
        <x:v>4</x:v>
      </x:c>
      <x:c r="R20" s="8" t="str">
        <x:v>THREAD, 나사, 나사 검사, DIMENSION, M10 깊이 20, 치수 의미 혼동</x:v>
      </x:c>
      <x:c r="S20" s="8" t="str">
        <x:v>[가상 테스트 사례 SIM-019] 형상: 나사(THREAD). 부품 예시: 연결부. 측정 특성: 나사 검사. 공차·검사 유형: DIMENSION. 도면 표기 예시: M10 깊이 20. 오류: 나사 깊이와 드릴 깊이 혼동. 상황: 드릴 깊이를 유효 나사 깊이로 기록했다. 원인: 치수 의미 혼동. 주의사항: 유효 나사 깊이와 가공 구멍 깊이 지시를 구분한다. 적용 조건: 나사 깊이가 별도 지정된 경우. 제외·확인 조건: 깊이가 없는 M10 표기에서 깊이를 만들어내지 않음. 측정기 후보: 승인된 나사 깊이 검사 장비. 우선순위: 4(테스트 설정값).</x:v>
      </x:c>
    </x:row>
    <x:row r="21" ht="120" customHeight="1">
      <x:c r="A21" s="3" t="str">
        <x:v>SIM-020</x:v>
      </x:c>
      <x:c r="B21" s="3" t="str">
        <x:v>SYNTHETIC</x:v>
      </x:c>
      <x:c r="C21" s="3" t="str">
        <x:v>연결부</x:v>
      </x:c>
      <x:c r="D21" s="3" t="str">
        <x:v>THREAD</x:v>
      </x:c>
      <x:c r="E21" s="3" t="str">
        <x:v>나사</x:v>
      </x:c>
      <x:c r="F21" s="3" t="str">
        <x:v>나사 검사</x:v>
      </x:c>
      <x:c r="G21" s="3" t="str">
        <x:v>THREAD_SPEC</x:v>
      </x:c>
      <x:c r="H21" s="3" t="str">
        <x:v>M10</x:v>
      </x:c>
      <x:c r="I21" s="3" t="str">
        <x:v>측정</x:v>
      </x:c>
      <x:c r="J21" s="3" t="str">
        <x:v>나사 입구 버 영향</x:v>
      </x:c>
      <x:c r="K21" s="3" t="str">
        <x:v>입구 버 때문에 게이지가 진입하지 않아 나사 불량으로 기록했다.</x:v>
      </x:c>
      <x:c r="L21" s="3" t="str">
        <x:v>입구 버 영향</x:v>
      </x:c>
      <x:c r="M21" s="3" t="str">
        <x:v>입구 상태를 확인하고 승인된 처리 후 다시 검사한다.</x:v>
      </x:c>
      <x:c r="N21" s="3" t="str">
        <x:v>나사 게이지</x:v>
      </x:c>
      <x:c r="O21" s="3" t="str">
        <x:v>게이지 진입 검사</x:v>
      </x:c>
      <x:c r="P21" s="3" t="str">
        <x:v>작업자 임의 재가공을 지시하지 않고 승인 절차를 따름</x:v>
      </x:c>
      <x:c r="Q21" s="7" t="n">
        <x:v>3</x:v>
      </x:c>
      <x:c r="R21" s="3" t="str">
        <x:v>THREAD, 나사, 나사 검사, THREAD_SPEC, M10, 입구 버 영향</x:v>
      </x:c>
      <x:c r="S21" s="3" t="str">
        <x:v>[가상 테스트 사례 SIM-020] 형상: 나사(THREAD). 부품 예시: 연결부. 측정 특성: 나사 검사. 공차·검사 유형: THREAD_SPEC. 도면 표기 예시: M10. 오류: 나사 입구 버 영향. 상황: 입구 버 때문에 게이지가 진입하지 않아 나사 불량으로 기록했다. 원인: 입구 버 영향. 주의사항: 입구 상태를 확인하고 승인된 처리 후 다시 검사한다. 적용 조건: 게이지 진입 검사. 제외·확인 조건: 작업자 임의 재가공을 지시하지 않고 승인 절차를 따름. 측정기 후보: 나사 게이지. 우선순위: 3(테스트 설정값).</x:v>
      </x:c>
    </x:row>
    <x:row r="22" ht="120" customHeight="1">
      <x:c r="A22" s="8" t="str">
        <x:v>SIM-021</x:v>
      </x:c>
      <x:c r="B22" s="8" t="str">
        <x:v>SYNTHETIC</x:v>
      </x:c>
      <x:c r="C22" s="8" t="str">
        <x:v>커버</x:v>
      </x:c>
      <x:c r="D22" s="8" t="str">
        <x:v>EDGE</x:v>
      </x:c>
      <x:c r="E22" s="8" t="str">
        <x:v>모서리</x:v>
      </x:c>
      <x:c r="F22" s="8" t="str">
        <x:v>모서리 상태</x:v>
      </x:c>
      <x:c r="G22" s="8" t="str">
        <x:v>EDGE_CONDITION</x:v>
      </x:c>
      <x:c r="H22" s="8" t="str">
        <x:v>버 제거</x:v>
      </x:c>
      <x:c r="I22" s="8" t="str">
        <x:v>측정</x:v>
      </x:c>
      <x:c r="J22" s="8" t="str">
        <x:v>버 확인 누락</x:v>
      </x:c>
      <x:c r="K22" s="8" t="str">
        <x:v>치수 검사 후 모서리 버 상태 확인을 생략했다.</x:v>
      </x:c>
      <x:c r="L22" s="8" t="str">
        <x:v>검사 항목 누락</x:v>
      </x:c>
      <x:c r="M22" s="8" t="str">
        <x:v>도면의 버 제거 지시와 검사계획에 따라 모서리를 확인한다.</x:v>
      </x:c>
      <x:c r="N22" s="8" t="str">
        <x:v>육안 또는 승인된 확대 검사</x:v>
      </x:c>
      <x:c r="O22" s="8" t="str">
        <x:v>버 제거 또는 모서리 처리 지시가 있는 경우</x:v>
      </x:c>
      <x:c r="P22" s="8" t="str">
        <x:v>도면에 없는 버 허용 높이를 임의 생성하지 않음</x:v>
      </x:c>
      <x:c r="Q22" s="9" t="n">
        <x:v>3</x:v>
      </x:c>
      <x:c r="R22" s="8" t="str">
        <x:v>EDGE, 모서리, 모서리 상태, EDGE_CONDITION, 버 제거, 검사 항목 누락</x:v>
      </x:c>
      <x:c r="S22" s="8" t="str">
        <x:v>[가상 테스트 사례 SIM-021] 형상: 모서리(EDGE). 부품 예시: 커버. 측정 특성: 모서리 상태. 공차·검사 유형: EDGE_CONDITION. 도면 표기 예시: 버 제거. 오류: 버 확인 누락. 상황: 치수 검사 후 모서리 버 상태 확인을 생략했다. 원인: 검사 항목 누락. 주의사항: 도면의 버 제거 지시와 검사계획에 따라 모서리를 확인한다. 적용 조건: 버 제거 또는 모서리 처리 지시가 있는 경우. 제외·확인 조건: 도면에 없는 버 허용 높이를 임의 생성하지 않음. 측정기 후보: 육안 또는 승인된 확대 검사. 우선순위: 3(테스트 설정값).</x:v>
      </x:c>
    </x:row>
    <x:row r="23" ht="120" customHeight="1">
      <x:c r="A23" s="3" t="str">
        <x:v>SIM-022</x:v>
      </x:c>
      <x:c r="B23" s="3" t="str">
        <x:v>SYNTHETIC</x:v>
      </x:c>
      <x:c r="C23" s="3" t="str">
        <x:v>커버</x:v>
      </x:c>
      <x:c r="D23" s="3" t="str">
        <x:v>EDGE</x:v>
      </x:c>
      <x:c r="E23" s="3" t="str">
        <x:v>모서리</x:v>
      </x:c>
      <x:c r="F23" s="3" t="str">
        <x:v>모서리 상태</x:v>
      </x:c>
      <x:c r="G23" s="3" t="str">
        <x:v>DIMENSION</x:v>
      </x:c>
      <x:c r="H23" s="3" t="str">
        <x:v>120</x:v>
      </x:c>
      <x:c r="I23" s="3" t="str">
        <x:v>측정</x:v>
      </x:c>
      <x:c r="J23" s="3" t="str">
        <x:v>모서리 접촉으로 길이 오측정</x:v>
      </x:c>
      <x:c r="K23" s="3" t="str">
        <x:v>버가 남은 모서리를 접촉 기준으로 사용했다.</x:v>
      </x:c>
      <x:c r="L23" s="3" t="str">
        <x:v>접촉 기준 오류</x:v>
      </x:c>
      <x:c r="M23" s="3" t="str">
        <x:v>치수 기준 접촉면과 버 상태를 확인한다.</x:v>
      </x:c>
      <x:c r="N23" s="3" t="str">
        <x:v>캘리퍼 또는 CMM</x:v>
      </x:c>
      <x:c r="O23" s="3" t="str">
        <x:v>끝단 길이 치수의 접촉 측정</x:v>
      </x:c>
      <x:c r="P23" s="3" t="str">
        <x:v>검사계획에 지정되지 않은 면을 새 기준으로 사용하지 않음</x:v>
      </x:c>
      <x:c r="Q23" s="7" t="n">
        <x:v>3</x:v>
      </x:c>
      <x:c r="R23" s="3" t="str">
        <x:v>EDGE, 모서리, 모서리 상태, DIMENSION, 120, 접촉 기준 오류</x:v>
      </x:c>
      <x:c r="S23" s="3" t="str">
        <x:v>[가상 테스트 사례 SIM-022] 형상: 모서리(EDGE). 부품 예시: 커버. 측정 특성: 모서리 상태. 공차·검사 유형: DIMENSION. 도면 표기 예시: 120. 오류: 모서리 접촉으로 길이 오측정. 상황: 버가 남은 모서리를 접촉 기준으로 사용했다. 원인: 접촉 기준 오류. 주의사항: 치수 기준 접촉면과 버 상태를 확인한다. 적용 조건: 끝단 길이 치수의 접촉 측정. 제외·확인 조건: 검사계획에 지정되지 않은 면을 새 기준으로 사용하지 않음. 측정기 후보: 캘리퍼 또는 CMM. 우선순위: 3(테스트 설정값).</x:v>
      </x:c>
    </x:row>
    <x:row r="24" ht="120" customHeight="1">
      <x:c r="A24" s="8" t="str">
        <x:v>SIM-023</x:v>
      </x:c>
      <x:c r="B24" s="8" t="str">
        <x:v>SYNTHETIC</x:v>
      </x:c>
      <x:c r="C24" s="8" t="str">
        <x:v>커버</x:v>
      </x:c>
      <x:c r="D24" s="8" t="str">
        <x:v>EDGE</x:v>
      </x:c>
      <x:c r="E24" s="8" t="str">
        <x:v>모서리</x:v>
      </x:c>
      <x:c r="F24" s="8" t="str">
        <x:v>모서리 상태</x:v>
      </x:c>
      <x:c r="G24" s="8" t="str">
        <x:v>EDGE_CONDITION</x:v>
      </x:c>
      <x:c r="H24" s="8" t="str">
        <x:v>모서리 지시 확인</x:v>
      </x:c>
      <x:c r="I24" s="8" t="str">
        <x:v>측정</x:v>
      </x:c>
      <x:c r="J24" s="8" t="str">
        <x:v>날카로운 모서리 지시 누락</x:v>
      </x:c>
      <x:c r="K24" s="8" t="str">
        <x:v>특별한 모서리 지시를 일반 버 제거 항목으로 처리했다.</x:v>
      </x:c>
      <x:c r="L24" s="8" t="str">
        <x:v>특별 지시 누락</x:v>
      </x:c>
      <x:c r="M24" s="8" t="str">
        <x:v>특별 지시를 일반 지시보다 우선 검토한다.</x:v>
      </x:c>
      <x:c r="N24" s="8" t="str">
        <x:v>육안 또는 형상 검사 장비</x:v>
      </x:c>
      <x:c r="O24" s="8" t="str">
        <x:v>특별 모서리 지시가 존재하는 경우</x:v>
      </x:c>
      <x:c r="P24" s="8" t="str">
        <x:v>모든 모서리에 동일 처리 조건을 강제하지 않음</x:v>
      </x:c>
      <x:c r="Q24" s="9" t="n">
        <x:v>4</x:v>
      </x:c>
      <x:c r="R24" s="8" t="str">
        <x:v>EDGE, 모서리, 모서리 상태, EDGE_CONDITION, 모서리 지시 확인, 특별 지시 누락</x:v>
      </x:c>
      <x:c r="S24" s="8" t="str">
        <x:v>[가상 테스트 사례 SIM-023] 형상: 모서리(EDGE). 부품 예시: 커버. 측정 특성: 모서리 상태. 공차·검사 유형: EDGE_CONDITION. 도면 표기 예시: 모서리 지시 확인. 오류: 날카로운 모서리 지시 누락. 상황: 특별한 모서리 지시를 일반 버 제거 항목으로 처리했다. 원인: 특별 지시 누락. 주의사항: 특별 지시를 일반 지시보다 우선 검토한다. 적용 조건: 특별 모서리 지시가 존재하는 경우. 제외·확인 조건: 모든 모서리에 동일 처리 조건을 강제하지 않음. 측정기 후보: 육안 또는 형상 검사 장비. 우선순위: 4(테스트 설정값).</x:v>
      </x:c>
    </x:row>
    <x:row r="25" ht="120" customHeight="1">
      <x:c r="A25" s="3" t="str">
        <x:v>SIM-024</x:v>
      </x:c>
      <x:c r="B25" s="3" t="str">
        <x:v>SYNTHETIC</x:v>
      </x:c>
      <x:c r="C25" s="3" t="str">
        <x:v>커버</x:v>
      </x:c>
      <x:c r="D25" s="3" t="str">
        <x:v>EDGE</x:v>
      </x:c>
      <x:c r="E25" s="3" t="str">
        <x:v>모서리</x:v>
      </x:c>
      <x:c r="F25" s="3" t="str">
        <x:v>모서리 상태</x:v>
      </x:c>
      <x:c r="G25" s="3" t="str">
        <x:v>EDGE_CONDITION</x:v>
      </x:c>
      <x:c r="H25" s="3" t="str">
        <x:v>최신 도면 확인</x:v>
      </x:c>
      <x:c r="I25" s="3" t="str">
        <x:v>문서관리</x:v>
      </x:c>
      <x:c r="J25" s="3" t="str">
        <x:v>개정된 모서리 지시 미반영</x:v>
      </x:c>
      <x:c r="K25" s="3" t="str">
        <x:v>이전 도면의 모서리 처리 지시로 검사했다.</x:v>
      </x:c>
      <x:c r="L25" s="3" t="str">
        <x:v>도면 개정 누락</x:v>
      </x:c>
      <x:c r="M25" s="3" t="str">
        <x:v>도면 번호와 개정번호를 검사 기록과 대조한다.</x:v>
      </x:c>
      <x:c r="N25" s="3" t="str">
        <x:v>도면 개정 관리</x:v>
      </x:c>
      <x:c r="O25" s="3" t="str">
        <x:v>개정 이력이 있는 모서리 검사</x:v>
      </x:c>
      <x:c r="P25" s="3" t="str">
        <x:v>개정 정보가 없으면 변경 내용을 추정하지 않음</x:v>
      </x:c>
      <x:c r="Q25" s="7" t="n">
        <x:v>4</x:v>
      </x:c>
      <x:c r="R25" s="3" t="str">
        <x:v>EDGE, 모서리, 모서리 상태, EDGE_CONDITION, 최신 도면 확인, 도면 개정 누락</x:v>
      </x:c>
      <x:c r="S25" s="3" t="str">
        <x:v>[가상 테스트 사례 SIM-024] 형상: 모서리(EDGE). 부품 예시: 커버. 측정 특성: 모서리 상태. 공차·검사 유형: EDGE_CONDITION. 도면 표기 예시: 최신 도면 확인. 오류: 개정된 모서리 지시 미반영. 상황: 이전 도면의 모서리 처리 지시로 검사했다. 원인: 도면 개정 누락. 주의사항: 도면 번호와 개정번호를 검사 기록과 대조한다. 적용 조건: 개정 이력이 있는 모서리 검사. 제외·확인 조건: 개정 정보가 없으면 변경 내용을 추정하지 않음. 측정기 후보: 도면 개정 관리. 우선순위: 4(테스트 설정값).</x:v>
      </x:c>
    </x:row>
    <x:row r="26" ht="120" customHeight="1">
      <x:c r="A26" s="8" t="str">
        <x:v>SIM-025</x:v>
      </x:c>
      <x:c r="B26" s="8" t="str">
        <x:v>SYNTHETIC</x:v>
      </x:c>
      <x:c r="C26" s="8" t="str">
        <x:v>연결 브래킷</x:v>
      </x:c>
      <x:c r="D26" s="8" t="str">
        <x:v>RADIUS</x:v>
      </x:c>
      <x:c r="E26" s="8" t="str">
        <x:v>반지름</x:v>
      </x:c>
      <x:c r="F26" s="8" t="str">
        <x:v>곡률 반지름</x:v>
      </x:c>
      <x:c r="G26" s="8" t="str">
        <x:v>DIMENSION</x:v>
      </x:c>
      <x:c r="H26" s="8" t="str">
        <x:v>R5</x:v>
      </x:c>
      <x:c r="I26" s="8" t="str">
        <x:v>측정</x:v>
      </x:c>
      <x:c r="J26" s="8" t="str">
        <x:v>반지름과 지름 혼동</x:v>
      </x:c>
      <x:c r="K26" s="8" t="str">
        <x:v>R5를 지름 5로 입력하여 형상 기준이 달라졌다.</x:v>
      </x:c>
      <x:c r="L26" s="8" t="str">
        <x:v>치수 기호 혼동</x:v>
      </x:c>
      <x:c r="M26" s="8" t="str">
        <x:v>R과 ⌀를 구분하고 OCR 결과를 원도면과 대조한다.</x:v>
      </x:c>
      <x:c r="N26" s="8" t="str">
        <x:v>투영기 또는 CMM</x:v>
      </x:c>
      <x:c r="O26" s="8" t="str">
        <x:v>R 표기가 반지름 지시로 확인된 경우</x:v>
      </x:c>
      <x:c r="P26" s="8" t="str">
        <x:v>문자가 불명확하면 자동 확정하지 않음</x:v>
      </x:c>
      <x:c r="Q26" s="9" t="n">
        <x:v>4</x:v>
      </x:c>
      <x:c r="R26" s="8" t="str">
        <x:v>RADIUS, 반지름, 곡률 반지름, DIMENSION, R5, 치수 기호 혼동</x:v>
      </x:c>
      <x:c r="S26" s="8" t="str">
        <x:v>[가상 테스트 사례 SIM-025] 형상: 반지름(RADIUS). 부품 예시: 연결 브래킷. 측정 특성: 곡률 반지름. 공차·검사 유형: DIMENSION. 도면 표기 예시: R5. 오류: 반지름과 지름 혼동. 상황: R5를 지름 5로 입력하여 형상 기준이 달라졌다. 원인: 치수 기호 혼동. 주의사항: R과 ⌀를 구분하고 OCR 결과를 원도면과 대조한다. 적용 조건: R 표기가 반지름 지시로 확인된 경우. 제외·확인 조건: 문자가 불명확하면 자동 확정하지 않음. 측정기 후보: 투영기 또는 CMM. 우선순위: 4(테스트 설정값).</x:v>
      </x:c>
    </x:row>
    <x:row r="27" ht="120" customHeight="1">
      <x:c r="A27" s="3" t="str">
        <x:v>SIM-026</x:v>
      </x:c>
      <x:c r="B27" s="3" t="str">
        <x:v>SYNTHETIC</x:v>
      </x:c>
      <x:c r="C27" s="3" t="str">
        <x:v>연결 브래킷</x:v>
      </x:c>
      <x:c r="D27" s="3" t="str">
        <x:v>RADIUS</x:v>
      </x:c>
      <x:c r="E27" s="3" t="str">
        <x:v>반지름</x:v>
      </x:c>
      <x:c r="F27" s="3" t="str">
        <x:v>곡률 반지름</x:v>
      </x:c>
      <x:c r="G27" s="3" t="str">
        <x:v>DIMENSION</x:v>
      </x:c>
      <x:c r="H27" s="3" t="str">
        <x:v>R2</x:v>
      </x:c>
      <x:c r="I27" s="3" t="str">
        <x:v>측정</x:v>
      </x:c>
      <x:c r="J27" s="3" t="str">
        <x:v>필렛과 라운드 위치 혼동</x:v>
      </x:c>
      <x:c r="K27" s="3" t="str">
        <x:v>다른 곡면을 선택하여 반지름을 측정했다.</x:v>
      </x:c>
      <x:c r="L27" s="3" t="str">
        <x:v>측정 위치 오류</x:v>
      </x:c>
      <x:c r="M27" s="3" t="str">
        <x:v>지시선 끝점과 실제 측정 곡면을 확인한다.</x:v>
      </x:c>
      <x:c r="N27" s="3" t="str">
        <x:v>투영기 또는 CMM</x:v>
      </x:c>
      <x:c r="O27" s="3" t="str">
        <x:v>반지름 지시선이 있는 경우</x:v>
      </x:c>
      <x:c r="P27" s="3" t="str">
        <x:v>OCR 문자 중심 좌표를 실제 곡면 위치로 간주하지 않음</x:v>
      </x:c>
      <x:c r="Q27" s="7" t="n">
        <x:v>3</x:v>
      </x:c>
      <x:c r="R27" s="3" t="str">
        <x:v>RADIUS, 반지름, 곡률 반지름, DIMENSION, R2, 측정 위치 오류</x:v>
      </x:c>
      <x:c r="S27" s="3" t="str">
        <x:v>[가상 테스트 사례 SIM-026] 형상: 반지름(RADIUS). 부품 예시: 연결 브래킷. 측정 특성: 곡률 반지름. 공차·검사 유형: DIMENSION. 도면 표기 예시: R2. 오류: 필렛과 라운드 위치 혼동. 상황: 다른 곡면을 선택하여 반지름을 측정했다. 원인: 측정 위치 오류. 주의사항: 지시선 끝점과 실제 측정 곡면을 확인한다. 적용 조건: 반지름 지시선이 있는 경우. 제외·확인 조건: OCR 문자 중심 좌표를 실제 곡면 위치로 간주하지 않음. 측정기 후보: 투영기 또는 CMM. 우선순위: 3(테스트 설정값).</x:v>
      </x:c>
    </x:row>
    <x:row r="28" ht="120" customHeight="1">
      <x:c r="A28" s="8" t="str">
        <x:v>SIM-027</x:v>
      </x:c>
      <x:c r="B28" s="8" t="str">
        <x:v>SYNTHETIC</x:v>
      </x:c>
      <x:c r="C28" s="8" t="str">
        <x:v>연결 브래킷</x:v>
      </x:c>
      <x:c r="D28" s="8" t="str">
        <x:v>RADIUS</x:v>
      </x:c>
      <x:c r="E28" s="8" t="str">
        <x:v>반지름</x:v>
      </x:c>
      <x:c r="F28" s="8" t="str">
        <x:v>곡률 반지름</x:v>
      </x:c>
      <x:c r="G28" s="8" t="str">
        <x:v>PROFILE</x:v>
      </x:c>
      <x:c r="H28" s="8" t="str">
        <x:v>⌓ 0.1 A</x:v>
      </x:c>
      <x:c r="I28" s="8" t="str">
        <x:v>측정</x:v>
      </x:c>
      <x:c r="J28" s="8" t="str">
        <x:v>반지름 검사로 윤곽도 대체</x:v>
      </x:c>
      <x:c r="K28" s="8" t="str">
        <x:v>곡률 반지름만 확인하고 윤곽도 평가를 생략했다.</x:v>
      </x:c>
      <x:c r="L28" s="8" t="str">
        <x:v>기하공차 항목 누락</x:v>
      </x:c>
      <x:c r="M28" s="8" t="str">
        <x:v>반지름 치수와 윤곽도 공차를 분리해 평가한다.</x:v>
      </x:c>
      <x:c r="N28" s="8" t="str">
        <x:v>CMM 또는 승인된 윤곽 측정 장비</x:v>
      </x:c>
      <x:c r="O28" s="8" t="str">
        <x:v>해당 곡면에 윤곽도 공차가 있는 경우</x:v>
      </x:c>
      <x:c r="P28" s="8" t="str">
        <x:v>윤곽도 표기가 없으면 추가 합격기준을 만들지 않음</x:v>
      </x:c>
      <x:c r="Q28" s="9" t="n">
        <x:v>4</x:v>
      </x:c>
      <x:c r="R28" s="8" t="str">
        <x:v>RADIUS, 반지름, 곡률 반지름, PROFILE, ⌓ 0.1 A, 기하공차 항목 누락</x:v>
      </x:c>
      <x:c r="S28" s="8" t="str">
        <x:v>[가상 테스트 사례 SIM-027] 형상: 반지름(RADIUS). 부품 예시: 연결 브래킷. 측정 특성: 곡률 반지름. 공차·검사 유형: PROFILE. 도면 표기 예시: ⌓ 0.1 A. 오류: 반지름 검사로 윤곽도 대체. 상황: 곡률 반지름만 확인하고 윤곽도 평가를 생략했다. 원인: 기하공차 항목 누락. 주의사항: 반지름 치수와 윤곽도 공차를 분리해 평가한다. 적용 조건: 해당 곡면에 윤곽도 공차가 있는 경우. 제외·확인 조건: 윤곽도 표기가 없으면 추가 합격기준을 만들지 않음. 측정기 후보: CMM 또는 승인된 윤곽 측정 장비. 우선순위: 4(테스트 설정값).</x:v>
      </x:c>
    </x:row>
    <x:row r="29" ht="120" customHeight="1">
      <x:c r="A29" s="3" t="str">
        <x:v>SIM-028</x:v>
      </x:c>
      <x:c r="B29" s="3" t="str">
        <x:v>SYNTHETIC</x:v>
      </x:c>
      <x:c r="C29" s="3" t="str">
        <x:v>연결 브래킷</x:v>
      </x:c>
      <x:c r="D29" s="3" t="str">
        <x:v>RADIUS</x:v>
      </x:c>
      <x:c r="E29" s="3" t="str">
        <x:v>반지름</x:v>
      </x:c>
      <x:c r="F29" s="3" t="str">
        <x:v>곡률 반지름</x:v>
      </x:c>
      <x:c r="G29" s="3" t="str">
        <x:v>DIMENSION</x:v>
      </x:c>
      <x:c r="H29" s="3" t="str">
        <x:v>R10</x:v>
      </x:c>
      <x:c r="I29" s="3" t="str">
        <x:v>측정</x:v>
      </x:c>
      <x:c r="J29" s="3" t="str">
        <x:v>측정점 부족으로 반지름 변동</x:v>
      </x:c>
      <x:c r="K29" s="3" t="str">
        <x:v>곡면의 좁은 구간만 측정하여 피팅 결과가 불안정했다.</x:v>
      </x:c>
      <x:c r="L29" s="3" t="str">
        <x:v>샘플링 부족</x:v>
      </x:c>
      <x:c r="M29" s="3" t="str">
        <x:v>승인된 측정점 분포와 평가 범위를 따른다.</x:v>
      </x:c>
      <x:c r="N29" s="3" t="str">
        <x:v>CMM</x:v>
      </x:c>
      <x:c r="O29" s="3" t="str">
        <x:v>점 기반 반지름 피팅 검사</x:v>
      </x:c>
      <x:c r="P29" s="3" t="str">
        <x:v>도면만 보고 임의 측정점 수를 고정하지 않음</x:v>
      </x:c>
      <x:c r="Q29" s="7" t="n">
        <x:v>3</x:v>
      </x:c>
      <x:c r="R29" s="3" t="str">
        <x:v>RADIUS, 반지름, 곡률 반지름, DIMENSION, R10, 샘플링 부족</x:v>
      </x:c>
      <x:c r="S29" s="3" t="str">
        <x:v>[가상 테스트 사례 SIM-028] 형상: 반지름(RADIUS). 부품 예시: 연결 브래킷. 측정 특성: 곡률 반지름. 공차·검사 유형: DIMENSION. 도면 표기 예시: R10. 오류: 측정점 부족으로 반지름 변동. 상황: 곡면의 좁은 구간만 측정하여 피팅 결과가 불안정했다. 원인: 샘플링 부족. 주의사항: 승인된 측정점 분포와 평가 범위를 따른다. 적용 조건: 점 기반 반지름 피팅 검사. 제외·확인 조건: 도면만 보고 임의 측정점 수를 고정하지 않음. 측정기 후보: CMM. 우선순위: 3(테스트 설정값).</x:v>
      </x:c>
    </x:row>
    <x:row r="30" ht="120" customHeight="1">
      <x:c r="A30" s="8" t="str">
        <x:v>SIM-029</x:v>
      </x:c>
      <x:c r="B30" s="8" t="str">
        <x:v>SYNTHETIC</x:v>
      </x:c>
      <x:c r="C30" s="8" t="str">
        <x:v>피스톤 로드</x:v>
      </x:c>
      <x:c r="D30" s="8" t="str">
        <x:v>CHAMFER</x:v>
      </x:c>
      <x:c r="E30" s="8" t="str">
        <x:v>모따기</x:v>
      </x:c>
      <x:c r="F30" s="8" t="str">
        <x:v>모따기 치수</x:v>
      </x:c>
      <x:c r="G30" s="8" t="str">
        <x:v>DIMENSION</x:v>
      </x:c>
      <x:c r="H30" s="8" t="str">
        <x:v>C0.5</x:v>
      </x:c>
      <x:c r="I30" s="8" t="str">
        <x:v>측정</x:v>
      </x:c>
      <x:c r="J30" s="8" t="str">
        <x:v>C0.5를 반지름으로 입력</x:v>
      </x:c>
      <x:c r="K30" s="8" t="str">
        <x:v>C0.5 표기를 R0.5로 잘못 분류했다.</x:v>
      </x:c>
      <x:c r="L30" s="8" t="str">
        <x:v>치수 기호 혼동</x:v>
      </x:c>
      <x:c r="M30" s="8" t="str">
        <x:v>C와 R을 구분하고 모따기 지시와 적용 규격을 확인한다.</x:v>
      </x:c>
      <x:c r="N30" s="8" t="str">
        <x:v>투영기 또는 CMM</x:v>
      </x:c>
      <x:c r="O30" s="8" t="str">
        <x:v>C 표기가 모따기로 확인된 경우</x:v>
      </x:c>
      <x:c r="P30" s="8" t="str">
        <x:v>적용 규격 확인 없이 각도를 자동 확정하지 않음</x:v>
      </x:c>
      <x:c r="Q30" s="9" t="n">
        <x:v>4</x:v>
      </x:c>
      <x:c r="R30" s="8" t="str">
        <x:v>CHAMFER, 모따기, 모따기 치수, DIMENSION, C0.5, 치수 기호 혼동</x:v>
      </x:c>
      <x:c r="S30" s="8" t="str">
        <x:v>[가상 테스트 사례 SIM-029] 형상: 모따기(CHAMFER). 부품 예시: 피스톤 로드. 측정 특성: 모따기 치수. 공차·검사 유형: DIMENSION. 도면 표기 예시: C0.5. 오류: C0.5를 반지름으로 입력. 상황: C0.5 표기를 R0.5로 잘못 분류했다. 원인: 치수 기호 혼동. 주의사항: C와 R을 구분하고 모따기 지시와 적용 규격을 확인한다. 적용 조건: C 표기가 모따기로 확인된 경우. 제외·확인 조건: 적용 규격 확인 없이 각도를 자동 확정하지 않음. 측정기 후보: 투영기 또는 CMM. 우선순위: 4(테스트 설정값).</x:v>
      </x:c>
    </x:row>
    <x:row r="31" ht="120" customHeight="1">
      <x:c r="A31" s="3" t="str">
        <x:v>SIM-030</x:v>
      </x:c>
      <x:c r="B31" s="3" t="str">
        <x:v>SYNTHETIC</x:v>
      </x:c>
      <x:c r="C31" s="3" t="str">
        <x:v>피스톤 로드</x:v>
      </x:c>
      <x:c r="D31" s="3" t="str">
        <x:v>CHAMFER</x:v>
      </x:c>
      <x:c r="E31" s="3" t="str">
        <x:v>모따기</x:v>
      </x:c>
      <x:c r="F31" s="3" t="str">
        <x:v>모따기 치수</x:v>
      </x:c>
      <x:c r="G31" s="3" t="str">
        <x:v>ANGLE</x:v>
      </x:c>
      <x:c r="H31" s="3" t="str">
        <x:v>1×30°</x:v>
      </x:c>
      <x:c r="I31" s="3" t="str">
        <x:v>측정</x:v>
      </x:c>
      <x:c r="J31" s="3" t="str">
        <x:v>모따기 폭과 각도 혼합</x:v>
      </x:c>
      <x:c r="K31" s="3" t="str">
        <x:v>모따기 폭은 확인했으나 별도 각도 지시를 누락했다.</x:v>
      </x:c>
      <x:c r="L31" s="3" t="str">
        <x:v>검사 항목 누락</x:v>
      </x:c>
      <x:c r="M31" s="3" t="str">
        <x:v>폭과 각도 지시를 각각 확인하고 기록한다.</x:v>
      </x:c>
      <x:c r="N31" s="3" t="str">
        <x:v>투영기 또는 CMM</x:v>
      </x:c>
      <x:c r="O31" s="3" t="str">
        <x:v>모따기 폭과 각도가 별도로 지정된 경우</x:v>
      </x:c>
      <x:c r="P31" s="3" t="str">
        <x:v>각도 지시가 없으면 가상의 각도 공차를 만들지 않음</x:v>
      </x:c>
      <x:c r="Q31" s="7" t="n">
        <x:v>3</x:v>
      </x:c>
      <x:c r="R31" s="3" t="str">
        <x:v>CHAMFER, 모따기, 모따기 치수, ANGLE, 1×30°, 검사 항목 누락</x:v>
      </x:c>
      <x:c r="S31" s="3" t="str">
        <x:v>[가상 테스트 사례 SIM-030] 형상: 모따기(CHAMFER). 부품 예시: 피스톤 로드. 측정 특성: 모따기 치수. 공차·검사 유형: ANGLE. 도면 표기 예시: 1×30°. 오류: 모따기 폭과 각도 혼합. 상황: 모따기 폭은 확인했으나 별도 각도 지시를 누락했다. 원인: 검사 항목 누락. 주의사항: 폭과 각도 지시를 각각 확인하고 기록한다. 적용 조건: 모따기 폭과 각도가 별도로 지정된 경우. 제외·확인 조건: 각도 지시가 없으면 가상의 각도 공차를 만들지 않음. 측정기 후보: 투영기 또는 CMM. 우선순위: 3(테스트 설정값).</x:v>
      </x:c>
    </x:row>
    <x:row r="32" ht="120" customHeight="1">
      <x:c r="A32" s="8" t="str">
        <x:v>SIM-031</x:v>
      </x:c>
      <x:c r="B32" s="8" t="str">
        <x:v>SYNTHETIC</x:v>
      </x:c>
      <x:c r="C32" s="8" t="str">
        <x:v>피스톤 로드</x:v>
      </x:c>
      <x:c r="D32" s="8" t="str">
        <x:v>CHAMFER</x:v>
      </x:c>
      <x:c r="E32" s="8" t="str">
        <x:v>모따기</x:v>
      </x:c>
      <x:c r="F32" s="8" t="str">
        <x:v>모따기 치수</x:v>
      </x:c>
      <x:c r="G32" s="8" t="str">
        <x:v>DIMENSION</x:v>
      </x:c>
      <x:c r="H32" s="8" t="str">
        <x:v>C0.5</x:v>
      </x:c>
      <x:c r="I32" s="8" t="str">
        <x:v>측정</x:v>
      </x:c>
      <x:c r="J32" s="8" t="str">
        <x:v>모따기 위치 혼동</x:v>
      </x:c>
      <x:c r="K32" s="8" t="str">
        <x:v>반대쪽 끝단 모따기를 측정하고 지정 위치는 누락했다.</x:v>
      </x:c>
      <x:c r="L32" s="8" t="str">
        <x:v>측정 위치 오류</x:v>
      </x:c>
      <x:c r="M32" s="8" t="str">
        <x:v>지시선과 해당 끝단을 원도면에서 확인한다.</x:v>
      </x:c>
      <x:c r="N32" s="8" t="str">
        <x:v>투영기 또는 CMM</x:v>
      </x:c>
      <x:c r="O32" s="8" t="str">
        <x:v>여러 끝단에 모따기가 존재하는 경우</x:v>
      </x:c>
      <x:c r="P32" s="8" t="str">
        <x:v>OCR 좌표만으로 모든 모따기 위치를 확정하지 않음</x:v>
      </x:c>
      <x:c r="Q32" s="9" t="n">
        <x:v>3</x:v>
      </x:c>
      <x:c r="R32" s="8" t="str">
        <x:v>CHAMFER, 모따기, 모따기 치수, DIMENSION, C0.5, 측정 위치 오류</x:v>
      </x:c>
      <x:c r="S32" s="8" t="str">
        <x:v>[가상 테스트 사례 SIM-031] 형상: 모따기(CHAMFER). 부품 예시: 피스톤 로드. 측정 특성: 모따기 치수. 공차·검사 유형: DIMENSION. 도면 표기 예시: C0.5. 오류: 모따기 위치 혼동. 상황: 반대쪽 끝단 모따기를 측정하고 지정 위치는 누락했다. 원인: 측정 위치 오류. 주의사항: 지시선과 해당 끝단을 원도면에서 확인한다. 적용 조건: 여러 끝단에 모따기가 존재하는 경우. 제외·확인 조건: OCR 좌표만으로 모든 모따기 위치를 확정하지 않음. 측정기 후보: 투영기 또는 CMM. 우선순위: 3(테스트 설정값).</x:v>
      </x:c>
    </x:row>
    <x:row r="33" ht="120" customHeight="1">
      <x:c r="A33" s="3" t="str">
        <x:v>SIM-032</x:v>
      </x:c>
      <x:c r="B33" s="3" t="str">
        <x:v>SYNTHETIC</x:v>
      </x:c>
      <x:c r="C33" s="3" t="str">
        <x:v>피스톤 로드</x:v>
      </x:c>
      <x:c r="D33" s="3" t="str">
        <x:v>CHAMFER</x:v>
      </x:c>
      <x:c r="E33" s="3" t="str">
        <x:v>모따기</x:v>
      </x:c>
      <x:c r="F33" s="3" t="str">
        <x:v>모따기 치수</x:v>
      </x:c>
      <x:c r="G33" s="3" t="str">
        <x:v>DIMENSION</x:v>
      </x:c>
      <x:c r="H33" s="3" t="str">
        <x:v>C0.5</x:v>
      </x:c>
      <x:c r="I33" s="3" t="str">
        <x:v>문서관리</x:v>
      </x:c>
      <x:c r="J33" s="3" t="str">
        <x:v>모따기 개정 치수 미반영</x:v>
      </x:c>
      <x:c r="K33" s="3" t="str">
        <x:v>이전 개정의 C1로 검사하여 최신 C0.5 기준을 적용하지 않았다.</x:v>
      </x:c>
      <x:c r="L33" s="3" t="str">
        <x:v>도면 개정 누락</x:v>
      </x:c>
      <x:c r="M33" s="3" t="str">
        <x:v>최신 도면 개정과 측정항목표를 함께 확인한다.</x:v>
      </x:c>
      <x:c r="N33" s="3" t="str">
        <x:v>도면 개정 관리 및 형상 측정</x:v>
      </x:c>
      <x:c r="O33" s="3" t="str">
        <x:v>모따기 치수 변경 이력이 확인된 경우</x:v>
      </x:c>
      <x:c r="P33" s="3" t="str">
        <x:v>변경 이력 없이 이전 치수를 실제 사실처럼 제시하지 않음</x:v>
      </x:c>
      <x:c r="Q33" s="7" t="n">
        <x:v>4</x:v>
      </x:c>
      <x:c r="R33" s="3" t="str">
        <x:v>CHAMFER, 모따기, 모따기 치수, DIMENSION, C0.5, 도면 개정 누락</x:v>
      </x:c>
      <x:c r="S33" s="3" t="str">
        <x:v>[가상 테스트 사례 SIM-032] 형상: 모따기(CHAMFER). 부품 예시: 피스톤 로드. 측정 특성: 모따기 치수. 공차·검사 유형: DIMENSION. 도면 표기 예시: C0.5. 오류: 모따기 개정 치수 미반영. 상황: 이전 개정의 C1로 검사하여 최신 C0.5 기준을 적용하지 않았다. 원인: 도면 개정 누락. 주의사항: 최신 도면 개정과 측정항목표를 함께 확인한다. 적용 조건: 모따기 치수 변경 이력이 확인된 경우. 제외·확인 조건: 변경 이력 없이 이전 치수를 실제 사실처럼 제시하지 않음. 측정기 후보: 도면 개정 관리 및 형상 측정. 우선순위: 4(테스트 설정값).</x:v>
      </x:c>
    </x:row>
  </x:sheetData>
  <x:dataValidations count="1">
    <x:dataValidation type="whole" operator="between" sqref="Q2:Q3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93eb501582949ad"/>
  </x:tableParts>
</x:worksheet>
</file>