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VIS\Doctorado\UNIANDES\EPRI\Pasantia\Projects\UPFC\Test_1\"/>
    </mc:Choice>
  </mc:AlternateContent>
  <bookViews>
    <workbookView xWindow="0" yWindow="0" windowWidth="20490" windowHeight="7755" tabRatio="879" activeTab="9"/>
  </bookViews>
  <sheets>
    <sheet name="UPFC3-1_Mon_state" sheetId="1" r:id="rId1"/>
    <sheet name="514 secs" sheetId="3" r:id="rId2"/>
    <sheet name="606 secs" sheetId="4" r:id="rId3"/>
    <sheet name="997 secs" sheetId="5" r:id="rId4"/>
    <sheet name="1005 secs" sheetId="6" r:id="rId5"/>
    <sheet name="1601 secs" sheetId="7" r:id="rId6"/>
    <sheet name="1736 secs" sheetId="8" r:id="rId7"/>
    <sheet name="2019 secs" sheetId="9" r:id="rId8"/>
    <sheet name="2774 secs" sheetId="10" r:id="rId9"/>
    <sheet name="Source Data" sheetId="2" r:id="rId10"/>
  </sheets>
  <definedNames>
    <definedName name="_xlnm._FilterDatabase" localSheetId="9" hidden="1">'Source Data'!$J$1:$J$3702</definedName>
    <definedName name="_xlnm._FilterDatabase" localSheetId="0" hidden="1">'UPFC3-1_Mon_state'!$A$1:$A$3701</definedName>
  </definedNames>
  <calcPr calcId="152511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" i="2"/>
  <c r="O11" i="10" l="1"/>
  <c r="O10" i="10"/>
  <c r="O9" i="10"/>
  <c r="O8" i="10"/>
  <c r="O7" i="10"/>
  <c r="O6" i="10"/>
  <c r="O5" i="10"/>
  <c r="O4" i="10"/>
  <c r="O3" i="10"/>
  <c r="O2" i="10"/>
  <c r="O1" i="10"/>
  <c r="O12" i="9"/>
  <c r="O11" i="9"/>
  <c r="O10" i="9"/>
  <c r="O9" i="9"/>
  <c r="O8" i="9"/>
  <c r="O7" i="9"/>
  <c r="O6" i="9"/>
  <c r="O5" i="9"/>
  <c r="O4" i="9"/>
  <c r="O3" i="9"/>
  <c r="O2" i="9"/>
  <c r="H27" i="8"/>
  <c r="G27" i="8"/>
  <c r="I27" i="8" s="1"/>
  <c r="J27" i="8" s="1"/>
  <c r="H26" i="8"/>
  <c r="G26" i="8"/>
  <c r="I26" i="8" s="1"/>
  <c r="J26" i="8" s="1"/>
  <c r="H25" i="8"/>
  <c r="G25" i="8"/>
  <c r="I25" i="8" s="1"/>
  <c r="J25" i="8" s="1"/>
  <c r="H24" i="8"/>
  <c r="G24" i="8"/>
  <c r="I24" i="8" s="1"/>
  <c r="J24" i="8" s="1"/>
  <c r="H23" i="8"/>
  <c r="G23" i="8"/>
  <c r="I23" i="8" s="1"/>
  <c r="J23" i="8" s="1"/>
  <c r="H22" i="8"/>
  <c r="G22" i="8"/>
  <c r="I22" i="8" s="1"/>
  <c r="J22" i="8" s="1"/>
  <c r="H21" i="8"/>
  <c r="G21" i="8"/>
  <c r="I21" i="8" s="1"/>
  <c r="J21" i="8" s="1"/>
  <c r="H20" i="8"/>
  <c r="G20" i="8"/>
  <c r="I20" i="8" s="1"/>
  <c r="J20" i="8" s="1"/>
  <c r="H19" i="8"/>
  <c r="G19" i="8"/>
  <c r="I19" i="8" s="1"/>
  <c r="J19" i="8" s="1"/>
  <c r="H18" i="8"/>
  <c r="G18" i="8"/>
  <c r="I18" i="8" s="1"/>
  <c r="J18" i="8" s="1"/>
  <c r="H17" i="8"/>
  <c r="G17" i="8"/>
  <c r="I17" i="8" s="1"/>
  <c r="J17" i="8" s="1"/>
  <c r="P3" i="7" l="1"/>
  <c r="P4" i="7"/>
  <c r="P5" i="7"/>
  <c r="P6" i="7"/>
  <c r="P7" i="7"/>
  <c r="P8" i="7"/>
  <c r="P9" i="7"/>
  <c r="P10" i="7"/>
  <c r="P11" i="7"/>
  <c r="P12" i="7"/>
  <c r="P13" i="7"/>
  <c r="P2" i="7"/>
  <c r="P2" i="6"/>
  <c r="P3" i="6"/>
  <c r="P4" i="6"/>
  <c r="P5" i="6"/>
  <c r="P6" i="6"/>
  <c r="P7" i="6"/>
  <c r="P8" i="6"/>
  <c r="P9" i="6"/>
  <c r="P10" i="6"/>
  <c r="P11" i="6"/>
  <c r="P12" i="6"/>
  <c r="P13" i="6"/>
  <c r="P14" i="6"/>
  <c r="P1" i="6"/>
  <c r="P2" i="5"/>
  <c r="P3" i="5"/>
  <c r="P4" i="5"/>
  <c r="P5" i="5"/>
  <c r="P6" i="5"/>
  <c r="P7" i="5"/>
  <c r="P8" i="5"/>
  <c r="P9" i="5"/>
  <c r="P10" i="5"/>
  <c r="P11" i="5"/>
  <c r="P1" i="5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1" i="4"/>
  <c r="P2" i="8"/>
  <c r="P3" i="8"/>
  <c r="P4" i="8"/>
  <c r="P5" i="8"/>
  <c r="P6" i="8"/>
  <c r="P7" i="8"/>
  <c r="P8" i="8"/>
  <c r="P9" i="8"/>
  <c r="P10" i="8"/>
  <c r="P11" i="8"/>
  <c r="P12" i="8"/>
  <c r="P13" i="8"/>
  <c r="P14" i="8"/>
  <c r="P1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1" i="8"/>
  <c r="O13" i="7"/>
  <c r="O12" i="7"/>
  <c r="O11" i="7"/>
  <c r="O10" i="7"/>
  <c r="O9" i="7"/>
  <c r="O8" i="7"/>
  <c r="O7" i="7"/>
  <c r="O6" i="7"/>
  <c r="O5" i="7"/>
  <c r="O4" i="7"/>
  <c r="O3" i="7"/>
  <c r="O2" i="7"/>
  <c r="O14" i="6"/>
  <c r="O13" i="6"/>
  <c r="O12" i="6"/>
  <c r="O11" i="6"/>
  <c r="O10" i="6"/>
  <c r="O9" i="6"/>
  <c r="O8" i="6"/>
  <c r="O7" i="6"/>
  <c r="O6" i="6"/>
  <c r="O5" i="6"/>
  <c r="O4" i="6"/>
  <c r="O3" i="6"/>
  <c r="O2" i="6"/>
  <c r="O1" i="6"/>
  <c r="O11" i="5"/>
  <c r="O10" i="5"/>
  <c r="O9" i="5"/>
  <c r="O8" i="5"/>
  <c r="O7" i="5"/>
  <c r="O6" i="5"/>
  <c r="O5" i="5"/>
  <c r="O4" i="5"/>
  <c r="O3" i="5"/>
  <c r="O2" i="5"/>
  <c r="O1" i="5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1" i="4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P1" i="3"/>
  <c r="O1" i="3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08" i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" i="2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J974" i="2" s="1"/>
  <c r="I975" i="2"/>
  <c r="J975" i="2" s="1"/>
  <c r="I976" i="2"/>
  <c r="J976" i="2" s="1"/>
  <c r="I977" i="2"/>
  <c r="J977" i="2" s="1"/>
  <c r="I978" i="2"/>
  <c r="J978" i="2" s="1"/>
  <c r="I979" i="2"/>
  <c r="J979" i="2" s="1"/>
  <c r="I980" i="2"/>
  <c r="J980" i="2" s="1"/>
  <c r="I981" i="2"/>
  <c r="J981" i="2" s="1"/>
  <c r="I982" i="2"/>
  <c r="J98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J1004" i="2" s="1"/>
  <c r="I1005" i="2"/>
  <c r="J1005" i="2" s="1"/>
  <c r="I1006" i="2"/>
  <c r="J1006" i="2" s="1"/>
  <c r="I1007" i="2"/>
  <c r="J1007" i="2" s="1"/>
  <c r="I1008" i="2"/>
  <c r="J1008" i="2" s="1"/>
  <c r="I1009" i="2"/>
  <c r="J1009" i="2" s="1"/>
  <c r="I1010" i="2"/>
  <c r="J1010" i="2" s="1"/>
  <c r="I1011" i="2"/>
  <c r="J1011" i="2" s="1"/>
  <c r="I1012" i="2"/>
  <c r="J1012" i="2" s="1"/>
  <c r="I1013" i="2"/>
  <c r="J1013" i="2" s="1"/>
  <c r="I1014" i="2"/>
  <c r="J1014" i="2" s="1"/>
  <c r="I1015" i="2"/>
  <c r="J1015" i="2" s="1"/>
  <c r="I1016" i="2"/>
  <c r="J1016" i="2" s="1"/>
  <c r="I1017" i="2"/>
  <c r="J1017" i="2" s="1"/>
  <c r="I1018" i="2"/>
  <c r="J1018" i="2" s="1"/>
  <c r="I1019" i="2"/>
  <c r="J1019" i="2" s="1"/>
  <c r="I1020" i="2"/>
  <c r="J1020" i="2" s="1"/>
  <c r="I1021" i="2"/>
  <c r="J1021" i="2" s="1"/>
  <c r="I1022" i="2"/>
  <c r="J1022" i="2" s="1"/>
  <c r="I1023" i="2"/>
  <c r="J1023" i="2" s="1"/>
  <c r="I1024" i="2"/>
  <c r="J1024" i="2" s="1"/>
  <c r="I1025" i="2"/>
  <c r="J1025" i="2" s="1"/>
  <c r="I1026" i="2"/>
  <c r="J1026" i="2" s="1"/>
  <c r="I1027" i="2"/>
  <c r="J1027" i="2" s="1"/>
  <c r="I1028" i="2"/>
  <c r="J1028" i="2" s="1"/>
  <c r="I1029" i="2"/>
  <c r="J1029" i="2" s="1"/>
  <c r="I1030" i="2"/>
  <c r="J1030" i="2" s="1"/>
  <c r="I1031" i="2"/>
  <c r="J1031" i="2" s="1"/>
  <c r="I1032" i="2"/>
  <c r="J1032" i="2" s="1"/>
  <c r="I1033" i="2"/>
  <c r="J1033" i="2" s="1"/>
  <c r="I1034" i="2"/>
  <c r="J1034" i="2" s="1"/>
  <c r="I1035" i="2"/>
  <c r="J1035" i="2" s="1"/>
  <c r="I1036" i="2"/>
  <c r="J1036" i="2" s="1"/>
  <c r="I1037" i="2"/>
  <c r="J1037" i="2" s="1"/>
  <c r="I1038" i="2"/>
  <c r="J1038" i="2" s="1"/>
  <c r="I1039" i="2"/>
  <c r="J1039" i="2" s="1"/>
  <c r="I1040" i="2"/>
  <c r="J1040" i="2" s="1"/>
  <c r="I1041" i="2"/>
  <c r="J1041" i="2" s="1"/>
  <c r="I1042" i="2"/>
  <c r="J1042" i="2" s="1"/>
  <c r="I1043" i="2"/>
  <c r="J1043" i="2" s="1"/>
  <c r="I1044" i="2"/>
  <c r="J1044" i="2" s="1"/>
  <c r="I1045" i="2"/>
  <c r="J1045" i="2" s="1"/>
  <c r="I1046" i="2"/>
  <c r="J1046" i="2" s="1"/>
  <c r="I1047" i="2"/>
  <c r="J1047" i="2" s="1"/>
  <c r="I1048" i="2"/>
  <c r="J1048" i="2" s="1"/>
  <c r="I1049" i="2"/>
  <c r="J1049" i="2" s="1"/>
  <c r="I1050" i="2"/>
  <c r="J1050" i="2" s="1"/>
  <c r="I1051" i="2"/>
  <c r="J1051" i="2" s="1"/>
  <c r="I1052" i="2"/>
  <c r="J1052" i="2" s="1"/>
  <c r="I1053" i="2"/>
  <c r="J1053" i="2" s="1"/>
  <c r="I1054" i="2"/>
  <c r="J1054" i="2" s="1"/>
  <c r="I1055" i="2"/>
  <c r="J1055" i="2" s="1"/>
  <c r="I1056" i="2"/>
  <c r="J1056" i="2" s="1"/>
  <c r="I1057" i="2"/>
  <c r="J1057" i="2" s="1"/>
  <c r="I1058" i="2"/>
  <c r="J1058" i="2" s="1"/>
  <c r="I1059" i="2"/>
  <c r="J1059" i="2" s="1"/>
  <c r="I1060" i="2"/>
  <c r="J1060" i="2" s="1"/>
  <c r="I1061" i="2"/>
  <c r="J1061" i="2" s="1"/>
  <c r="I1062" i="2"/>
  <c r="J1062" i="2" s="1"/>
  <c r="I1063" i="2"/>
  <c r="J1063" i="2" s="1"/>
  <c r="I1064" i="2"/>
  <c r="J1064" i="2" s="1"/>
  <c r="I1065" i="2"/>
  <c r="J1065" i="2" s="1"/>
  <c r="I1066" i="2"/>
  <c r="J1066" i="2" s="1"/>
  <c r="I1067" i="2"/>
  <c r="J1067" i="2" s="1"/>
  <c r="I1068" i="2"/>
  <c r="J1068" i="2" s="1"/>
  <c r="I1069" i="2"/>
  <c r="J1069" i="2" s="1"/>
  <c r="I1070" i="2"/>
  <c r="J1070" i="2" s="1"/>
  <c r="I1071" i="2"/>
  <c r="J1071" i="2" s="1"/>
  <c r="I1072" i="2"/>
  <c r="J1072" i="2" s="1"/>
  <c r="I1073" i="2"/>
  <c r="J1073" i="2" s="1"/>
  <c r="I1074" i="2"/>
  <c r="J1074" i="2" s="1"/>
  <c r="I1075" i="2"/>
  <c r="J1075" i="2" s="1"/>
  <c r="I1076" i="2"/>
  <c r="J1076" i="2" s="1"/>
  <c r="I1077" i="2"/>
  <c r="J1077" i="2" s="1"/>
  <c r="I1078" i="2"/>
  <c r="J1078" i="2" s="1"/>
  <c r="I1079" i="2"/>
  <c r="J1079" i="2" s="1"/>
  <c r="I1080" i="2"/>
  <c r="J1080" i="2" s="1"/>
  <c r="I1081" i="2"/>
  <c r="J1081" i="2" s="1"/>
  <c r="I1082" i="2"/>
  <c r="J1082" i="2" s="1"/>
  <c r="I1083" i="2"/>
  <c r="J1083" i="2" s="1"/>
  <c r="I1084" i="2"/>
  <c r="J1084" i="2" s="1"/>
  <c r="I1085" i="2"/>
  <c r="J1085" i="2" s="1"/>
  <c r="I1086" i="2"/>
  <c r="J1086" i="2" s="1"/>
  <c r="I1087" i="2"/>
  <c r="J1087" i="2" s="1"/>
  <c r="I1088" i="2"/>
  <c r="J1088" i="2" s="1"/>
  <c r="I1089" i="2"/>
  <c r="J1089" i="2" s="1"/>
  <c r="I1090" i="2"/>
  <c r="J1090" i="2" s="1"/>
  <c r="I1091" i="2"/>
  <c r="J1091" i="2" s="1"/>
  <c r="I1092" i="2"/>
  <c r="J1092" i="2" s="1"/>
  <c r="I1093" i="2"/>
  <c r="J1093" i="2" s="1"/>
  <c r="I1094" i="2"/>
  <c r="J1094" i="2" s="1"/>
  <c r="I1095" i="2"/>
  <c r="J1095" i="2" s="1"/>
  <c r="I1096" i="2"/>
  <c r="J1096" i="2" s="1"/>
  <c r="I1097" i="2"/>
  <c r="J1097" i="2" s="1"/>
  <c r="I1098" i="2"/>
  <c r="J1098" i="2" s="1"/>
  <c r="I1099" i="2"/>
  <c r="J1099" i="2" s="1"/>
  <c r="I1100" i="2"/>
  <c r="J1100" i="2" s="1"/>
  <c r="I1101" i="2"/>
  <c r="J1101" i="2" s="1"/>
  <c r="I1102" i="2"/>
  <c r="J1102" i="2" s="1"/>
  <c r="I1103" i="2"/>
  <c r="J1103" i="2" s="1"/>
  <c r="I1104" i="2"/>
  <c r="J1104" i="2" s="1"/>
  <c r="I1105" i="2"/>
  <c r="J1105" i="2" s="1"/>
  <c r="I1106" i="2"/>
  <c r="J1106" i="2" s="1"/>
  <c r="I1107" i="2"/>
  <c r="J1107" i="2" s="1"/>
  <c r="I1108" i="2"/>
  <c r="J1108" i="2" s="1"/>
  <c r="I1109" i="2"/>
  <c r="J1109" i="2" s="1"/>
  <c r="I1110" i="2"/>
  <c r="J1110" i="2" s="1"/>
  <c r="I1111" i="2"/>
  <c r="J1111" i="2" s="1"/>
  <c r="I1112" i="2"/>
  <c r="J1112" i="2" s="1"/>
  <c r="I1113" i="2"/>
  <c r="J1113" i="2" s="1"/>
  <c r="I1114" i="2"/>
  <c r="J1114" i="2" s="1"/>
  <c r="I1115" i="2"/>
  <c r="J1115" i="2" s="1"/>
  <c r="I1116" i="2"/>
  <c r="J1116" i="2" s="1"/>
  <c r="I1117" i="2"/>
  <c r="J1117" i="2" s="1"/>
  <c r="I1118" i="2"/>
  <c r="J1118" i="2" s="1"/>
  <c r="I1119" i="2"/>
  <c r="J1119" i="2" s="1"/>
  <c r="I1120" i="2"/>
  <c r="J1120" i="2" s="1"/>
  <c r="I1121" i="2"/>
  <c r="J1121" i="2" s="1"/>
  <c r="I1122" i="2"/>
  <c r="J1122" i="2" s="1"/>
  <c r="I1123" i="2"/>
  <c r="J1123" i="2" s="1"/>
  <c r="I1124" i="2"/>
  <c r="J1124" i="2" s="1"/>
  <c r="I1125" i="2"/>
  <c r="J1125" i="2" s="1"/>
  <c r="I1126" i="2"/>
  <c r="J1126" i="2" s="1"/>
  <c r="I1127" i="2"/>
  <c r="J1127" i="2" s="1"/>
  <c r="I1128" i="2"/>
  <c r="J1128" i="2" s="1"/>
  <c r="I1129" i="2"/>
  <c r="J1129" i="2" s="1"/>
  <c r="I1130" i="2"/>
  <c r="J1130" i="2" s="1"/>
  <c r="I1131" i="2"/>
  <c r="J1131" i="2" s="1"/>
  <c r="I1132" i="2"/>
  <c r="J1132" i="2" s="1"/>
  <c r="I1133" i="2"/>
  <c r="J1133" i="2" s="1"/>
  <c r="I1134" i="2"/>
  <c r="J1134" i="2" s="1"/>
  <c r="I1135" i="2"/>
  <c r="J1135" i="2" s="1"/>
  <c r="I1136" i="2"/>
  <c r="J1136" i="2" s="1"/>
  <c r="I1137" i="2"/>
  <c r="J1137" i="2" s="1"/>
  <c r="I1138" i="2"/>
  <c r="J1138" i="2" s="1"/>
  <c r="I1139" i="2"/>
  <c r="J1139" i="2" s="1"/>
  <c r="I1140" i="2"/>
  <c r="J1140" i="2" s="1"/>
  <c r="I1141" i="2"/>
  <c r="J1141" i="2" s="1"/>
  <c r="I1142" i="2"/>
  <c r="J1142" i="2" s="1"/>
  <c r="I1143" i="2"/>
  <c r="J1143" i="2" s="1"/>
  <c r="I1144" i="2"/>
  <c r="J1144" i="2" s="1"/>
  <c r="I1145" i="2"/>
  <c r="J1145" i="2" s="1"/>
  <c r="I1146" i="2"/>
  <c r="J1146" i="2" s="1"/>
  <c r="I1147" i="2"/>
  <c r="J1147" i="2" s="1"/>
  <c r="I1148" i="2"/>
  <c r="J1148" i="2" s="1"/>
  <c r="I1149" i="2"/>
  <c r="J1149" i="2" s="1"/>
  <c r="I1150" i="2"/>
  <c r="J1150" i="2" s="1"/>
  <c r="I1151" i="2"/>
  <c r="J1151" i="2" s="1"/>
  <c r="I1152" i="2"/>
  <c r="J1152" i="2" s="1"/>
  <c r="I1153" i="2"/>
  <c r="J1153" i="2" s="1"/>
  <c r="I1154" i="2"/>
  <c r="J1154" i="2" s="1"/>
  <c r="I1155" i="2"/>
  <c r="J1155" i="2" s="1"/>
  <c r="I1156" i="2"/>
  <c r="J1156" i="2" s="1"/>
  <c r="I1157" i="2"/>
  <c r="J1157" i="2" s="1"/>
  <c r="I1158" i="2"/>
  <c r="J1158" i="2" s="1"/>
  <c r="I1159" i="2"/>
  <c r="J1159" i="2" s="1"/>
  <c r="I1160" i="2"/>
  <c r="J1160" i="2" s="1"/>
  <c r="I1161" i="2"/>
  <c r="J1161" i="2" s="1"/>
  <c r="I1162" i="2"/>
  <c r="J1162" i="2" s="1"/>
  <c r="I1163" i="2"/>
  <c r="J1163" i="2" s="1"/>
  <c r="I1164" i="2"/>
  <c r="J1164" i="2" s="1"/>
  <c r="I1165" i="2"/>
  <c r="J1165" i="2" s="1"/>
  <c r="I1166" i="2"/>
  <c r="J1166" i="2" s="1"/>
  <c r="I1167" i="2"/>
  <c r="J1167" i="2" s="1"/>
  <c r="I1168" i="2"/>
  <c r="J1168" i="2" s="1"/>
  <c r="I1169" i="2"/>
  <c r="J1169" i="2" s="1"/>
  <c r="I1170" i="2"/>
  <c r="J1170" i="2" s="1"/>
  <c r="I1171" i="2"/>
  <c r="J1171" i="2" s="1"/>
  <c r="I1172" i="2"/>
  <c r="J1172" i="2" s="1"/>
  <c r="I1173" i="2"/>
  <c r="J1173" i="2" s="1"/>
  <c r="I1174" i="2"/>
  <c r="J1174" i="2" s="1"/>
  <c r="I1175" i="2"/>
  <c r="J1175" i="2" s="1"/>
  <c r="I1176" i="2"/>
  <c r="J1176" i="2" s="1"/>
  <c r="I1177" i="2"/>
  <c r="J1177" i="2" s="1"/>
  <c r="I1178" i="2"/>
  <c r="J1178" i="2" s="1"/>
  <c r="I1179" i="2"/>
  <c r="J1179" i="2" s="1"/>
  <c r="I1180" i="2"/>
  <c r="J1180" i="2" s="1"/>
  <c r="I1181" i="2"/>
  <c r="J1181" i="2" s="1"/>
  <c r="I1182" i="2"/>
  <c r="J1182" i="2" s="1"/>
  <c r="I1183" i="2"/>
  <c r="J1183" i="2" s="1"/>
  <c r="I1184" i="2"/>
  <c r="J1184" i="2" s="1"/>
  <c r="I1185" i="2"/>
  <c r="J1185" i="2" s="1"/>
  <c r="I1186" i="2"/>
  <c r="J1186" i="2" s="1"/>
  <c r="I1187" i="2"/>
  <c r="J1187" i="2" s="1"/>
  <c r="I1188" i="2"/>
  <c r="J1188" i="2" s="1"/>
  <c r="I1189" i="2"/>
  <c r="J1189" i="2" s="1"/>
  <c r="I1190" i="2"/>
  <c r="J1190" i="2" s="1"/>
  <c r="I1191" i="2"/>
  <c r="J1191" i="2" s="1"/>
  <c r="I1192" i="2"/>
  <c r="J1192" i="2" s="1"/>
  <c r="I1193" i="2"/>
  <c r="J1193" i="2" s="1"/>
  <c r="I1194" i="2"/>
  <c r="J1194" i="2" s="1"/>
  <c r="I1195" i="2"/>
  <c r="J1195" i="2" s="1"/>
  <c r="I1196" i="2"/>
  <c r="J1196" i="2" s="1"/>
  <c r="I1197" i="2"/>
  <c r="J1197" i="2" s="1"/>
  <c r="I1198" i="2"/>
  <c r="J1198" i="2" s="1"/>
  <c r="I1199" i="2"/>
  <c r="J1199" i="2" s="1"/>
  <c r="I1200" i="2"/>
  <c r="J1200" i="2" s="1"/>
  <c r="I1201" i="2"/>
  <c r="J1201" i="2" s="1"/>
  <c r="I1202" i="2"/>
  <c r="J1202" i="2" s="1"/>
  <c r="I1203" i="2"/>
  <c r="J1203" i="2" s="1"/>
  <c r="I1204" i="2"/>
  <c r="J1204" i="2" s="1"/>
  <c r="I1205" i="2"/>
  <c r="J1205" i="2" s="1"/>
  <c r="I1206" i="2"/>
  <c r="J1206" i="2" s="1"/>
  <c r="I1207" i="2"/>
  <c r="J1207" i="2" s="1"/>
  <c r="I1208" i="2"/>
  <c r="J1208" i="2" s="1"/>
  <c r="I1209" i="2"/>
  <c r="J1209" i="2" s="1"/>
  <c r="I1210" i="2"/>
  <c r="J1210" i="2" s="1"/>
  <c r="I1211" i="2"/>
  <c r="J1211" i="2" s="1"/>
  <c r="I1212" i="2"/>
  <c r="J1212" i="2" s="1"/>
  <c r="I1213" i="2"/>
  <c r="J1213" i="2" s="1"/>
  <c r="I1214" i="2"/>
  <c r="J1214" i="2" s="1"/>
  <c r="I1215" i="2"/>
  <c r="J1215" i="2" s="1"/>
  <c r="I1216" i="2"/>
  <c r="J1216" i="2" s="1"/>
  <c r="I1217" i="2"/>
  <c r="J1217" i="2" s="1"/>
  <c r="I1218" i="2"/>
  <c r="J1218" i="2" s="1"/>
  <c r="I1219" i="2"/>
  <c r="J1219" i="2" s="1"/>
  <c r="I1220" i="2"/>
  <c r="J1220" i="2" s="1"/>
  <c r="I1221" i="2"/>
  <c r="J1221" i="2" s="1"/>
  <c r="I1222" i="2"/>
  <c r="J1222" i="2" s="1"/>
  <c r="I1223" i="2"/>
  <c r="J1223" i="2" s="1"/>
  <c r="I1224" i="2"/>
  <c r="J1224" i="2" s="1"/>
  <c r="I1225" i="2"/>
  <c r="J1225" i="2" s="1"/>
  <c r="I1226" i="2"/>
  <c r="J1226" i="2" s="1"/>
  <c r="I1227" i="2"/>
  <c r="J1227" i="2" s="1"/>
  <c r="I1228" i="2"/>
  <c r="J1228" i="2" s="1"/>
  <c r="I1229" i="2"/>
  <c r="J1229" i="2" s="1"/>
  <c r="I1230" i="2"/>
  <c r="J1230" i="2" s="1"/>
  <c r="I1231" i="2"/>
  <c r="J1231" i="2" s="1"/>
  <c r="I1232" i="2"/>
  <c r="J1232" i="2" s="1"/>
  <c r="I1233" i="2"/>
  <c r="J1233" i="2" s="1"/>
  <c r="I1234" i="2"/>
  <c r="J1234" i="2" s="1"/>
  <c r="I1235" i="2"/>
  <c r="J1235" i="2" s="1"/>
  <c r="I1236" i="2"/>
  <c r="J1236" i="2" s="1"/>
  <c r="I1237" i="2"/>
  <c r="J1237" i="2" s="1"/>
  <c r="I1238" i="2"/>
  <c r="J1238" i="2" s="1"/>
  <c r="I1239" i="2"/>
  <c r="J1239" i="2" s="1"/>
  <c r="I1240" i="2"/>
  <c r="J1240" i="2" s="1"/>
  <c r="I1241" i="2"/>
  <c r="J1241" i="2" s="1"/>
  <c r="I1242" i="2"/>
  <c r="J1242" i="2" s="1"/>
  <c r="I1243" i="2"/>
  <c r="J1243" i="2" s="1"/>
  <c r="I1244" i="2"/>
  <c r="J1244" i="2" s="1"/>
  <c r="I1245" i="2"/>
  <c r="J1245" i="2" s="1"/>
  <c r="I1246" i="2"/>
  <c r="J1246" i="2" s="1"/>
  <c r="I1247" i="2"/>
  <c r="J1247" i="2" s="1"/>
  <c r="I1248" i="2"/>
  <c r="J1248" i="2" s="1"/>
  <c r="I1249" i="2"/>
  <c r="J1249" i="2" s="1"/>
  <c r="I1250" i="2"/>
  <c r="J1250" i="2" s="1"/>
  <c r="I1251" i="2"/>
  <c r="J1251" i="2" s="1"/>
  <c r="I1252" i="2"/>
  <c r="J1252" i="2" s="1"/>
  <c r="I1253" i="2"/>
  <c r="J1253" i="2" s="1"/>
  <c r="I1254" i="2"/>
  <c r="J1254" i="2" s="1"/>
  <c r="I1255" i="2"/>
  <c r="J1255" i="2" s="1"/>
  <c r="I1256" i="2"/>
  <c r="J1256" i="2" s="1"/>
  <c r="I1257" i="2"/>
  <c r="J1257" i="2" s="1"/>
  <c r="I1258" i="2"/>
  <c r="J1258" i="2" s="1"/>
  <c r="I1259" i="2"/>
  <c r="J1259" i="2" s="1"/>
  <c r="I1260" i="2"/>
  <c r="J1260" i="2" s="1"/>
  <c r="I1261" i="2"/>
  <c r="J1261" i="2" s="1"/>
  <c r="I1262" i="2"/>
  <c r="J1262" i="2" s="1"/>
  <c r="I1263" i="2"/>
  <c r="J1263" i="2" s="1"/>
  <c r="I1264" i="2"/>
  <c r="J1264" i="2" s="1"/>
  <c r="I1265" i="2"/>
  <c r="J1265" i="2" s="1"/>
  <c r="I1266" i="2"/>
  <c r="J1266" i="2" s="1"/>
  <c r="I1267" i="2"/>
  <c r="J1267" i="2" s="1"/>
  <c r="I1268" i="2"/>
  <c r="J1268" i="2" s="1"/>
  <c r="I1269" i="2"/>
  <c r="J1269" i="2" s="1"/>
  <c r="I1270" i="2"/>
  <c r="J1270" i="2" s="1"/>
  <c r="I1271" i="2"/>
  <c r="J1271" i="2" s="1"/>
  <c r="I1272" i="2"/>
  <c r="J1272" i="2" s="1"/>
  <c r="I1273" i="2"/>
  <c r="J1273" i="2" s="1"/>
  <c r="I1274" i="2"/>
  <c r="J1274" i="2" s="1"/>
  <c r="I1275" i="2"/>
  <c r="J1275" i="2" s="1"/>
  <c r="I1276" i="2"/>
  <c r="J1276" i="2" s="1"/>
  <c r="I1277" i="2"/>
  <c r="J1277" i="2" s="1"/>
  <c r="I1278" i="2"/>
  <c r="J1278" i="2" s="1"/>
  <c r="I1279" i="2"/>
  <c r="J1279" i="2" s="1"/>
  <c r="I1280" i="2"/>
  <c r="J1280" i="2" s="1"/>
  <c r="I1281" i="2"/>
  <c r="J1281" i="2" s="1"/>
  <c r="I1282" i="2"/>
  <c r="J1282" i="2" s="1"/>
  <c r="I1283" i="2"/>
  <c r="J1283" i="2" s="1"/>
  <c r="I1284" i="2"/>
  <c r="J1284" i="2" s="1"/>
  <c r="I1285" i="2"/>
  <c r="J1285" i="2" s="1"/>
  <c r="I1286" i="2"/>
  <c r="J1286" i="2" s="1"/>
  <c r="I1287" i="2"/>
  <c r="J1287" i="2" s="1"/>
  <c r="I1288" i="2"/>
  <c r="J1288" i="2" s="1"/>
  <c r="I1289" i="2"/>
  <c r="J1289" i="2" s="1"/>
  <c r="I1290" i="2"/>
  <c r="J1290" i="2" s="1"/>
  <c r="I1291" i="2"/>
  <c r="J1291" i="2" s="1"/>
  <c r="I1292" i="2"/>
  <c r="J1292" i="2" s="1"/>
  <c r="I1293" i="2"/>
  <c r="J1293" i="2" s="1"/>
  <c r="I1294" i="2"/>
  <c r="J1294" i="2" s="1"/>
  <c r="I1295" i="2"/>
  <c r="J1295" i="2" s="1"/>
  <c r="I1296" i="2"/>
  <c r="J1296" i="2" s="1"/>
  <c r="I1297" i="2"/>
  <c r="J1297" i="2" s="1"/>
  <c r="I1298" i="2"/>
  <c r="J1298" i="2" s="1"/>
  <c r="I1299" i="2"/>
  <c r="J1299" i="2" s="1"/>
  <c r="I1300" i="2"/>
  <c r="J1300" i="2" s="1"/>
  <c r="I1301" i="2"/>
  <c r="J1301" i="2" s="1"/>
  <c r="I1302" i="2"/>
  <c r="J1302" i="2" s="1"/>
  <c r="I1303" i="2"/>
  <c r="J1303" i="2" s="1"/>
  <c r="I1304" i="2"/>
  <c r="J1304" i="2" s="1"/>
  <c r="I1305" i="2"/>
  <c r="J1305" i="2" s="1"/>
  <c r="I1306" i="2"/>
  <c r="J1306" i="2" s="1"/>
  <c r="I1307" i="2"/>
  <c r="J1307" i="2" s="1"/>
  <c r="I1308" i="2"/>
  <c r="J1308" i="2" s="1"/>
  <c r="I1309" i="2"/>
  <c r="J1309" i="2" s="1"/>
  <c r="I1310" i="2"/>
  <c r="J1310" i="2" s="1"/>
  <c r="I1311" i="2"/>
  <c r="J1311" i="2" s="1"/>
  <c r="I1312" i="2"/>
  <c r="J1312" i="2" s="1"/>
  <c r="I1313" i="2"/>
  <c r="J1313" i="2" s="1"/>
  <c r="I1314" i="2"/>
  <c r="J1314" i="2" s="1"/>
  <c r="I1315" i="2"/>
  <c r="J1315" i="2" s="1"/>
  <c r="I1316" i="2"/>
  <c r="J1316" i="2" s="1"/>
  <c r="I1317" i="2"/>
  <c r="J1317" i="2" s="1"/>
  <c r="I1318" i="2"/>
  <c r="J1318" i="2" s="1"/>
  <c r="I1319" i="2"/>
  <c r="J1319" i="2" s="1"/>
  <c r="I1320" i="2"/>
  <c r="J1320" i="2" s="1"/>
  <c r="I1321" i="2"/>
  <c r="J1321" i="2" s="1"/>
  <c r="I1322" i="2"/>
  <c r="J1322" i="2" s="1"/>
  <c r="I1323" i="2"/>
  <c r="J1323" i="2" s="1"/>
  <c r="I1324" i="2"/>
  <c r="J1324" i="2" s="1"/>
  <c r="I1325" i="2"/>
  <c r="J1325" i="2" s="1"/>
  <c r="I1326" i="2"/>
  <c r="J1326" i="2" s="1"/>
  <c r="I1327" i="2"/>
  <c r="J1327" i="2" s="1"/>
  <c r="I1328" i="2"/>
  <c r="J1328" i="2" s="1"/>
  <c r="I1329" i="2"/>
  <c r="J1329" i="2" s="1"/>
  <c r="I1330" i="2"/>
  <c r="J1330" i="2" s="1"/>
  <c r="I1331" i="2"/>
  <c r="J1331" i="2" s="1"/>
  <c r="I1332" i="2"/>
  <c r="J1332" i="2" s="1"/>
  <c r="I1333" i="2"/>
  <c r="J1333" i="2" s="1"/>
  <c r="I1334" i="2"/>
  <c r="J1334" i="2" s="1"/>
  <c r="I1335" i="2"/>
  <c r="J1335" i="2" s="1"/>
  <c r="I1336" i="2"/>
  <c r="J1336" i="2" s="1"/>
  <c r="I1337" i="2"/>
  <c r="J1337" i="2" s="1"/>
  <c r="I1338" i="2"/>
  <c r="J1338" i="2" s="1"/>
  <c r="I1339" i="2"/>
  <c r="J1339" i="2" s="1"/>
  <c r="I1340" i="2"/>
  <c r="J1340" i="2" s="1"/>
  <c r="I1341" i="2"/>
  <c r="J1341" i="2" s="1"/>
  <c r="I1342" i="2"/>
  <c r="J1342" i="2" s="1"/>
  <c r="I1343" i="2"/>
  <c r="J1343" i="2" s="1"/>
  <c r="I1344" i="2"/>
  <c r="J1344" i="2" s="1"/>
  <c r="I1345" i="2"/>
  <c r="J1345" i="2" s="1"/>
  <c r="I1346" i="2"/>
  <c r="J1346" i="2" s="1"/>
  <c r="I1347" i="2"/>
  <c r="J1347" i="2" s="1"/>
  <c r="I1348" i="2"/>
  <c r="J1348" i="2" s="1"/>
  <c r="I1349" i="2"/>
  <c r="J1349" i="2" s="1"/>
  <c r="I1350" i="2"/>
  <c r="J1350" i="2" s="1"/>
  <c r="I1351" i="2"/>
  <c r="J1351" i="2" s="1"/>
  <c r="I1352" i="2"/>
  <c r="J1352" i="2" s="1"/>
  <c r="I1353" i="2"/>
  <c r="J1353" i="2" s="1"/>
  <c r="I1354" i="2"/>
  <c r="J1354" i="2" s="1"/>
  <c r="I1355" i="2"/>
  <c r="J1355" i="2" s="1"/>
  <c r="I1356" i="2"/>
  <c r="J1356" i="2" s="1"/>
  <c r="I1357" i="2"/>
  <c r="J1357" i="2" s="1"/>
  <c r="I1358" i="2"/>
  <c r="J1358" i="2" s="1"/>
  <c r="I1359" i="2"/>
  <c r="J1359" i="2" s="1"/>
  <c r="I1360" i="2"/>
  <c r="J1360" i="2" s="1"/>
  <c r="I1361" i="2"/>
  <c r="J1361" i="2" s="1"/>
  <c r="I1362" i="2"/>
  <c r="J1362" i="2" s="1"/>
  <c r="I1363" i="2"/>
  <c r="J1363" i="2" s="1"/>
  <c r="I1364" i="2"/>
  <c r="J1364" i="2" s="1"/>
  <c r="I1365" i="2"/>
  <c r="J1365" i="2" s="1"/>
  <c r="I1366" i="2"/>
  <c r="J1366" i="2" s="1"/>
  <c r="I1367" i="2"/>
  <c r="J1367" i="2" s="1"/>
  <c r="I1368" i="2"/>
  <c r="J1368" i="2" s="1"/>
  <c r="I1369" i="2"/>
  <c r="J1369" i="2" s="1"/>
  <c r="I1370" i="2"/>
  <c r="J1370" i="2" s="1"/>
  <c r="I1371" i="2"/>
  <c r="J1371" i="2" s="1"/>
  <c r="I1372" i="2"/>
  <c r="J1372" i="2" s="1"/>
  <c r="I1373" i="2"/>
  <c r="J1373" i="2" s="1"/>
  <c r="I1374" i="2"/>
  <c r="J1374" i="2" s="1"/>
  <c r="I1375" i="2"/>
  <c r="J1375" i="2" s="1"/>
  <c r="I1376" i="2"/>
  <c r="J1376" i="2" s="1"/>
  <c r="I1377" i="2"/>
  <c r="J1377" i="2" s="1"/>
  <c r="I1378" i="2"/>
  <c r="J1378" i="2" s="1"/>
  <c r="I1379" i="2"/>
  <c r="J1379" i="2" s="1"/>
  <c r="I1380" i="2"/>
  <c r="J1380" i="2" s="1"/>
  <c r="I1381" i="2"/>
  <c r="J1381" i="2" s="1"/>
  <c r="I1382" i="2"/>
  <c r="J1382" i="2" s="1"/>
  <c r="I1383" i="2"/>
  <c r="J1383" i="2" s="1"/>
  <c r="I1384" i="2"/>
  <c r="J1384" i="2" s="1"/>
  <c r="I1385" i="2"/>
  <c r="J1385" i="2" s="1"/>
  <c r="I1386" i="2"/>
  <c r="J1386" i="2" s="1"/>
  <c r="I1387" i="2"/>
  <c r="J1387" i="2" s="1"/>
  <c r="I1388" i="2"/>
  <c r="J1388" i="2" s="1"/>
  <c r="I1389" i="2"/>
  <c r="J1389" i="2" s="1"/>
  <c r="I1390" i="2"/>
  <c r="J1390" i="2" s="1"/>
  <c r="I1391" i="2"/>
  <c r="J1391" i="2" s="1"/>
  <c r="I1392" i="2"/>
  <c r="J1392" i="2" s="1"/>
  <c r="I1393" i="2"/>
  <c r="J1393" i="2" s="1"/>
  <c r="I1394" i="2"/>
  <c r="J1394" i="2" s="1"/>
  <c r="I1395" i="2"/>
  <c r="J1395" i="2" s="1"/>
  <c r="I1396" i="2"/>
  <c r="J1396" i="2" s="1"/>
  <c r="I1397" i="2"/>
  <c r="J1397" i="2" s="1"/>
  <c r="I1398" i="2"/>
  <c r="J1398" i="2" s="1"/>
  <c r="I1399" i="2"/>
  <c r="J1399" i="2" s="1"/>
  <c r="I1400" i="2"/>
  <c r="J1400" i="2" s="1"/>
  <c r="I1401" i="2"/>
  <c r="J1401" i="2" s="1"/>
  <c r="I1402" i="2"/>
  <c r="J1402" i="2" s="1"/>
  <c r="I1403" i="2"/>
  <c r="J1403" i="2" s="1"/>
  <c r="I1404" i="2"/>
  <c r="J1404" i="2" s="1"/>
  <c r="I1405" i="2"/>
  <c r="J1405" i="2" s="1"/>
  <c r="I1406" i="2"/>
  <c r="J1406" i="2" s="1"/>
  <c r="I1407" i="2"/>
  <c r="J1407" i="2" s="1"/>
  <c r="I1408" i="2"/>
  <c r="J1408" i="2" s="1"/>
  <c r="I1409" i="2"/>
  <c r="J1409" i="2" s="1"/>
  <c r="I1410" i="2"/>
  <c r="J1410" i="2" s="1"/>
  <c r="I1411" i="2"/>
  <c r="J1411" i="2" s="1"/>
  <c r="I1412" i="2"/>
  <c r="J1412" i="2" s="1"/>
  <c r="I1413" i="2"/>
  <c r="J1413" i="2" s="1"/>
  <c r="I1414" i="2"/>
  <c r="J1414" i="2" s="1"/>
  <c r="I1415" i="2"/>
  <c r="J1415" i="2" s="1"/>
  <c r="I1416" i="2"/>
  <c r="J1416" i="2" s="1"/>
  <c r="I1417" i="2"/>
  <c r="J1417" i="2" s="1"/>
  <c r="I1418" i="2"/>
  <c r="J1418" i="2" s="1"/>
  <c r="I1419" i="2"/>
  <c r="J1419" i="2" s="1"/>
  <c r="I1420" i="2"/>
  <c r="J1420" i="2" s="1"/>
  <c r="I1421" i="2"/>
  <c r="J1421" i="2" s="1"/>
  <c r="I1422" i="2"/>
  <c r="J1422" i="2" s="1"/>
  <c r="I1423" i="2"/>
  <c r="J1423" i="2" s="1"/>
  <c r="I1424" i="2"/>
  <c r="J1424" i="2" s="1"/>
  <c r="I1425" i="2"/>
  <c r="J1425" i="2" s="1"/>
  <c r="I1426" i="2"/>
  <c r="J1426" i="2" s="1"/>
  <c r="I1427" i="2"/>
  <c r="J1427" i="2" s="1"/>
  <c r="I1428" i="2"/>
  <c r="J1428" i="2" s="1"/>
  <c r="I1429" i="2"/>
  <c r="J1429" i="2" s="1"/>
  <c r="I1430" i="2"/>
  <c r="J1430" i="2" s="1"/>
  <c r="I1431" i="2"/>
  <c r="J1431" i="2" s="1"/>
  <c r="I1432" i="2"/>
  <c r="J1432" i="2" s="1"/>
  <c r="I1433" i="2"/>
  <c r="J1433" i="2" s="1"/>
  <c r="I1434" i="2"/>
  <c r="J1434" i="2" s="1"/>
  <c r="I1435" i="2"/>
  <c r="J1435" i="2" s="1"/>
  <c r="I1436" i="2"/>
  <c r="J1436" i="2" s="1"/>
  <c r="I1437" i="2"/>
  <c r="J1437" i="2" s="1"/>
  <c r="I1438" i="2"/>
  <c r="J1438" i="2" s="1"/>
  <c r="I1439" i="2"/>
  <c r="J1439" i="2" s="1"/>
  <c r="I1440" i="2"/>
  <c r="J1440" i="2" s="1"/>
  <c r="I1441" i="2"/>
  <c r="J1441" i="2" s="1"/>
  <c r="I1442" i="2"/>
  <c r="J1442" i="2" s="1"/>
  <c r="I1443" i="2"/>
  <c r="J1443" i="2" s="1"/>
  <c r="I1444" i="2"/>
  <c r="J1444" i="2" s="1"/>
  <c r="I1445" i="2"/>
  <c r="J1445" i="2" s="1"/>
  <c r="I1446" i="2"/>
  <c r="J1446" i="2" s="1"/>
  <c r="I1447" i="2"/>
  <c r="J1447" i="2" s="1"/>
  <c r="I1448" i="2"/>
  <c r="J1448" i="2" s="1"/>
  <c r="I1449" i="2"/>
  <c r="J1449" i="2" s="1"/>
  <c r="I1450" i="2"/>
  <c r="J1450" i="2" s="1"/>
  <c r="I1451" i="2"/>
  <c r="J1451" i="2" s="1"/>
  <c r="I1452" i="2"/>
  <c r="J1452" i="2" s="1"/>
  <c r="I1453" i="2"/>
  <c r="J1453" i="2" s="1"/>
  <c r="I1454" i="2"/>
  <c r="J1454" i="2" s="1"/>
  <c r="I1455" i="2"/>
  <c r="J1455" i="2" s="1"/>
  <c r="I1456" i="2"/>
  <c r="J1456" i="2" s="1"/>
  <c r="I1457" i="2"/>
  <c r="J1457" i="2" s="1"/>
  <c r="I1458" i="2"/>
  <c r="J1458" i="2" s="1"/>
  <c r="I1459" i="2"/>
  <c r="J1459" i="2" s="1"/>
  <c r="I1460" i="2"/>
  <c r="J1460" i="2" s="1"/>
  <c r="I1461" i="2"/>
  <c r="J1461" i="2" s="1"/>
  <c r="I1462" i="2"/>
  <c r="J1462" i="2" s="1"/>
  <c r="I1463" i="2"/>
  <c r="J1463" i="2" s="1"/>
  <c r="I1464" i="2"/>
  <c r="J1464" i="2" s="1"/>
  <c r="I1465" i="2"/>
  <c r="J1465" i="2" s="1"/>
  <c r="I1466" i="2"/>
  <c r="J1466" i="2" s="1"/>
  <c r="I1467" i="2"/>
  <c r="J1467" i="2" s="1"/>
  <c r="I1468" i="2"/>
  <c r="J1468" i="2" s="1"/>
  <c r="I1469" i="2"/>
  <c r="J1469" i="2" s="1"/>
  <c r="I1470" i="2"/>
  <c r="J1470" i="2" s="1"/>
  <c r="I1471" i="2"/>
  <c r="J1471" i="2" s="1"/>
  <c r="I1472" i="2"/>
  <c r="J1472" i="2" s="1"/>
  <c r="I1473" i="2"/>
  <c r="J1473" i="2" s="1"/>
  <c r="I1474" i="2"/>
  <c r="J1474" i="2" s="1"/>
  <c r="I1475" i="2"/>
  <c r="J1475" i="2" s="1"/>
  <c r="I1476" i="2"/>
  <c r="J1476" i="2" s="1"/>
  <c r="I1477" i="2"/>
  <c r="J1477" i="2" s="1"/>
  <c r="I1478" i="2"/>
  <c r="J1478" i="2" s="1"/>
  <c r="I1479" i="2"/>
  <c r="J1479" i="2" s="1"/>
  <c r="I1480" i="2"/>
  <c r="J1480" i="2" s="1"/>
  <c r="I1481" i="2"/>
  <c r="J1481" i="2" s="1"/>
  <c r="I1482" i="2"/>
  <c r="J1482" i="2" s="1"/>
  <c r="I1483" i="2"/>
  <c r="J1483" i="2" s="1"/>
  <c r="I1484" i="2"/>
  <c r="J1484" i="2" s="1"/>
  <c r="I1485" i="2"/>
  <c r="J1485" i="2" s="1"/>
  <c r="I1486" i="2"/>
  <c r="J1486" i="2" s="1"/>
  <c r="I1487" i="2"/>
  <c r="J1487" i="2" s="1"/>
  <c r="I1488" i="2"/>
  <c r="J1488" i="2" s="1"/>
  <c r="I1489" i="2"/>
  <c r="J1489" i="2" s="1"/>
  <c r="I1490" i="2"/>
  <c r="J1490" i="2" s="1"/>
  <c r="I1491" i="2"/>
  <c r="J1491" i="2" s="1"/>
  <c r="I1492" i="2"/>
  <c r="J1492" i="2" s="1"/>
  <c r="I1493" i="2"/>
  <c r="J1493" i="2" s="1"/>
  <c r="I1494" i="2"/>
  <c r="J1494" i="2" s="1"/>
  <c r="I1495" i="2"/>
  <c r="J1495" i="2" s="1"/>
  <c r="I1496" i="2"/>
  <c r="J1496" i="2" s="1"/>
  <c r="I1497" i="2"/>
  <c r="J1497" i="2" s="1"/>
  <c r="I1498" i="2"/>
  <c r="J1498" i="2" s="1"/>
  <c r="I1499" i="2"/>
  <c r="J1499" i="2" s="1"/>
  <c r="I1500" i="2"/>
  <c r="J1500" i="2" s="1"/>
  <c r="I1501" i="2"/>
  <c r="J1501" i="2" s="1"/>
  <c r="I1502" i="2"/>
  <c r="J1502" i="2" s="1"/>
  <c r="I1503" i="2"/>
  <c r="J1503" i="2" s="1"/>
  <c r="I1504" i="2"/>
  <c r="J1504" i="2" s="1"/>
  <c r="I1505" i="2"/>
  <c r="J1505" i="2" s="1"/>
  <c r="I1506" i="2"/>
  <c r="J1506" i="2" s="1"/>
  <c r="I1507" i="2"/>
  <c r="J1507" i="2" s="1"/>
  <c r="I1508" i="2"/>
  <c r="J1508" i="2" s="1"/>
  <c r="I1509" i="2"/>
  <c r="J1509" i="2" s="1"/>
  <c r="I1510" i="2"/>
  <c r="J1510" i="2" s="1"/>
  <c r="I1511" i="2"/>
  <c r="J1511" i="2" s="1"/>
  <c r="I1512" i="2"/>
  <c r="J1512" i="2" s="1"/>
  <c r="I1513" i="2"/>
  <c r="J1513" i="2" s="1"/>
  <c r="I1514" i="2"/>
  <c r="J1514" i="2" s="1"/>
  <c r="I1515" i="2"/>
  <c r="J1515" i="2" s="1"/>
  <c r="I1516" i="2"/>
  <c r="J1516" i="2" s="1"/>
  <c r="I1517" i="2"/>
  <c r="J1517" i="2" s="1"/>
  <c r="I1518" i="2"/>
  <c r="J1518" i="2" s="1"/>
  <c r="I1519" i="2"/>
  <c r="J1519" i="2" s="1"/>
  <c r="I1520" i="2"/>
  <c r="J1520" i="2" s="1"/>
  <c r="I1521" i="2"/>
  <c r="J1521" i="2" s="1"/>
  <c r="I1522" i="2"/>
  <c r="J1522" i="2" s="1"/>
  <c r="I1523" i="2"/>
  <c r="J1523" i="2" s="1"/>
  <c r="I1524" i="2"/>
  <c r="J1524" i="2" s="1"/>
  <c r="I1525" i="2"/>
  <c r="J1525" i="2" s="1"/>
  <c r="I1526" i="2"/>
  <c r="J1526" i="2" s="1"/>
  <c r="I1527" i="2"/>
  <c r="J1527" i="2" s="1"/>
  <c r="I1528" i="2"/>
  <c r="J1528" i="2" s="1"/>
  <c r="I1529" i="2"/>
  <c r="J1529" i="2" s="1"/>
  <c r="I1530" i="2"/>
  <c r="J1530" i="2" s="1"/>
  <c r="I1531" i="2"/>
  <c r="J1531" i="2" s="1"/>
  <c r="I1532" i="2"/>
  <c r="J1532" i="2" s="1"/>
  <c r="I1533" i="2"/>
  <c r="J1533" i="2" s="1"/>
  <c r="I1534" i="2"/>
  <c r="J1534" i="2" s="1"/>
  <c r="I1535" i="2"/>
  <c r="J1535" i="2" s="1"/>
  <c r="I1536" i="2"/>
  <c r="J1536" i="2" s="1"/>
  <c r="I1537" i="2"/>
  <c r="J1537" i="2" s="1"/>
  <c r="I1538" i="2"/>
  <c r="J1538" i="2" s="1"/>
  <c r="I1539" i="2"/>
  <c r="J1539" i="2" s="1"/>
  <c r="I1540" i="2"/>
  <c r="J1540" i="2" s="1"/>
  <c r="I1541" i="2"/>
  <c r="J1541" i="2" s="1"/>
  <c r="I1542" i="2"/>
  <c r="J1542" i="2" s="1"/>
  <c r="I1543" i="2"/>
  <c r="J1543" i="2" s="1"/>
  <c r="I1544" i="2"/>
  <c r="J1544" i="2" s="1"/>
  <c r="I1545" i="2"/>
  <c r="J1545" i="2" s="1"/>
  <c r="I1546" i="2"/>
  <c r="J1546" i="2" s="1"/>
  <c r="I1547" i="2"/>
  <c r="J1547" i="2" s="1"/>
  <c r="I1548" i="2"/>
  <c r="J1548" i="2" s="1"/>
  <c r="I1549" i="2"/>
  <c r="J1549" i="2" s="1"/>
  <c r="I1550" i="2"/>
  <c r="J1550" i="2" s="1"/>
  <c r="I1551" i="2"/>
  <c r="J1551" i="2" s="1"/>
  <c r="I1552" i="2"/>
  <c r="J1552" i="2" s="1"/>
  <c r="I1553" i="2"/>
  <c r="J1553" i="2" s="1"/>
  <c r="I1554" i="2"/>
  <c r="J1554" i="2" s="1"/>
  <c r="I1555" i="2"/>
  <c r="J1555" i="2" s="1"/>
  <c r="I1556" i="2"/>
  <c r="J1556" i="2" s="1"/>
  <c r="I1557" i="2"/>
  <c r="J1557" i="2" s="1"/>
  <c r="I1558" i="2"/>
  <c r="J1558" i="2" s="1"/>
  <c r="I1559" i="2"/>
  <c r="J1559" i="2" s="1"/>
  <c r="I1560" i="2"/>
  <c r="J1560" i="2" s="1"/>
  <c r="I1561" i="2"/>
  <c r="J1561" i="2" s="1"/>
  <c r="I1562" i="2"/>
  <c r="J1562" i="2" s="1"/>
  <c r="I1563" i="2"/>
  <c r="J1563" i="2" s="1"/>
  <c r="I1564" i="2"/>
  <c r="J1564" i="2" s="1"/>
  <c r="I1565" i="2"/>
  <c r="J1565" i="2" s="1"/>
  <c r="I1566" i="2"/>
  <c r="J1566" i="2" s="1"/>
  <c r="I1567" i="2"/>
  <c r="J1567" i="2" s="1"/>
  <c r="I1568" i="2"/>
  <c r="J1568" i="2" s="1"/>
  <c r="I1569" i="2"/>
  <c r="J1569" i="2" s="1"/>
  <c r="I1570" i="2"/>
  <c r="J1570" i="2" s="1"/>
  <c r="I1571" i="2"/>
  <c r="J1571" i="2" s="1"/>
  <c r="I1572" i="2"/>
  <c r="J1572" i="2" s="1"/>
  <c r="I1573" i="2"/>
  <c r="J1573" i="2" s="1"/>
  <c r="I1574" i="2"/>
  <c r="J1574" i="2" s="1"/>
  <c r="I1575" i="2"/>
  <c r="J1575" i="2" s="1"/>
  <c r="I1576" i="2"/>
  <c r="J1576" i="2" s="1"/>
  <c r="I1577" i="2"/>
  <c r="J1577" i="2" s="1"/>
  <c r="I1578" i="2"/>
  <c r="J1578" i="2" s="1"/>
  <c r="I1579" i="2"/>
  <c r="J1579" i="2" s="1"/>
  <c r="I1580" i="2"/>
  <c r="J1580" i="2" s="1"/>
  <c r="I1581" i="2"/>
  <c r="J1581" i="2" s="1"/>
  <c r="I1582" i="2"/>
  <c r="J1582" i="2" s="1"/>
  <c r="I1583" i="2"/>
  <c r="J1583" i="2" s="1"/>
  <c r="I1584" i="2"/>
  <c r="J1584" i="2" s="1"/>
  <c r="I1585" i="2"/>
  <c r="J1585" i="2" s="1"/>
  <c r="I1586" i="2"/>
  <c r="J1586" i="2" s="1"/>
  <c r="I1587" i="2"/>
  <c r="J1587" i="2" s="1"/>
  <c r="I1588" i="2"/>
  <c r="J1588" i="2" s="1"/>
  <c r="I1589" i="2"/>
  <c r="J1589" i="2" s="1"/>
  <c r="I1590" i="2"/>
  <c r="J1590" i="2" s="1"/>
  <c r="I1591" i="2"/>
  <c r="J1591" i="2" s="1"/>
  <c r="I1592" i="2"/>
  <c r="J1592" i="2" s="1"/>
  <c r="I1593" i="2"/>
  <c r="J1593" i="2" s="1"/>
  <c r="I1594" i="2"/>
  <c r="J1594" i="2" s="1"/>
  <c r="I1595" i="2"/>
  <c r="J1595" i="2" s="1"/>
  <c r="I1596" i="2"/>
  <c r="J1596" i="2" s="1"/>
  <c r="I1597" i="2"/>
  <c r="J1597" i="2" s="1"/>
  <c r="I1598" i="2"/>
  <c r="J1598" i="2" s="1"/>
  <c r="I1599" i="2"/>
  <c r="J1599" i="2" s="1"/>
  <c r="I1600" i="2"/>
  <c r="J1600" i="2" s="1"/>
  <c r="I1601" i="2"/>
  <c r="J1601" i="2" s="1"/>
  <c r="I1602" i="2"/>
  <c r="J1602" i="2" s="1"/>
  <c r="I1603" i="2"/>
  <c r="J1603" i="2" s="1"/>
  <c r="I1604" i="2"/>
  <c r="J1604" i="2" s="1"/>
  <c r="I1605" i="2"/>
  <c r="J1605" i="2" s="1"/>
  <c r="I1606" i="2"/>
  <c r="J1606" i="2" s="1"/>
  <c r="I1607" i="2"/>
  <c r="J1607" i="2" s="1"/>
  <c r="I1608" i="2"/>
  <c r="J1608" i="2" s="1"/>
  <c r="I1609" i="2"/>
  <c r="J1609" i="2" s="1"/>
  <c r="I1610" i="2"/>
  <c r="J1610" i="2" s="1"/>
  <c r="I1611" i="2"/>
  <c r="J1611" i="2" s="1"/>
  <c r="I1612" i="2"/>
  <c r="J1612" i="2" s="1"/>
  <c r="I1613" i="2"/>
  <c r="J1613" i="2" s="1"/>
  <c r="I1614" i="2"/>
  <c r="J1614" i="2" s="1"/>
  <c r="I1615" i="2"/>
  <c r="J1615" i="2" s="1"/>
  <c r="I1616" i="2"/>
  <c r="J1616" i="2" s="1"/>
  <c r="I1617" i="2"/>
  <c r="J1617" i="2" s="1"/>
  <c r="I1618" i="2"/>
  <c r="J1618" i="2" s="1"/>
  <c r="I1619" i="2"/>
  <c r="J1619" i="2" s="1"/>
  <c r="I1620" i="2"/>
  <c r="J1620" i="2" s="1"/>
  <c r="I1621" i="2"/>
  <c r="J1621" i="2" s="1"/>
  <c r="I1622" i="2"/>
  <c r="J1622" i="2" s="1"/>
  <c r="I1623" i="2"/>
  <c r="J1623" i="2" s="1"/>
  <c r="I1624" i="2"/>
  <c r="J1624" i="2" s="1"/>
  <c r="I1625" i="2"/>
  <c r="J1625" i="2" s="1"/>
  <c r="I1626" i="2"/>
  <c r="J1626" i="2" s="1"/>
  <c r="I1627" i="2"/>
  <c r="J1627" i="2" s="1"/>
  <c r="I1628" i="2"/>
  <c r="J1628" i="2" s="1"/>
  <c r="I1629" i="2"/>
  <c r="J1629" i="2" s="1"/>
  <c r="I1630" i="2"/>
  <c r="J1630" i="2" s="1"/>
  <c r="I1631" i="2"/>
  <c r="J1631" i="2" s="1"/>
  <c r="I1632" i="2"/>
  <c r="J1632" i="2" s="1"/>
  <c r="I1633" i="2"/>
  <c r="J1633" i="2" s="1"/>
  <c r="I1634" i="2"/>
  <c r="J1634" i="2" s="1"/>
  <c r="I1635" i="2"/>
  <c r="J1635" i="2" s="1"/>
  <c r="I1636" i="2"/>
  <c r="J1636" i="2" s="1"/>
  <c r="I1637" i="2"/>
  <c r="J1637" i="2" s="1"/>
  <c r="I1638" i="2"/>
  <c r="J1638" i="2" s="1"/>
  <c r="I1639" i="2"/>
  <c r="J1639" i="2" s="1"/>
  <c r="I1640" i="2"/>
  <c r="J1640" i="2" s="1"/>
  <c r="I1641" i="2"/>
  <c r="J1641" i="2" s="1"/>
  <c r="I1642" i="2"/>
  <c r="J1642" i="2" s="1"/>
  <c r="I1643" i="2"/>
  <c r="J1643" i="2" s="1"/>
  <c r="I1644" i="2"/>
  <c r="J1644" i="2" s="1"/>
  <c r="I1645" i="2"/>
  <c r="J1645" i="2" s="1"/>
  <c r="I1646" i="2"/>
  <c r="J1646" i="2" s="1"/>
  <c r="I1647" i="2"/>
  <c r="J1647" i="2" s="1"/>
  <c r="I1648" i="2"/>
  <c r="J1648" i="2" s="1"/>
  <c r="I1649" i="2"/>
  <c r="J1649" i="2" s="1"/>
  <c r="I1650" i="2"/>
  <c r="J1650" i="2" s="1"/>
  <c r="I1651" i="2"/>
  <c r="J1651" i="2" s="1"/>
  <c r="I1652" i="2"/>
  <c r="J1652" i="2" s="1"/>
  <c r="I1653" i="2"/>
  <c r="J1653" i="2" s="1"/>
  <c r="I1654" i="2"/>
  <c r="J1654" i="2" s="1"/>
  <c r="I1655" i="2"/>
  <c r="J1655" i="2" s="1"/>
  <c r="I1656" i="2"/>
  <c r="J1656" i="2" s="1"/>
  <c r="I1657" i="2"/>
  <c r="J1657" i="2" s="1"/>
  <c r="I1658" i="2"/>
  <c r="J1658" i="2" s="1"/>
  <c r="I1659" i="2"/>
  <c r="J1659" i="2" s="1"/>
  <c r="I1660" i="2"/>
  <c r="J1660" i="2" s="1"/>
  <c r="I1661" i="2"/>
  <c r="J1661" i="2" s="1"/>
  <c r="I1662" i="2"/>
  <c r="J1662" i="2" s="1"/>
  <c r="I1663" i="2"/>
  <c r="J1663" i="2" s="1"/>
  <c r="I1664" i="2"/>
  <c r="J1664" i="2" s="1"/>
  <c r="I1665" i="2"/>
  <c r="J1665" i="2" s="1"/>
  <c r="I1666" i="2"/>
  <c r="J1666" i="2" s="1"/>
  <c r="I1667" i="2"/>
  <c r="J1667" i="2" s="1"/>
  <c r="I1668" i="2"/>
  <c r="J1668" i="2" s="1"/>
  <c r="I1669" i="2"/>
  <c r="J1669" i="2" s="1"/>
  <c r="I1670" i="2"/>
  <c r="J1670" i="2" s="1"/>
  <c r="I1671" i="2"/>
  <c r="J1671" i="2" s="1"/>
  <c r="I1672" i="2"/>
  <c r="J1672" i="2" s="1"/>
  <c r="I1673" i="2"/>
  <c r="J1673" i="2" s="1"/>
  <c r="I1674" i="2"/>
  <c r="J1674" i="2" s="1"/>
  <c r="I1675" i="2"/>
  <c r="J1675" i="2" s="1"/>
  <c r="I1676" i="2"/>
  <c r="J1676" i="2" s="1"/>
  <c r="I1677" i="2"/>
  <c r="J1677" i="2" s="1"/>
  <c r="I1678" i="2"/>
  <c r="J1678" i="2" s="1"/>
  <c r="I1679" i="2"/>
  <c r="J1679" i="2" s="1"/>
  <c r="I1680" i="2"/>
  <c r="J1680" i="2" s="1"/>
  <c r="I1681" i="2"/>
  <c r="J1681" i="2" s="1"/>
  <c r="I1682" i="2"/>
  <c r="J1682" i="2" s="1"/>
  <c r="I1683" i="2"/>
  <c r="J1683" i="2" s="1"/>
  <c r="I1684" i="2"/>
  <c r="J1684" i="2" s="1"/>
  <c r="I1685" i="2"/>
  <c r="J1685" i="2" s="1"/>
  <c r="I1686" i="2"/>
  <c r="J1686" i="2" s="1"/>
  <c r="I1687" i="2"/>
  <c r="J1687" i="2" s="1"/>
  <c r="I1688" i="2"/>
  <c r="J1688" i="2" s="1"/>
  <c r="I1689" i="2"/>
  <c r="J1689" i="2" s="1"/>
  <c r="I1690" i="2"/>
  <c r="J1690" i="2" s="1"/>
  <c r="I1691" i="2"/>
  <c r="J1691" i="2" s="1"/>
  <c r="I1692" i="2"/>
  <c r="J1692" i="2" s="1"/>
  <c r="I1693" i="2"/>
  <c r="J1693" i="2" s="1"/>
  <c r="I1694" i="2"/>
  <c r="J1694" i="2" s="1"/>
  <c r="I1695" i="2"/>
  <c r="J1695" i="2" s="1"/>
  <c r="I1696" i="2"/>
  <c r="J1696" i="2" s="1"/>
  <c r="I1697" i="2"/>
  <c r="J1697" i="2" s="1"/>
  <c r="I1698" i="2"/>
  <c r="J1698" i="2" s="1"/>
  <c r="I1699" i="2"/>
  <c r="J1699" i="2" s="1"/>
  <c r="I1700" i="2"/>
  <c r="J1700" i="2" s="1"/>
  <c r="I1701" i="2"/>
  <c r="J1701" i="2" s="1"/>
  <c r="I1702" i="2"/>
  <c r="J1702" i="2" s="1"/>
  <c r="I1703" i="2"/>
  <c r="J1703" i="2" s="1"/>
  <c r="I1704" i="2"/>
  <c r="J1704" i="2" s="1"/>
  <c r="I1705" i="2"/>
  <c r="J1705" i="2" s="1"/>
  <c r="I1706" i="2"/>
  <c r="J1706" i="2" s="1"/>
  <c r="I1707" i="2"/>
  <c r="J1707" i="2" s="1"/>
  <c r="I1708" i="2"/>
  <c r="J1708" i="2" s="1"/>
  <c r="I1709" i="2"/>
  <c r="J1709" i="2" s="1"/>
  <c r="I1710" i="2"/>
  <c r="J1710" i="2" s="1"/>
  <c r="I1711" i="2"/>
  <c r="J1711" i="2" s="1"/>
  <c r="I1712" i="2"/>
  <c r="J1712" i="2" s="1"/>
  <c r="I1713" i="2"/>
  <c r="J1713" i="2" s="1"/>
  <c r="I1714" i="2"/>
  <c r="J1714" i="2" s="1"/>
  <c r="I1715" i="2"/>
  <c r="J1715" i="2" s="1"/>
  <c r="I1716" i="2"/>
  <c r="J1716" i="2" s="1"/>
  <c r="I1717" i="2"/>
  <c r="J1717" i="2" s="1"/>
  <c r="I1718" i="2"/>
  <c r="J1718" i="2" s="1"/>
  <c r="I1719" i="2"/>
  <c r="J1719" i="2" s="1"/>
  <c r="I1720" i="2"/>
  <c r="J1720" i="2" s="1"/>
  <c r="I1721" i="2"/>
  <c r="J1721" i="2" s="1"/>
  <c r="I1722" i="2"/>
  <c r="J1722" i="2" s="1"/>
  <c r="I1723" i="2"/>
  <c r="J1723" i="2" s="1"/>
  <c r="I1724" i="2"/>
  <c r="J1724" i="2" s="1"/>
  <c r="I1725" i="2"/>
  <c r="J1725" i="2" s="1"/>
  <c r="I1726" i="2"/>
  <c r="J1726" i="2" s="1"/>
  <c r="I1727" i="2"/>
  <c r="J1727" i="2" s="1"/>
  <c r="I1728" i="2"/>
  <c r="J1728" i="2" s="1"/>
  <c r="I1729" i="2"/>
  <c r="J1729" i="2" s="1"/>
  <c r="I1730" i="2"/>
  <c r="J1730" i="2" s="1"/>
  <c r="I1731" i="2"/>
  <c r="J1731" i="2" s="1"/>
  <c r="I1732" i="2"/>
  <c r="J1732" i="2" s="1"/>
  <c r="I1733" i="2"/>
  <c r="J1733" i="2" s="1"/>
  <c r="I1734" i="2"/>
  <c r="J1734" i="2" s="1"/>
  <c r="I1735" i="2"/>
  <c r="J1735" i="2" s="1"/>
  <c r="I1736" i="2"/>
  <c r="J1736" i="2" s="1"/>
  <c r="I1737" i="2"/>
  <c r="J1737" i="2" s="1"/>
  <c r="I1738" i="2"/>
  <c r="J1738" i="2" s="1"/>
  <c r="I1739" i="2"/>
  <c r="J1739" i="2" s="1"/>
  <c r="I1740" i="2"/>
  <c r="J1740" i="2" s="1"/>
  <c r="I1741" i="2"/>
  <c r="J1741" i="2" s="1"/>
  <c r="I1742" i="2"/>
  <c r="J1742" i="2" s="1"/>
  <c r="I1743" i="2"/>
  <c r="J1743" i="2" s="1"/>
  <c r="I1744" i="2"/>
  <c r="J1744" i="2" s="1"/>
  <c r="I1745" i="2"/>
  <c r="J1745" i="2" s="1"/>
  <c r="I1746" i="2"/>
  <c r="J1746" i="2" s="1"/>
  <c r="I1747" i="2"/>
  <c r="J1747" i="2" s="1"/>
  <c r="I1748" i="2"/>
  <c r="J1748" i="2" s="1"/>
  <c r="I1749" i="2"/>
  <c r="J1749" i="2" s="1"/>
  <c r="I1750" i="2"/>
  <c r="J1750" i="2" s="1"/>
  <c r="I1751" i="2"/>
  <c r="J1751" i="2" s="1"/>
  <c r="I1752" i="2"/>
  <c r="J1752" i="2" s="1"/>
  <c r="I1753" i="2"/>
  <c r="J1753" i="2" s="1"/>
  <c r="I1754" i="2"/>
  <c r="J1754" i="2" s="1"/>
  <c r="I1755" i="2"/>
  <c r="J1755" i="2" s="1"/>
  <c r="I1756" i="2"/>
  <c r="J1756" i="2" s="1"/>
  <c r="I1757" i="2"/>
  <c r="J1757" i="2" s="1"/>
  <c r="I1758" i="2"/>
  <c r="J1758" i="2" s="1"/>
  <c r="I1759" i="2"/>
  <c r="J1759" i="2" s="1"/>
  <c r="I1760" i="2"/>
  <c r="J1760" i="2" s="1"/>
  <c r="I1761" i="2"/>
  <c r="J1761" i="2" s="1"/>
  <c r="I1762" i="2"/>
  <c r="J1762" i="2" s="1"/>
  <c r="I1763" i="2"/>
  <c r="J1763" i="2" s="1"/>
  <c r="I1764" i="2"/>
  <c r="J1764" i="2" s="1"/>
  <c r="I1765" i="2"/>
  <c r="J1765" i="2" s="1"/>
  <c r="I1766" i="2"/>
  <c r="J1766" i="2" s="1"/>
  <c r="I1767" i="2"/>
  <c r="J1767" i="2" s="1"/>
  <c r="I1768" i="2"/>
  <c r="J1768" i="2" s="1"/>
  <c r="I1769" i="2"/>
  <c r="J1769" i="2" s="1"/>
  <c r="I1770" i="2"/>
  <c r="J1770" i="2" s="1"/>
  <c r="I1771" i="2"/>
  <c r="J1771" i="2" s="1"/>
  <c r="I1772" i="2"/>
  <c r="J1772" i="2" s="1"/>
  <c r="I1773" i="2"/>
  <c r="J1773" i="2" s="1"/>
  <c r="I1774" i="2"/>
  <c r="J1774" i="2" s="1"/>
  <c r="I1775" i="2"/>
  <c r="J1775" i="2" s="1"/>
  <c r="I1776" i="2"/>
  <c r="J1776" i="2" s="1"/>
  <c r="I1777" i="2"/>
  <c r="J1777" i="2" s="1"/>
  <c r="I1778" i="2"/>
  <c r="J1778" i="2" s="1"/>
  <c r="I1779" i="2"/>
  <c r="J1779" i="2" s="1"/>
  <c r="I1780" i="2"/>
  <c r="J1780" i="2" s="1"/>
  <c r="I1781" i="2"/>
  <c r="J1781" i="2" s="1"/>
  <c r="I1782" i="2"/>
  <c r="J1782" i="2" s="1"/>
  <c r="I1783" i="2"/>
  <c r="J1783" i="2" s="1"/>
  <c r="I1784" i="2"/>
  <c r="J1784" i="2" s="1"/>
  <c r="I1785" i="2"/>
  <c r="J1785" i="2" s="1"/>
  <c r="I1786" i="2"/>
  <c r="J1786" i="2" s="1"/>
  <c r="I1787" i="2"/>
  <c r="J1787" i="2" s="1"/>
  <c r="I1788" i="2"/>
  <c r="J1788" i="2" s="1"/>
  <c r="I1789" i="2"/>
  <c r="J1789" i="2" s="1"/>
  <c r="I1790" i="2"/>
  <c r="J1790" i="2" s="1"/>
  <c r="I1791" i="2"/>
  <c r="J1791" i="2" s="1"/>
  <c r="I1792" i="2"/>
  <c r="J1792" i="2" s="1"/>
  <c r="I1793" i="2"/>
  <c r="J1793" i="2" s="1"/>
  <c r="I1794" i="2"/>
  <c r="J1794" i="2" s="1"/>
  <c r="I1795" i="2"/>
  <c r="J1795" i="2" s="1"/>
  <c r="I1796" i="2"/>
  <c r="J1796" i="2" s="1"/>
  <c r="I1797" i="2"/>
  <c r="J1797" i="2" s="1"/>
  <c r="I1798" i="2"/>
  <c r="J1798" i="2" s="1"/>
  <c r="I1799" i="2"/>
  <c r="J1799" i="2" s="1"/>
  <c r="I1800" i="2"/>
  <c r="J1800" i="2" s="1"/>
  <c r="I1801" i="2"/>
  <c r="J1801" i="2" s="1"/>
  <c r="I1802" i="2"/>
  <c r="J1802" i="2" s="1"/>
  <c r="I1803" i="2"/>
  <c r="J1803" i="2" s="1"/>
  <c r="I1804" i="2"/>
  <c r="J1804" i="2" s="1"/>
  <c r="I1805" i="2"/>
  <c r="J1805" i="2" s="1"/>
  <c r="I1806" i="2"/>
  <c r="J1806" i="2" s="1"/>
  <c r="I1807" i="2"/>
  <c r="J1807" i="2" s="1"/>
  <c r="I1808" i="2"/>
  <c r="J1808" i="2" s="1"/>
  <c r="I1809" i="2"/>
  <c r="J1809" i="2" s="1"/>
  <c r="I1810" i="2"/>
  <c r="J1810" i="2" s="1"/>
  <c r="I1811" i="2"/>
  <c r="J1811" i="2" s="1"/>
  <c r="I1812" i="2"/>
  <c r="J1812" i="2" s="1"/>
  <c r="I1813" i="2"/>
  <c r="J1813" i="2" s="1"/>
  <c r="I1814" i="2"/>
  <c r="J1814" i="2" s="1"/>
  <c r="I1815" i="2"/>
  <c r="J1815" i="2" s="1"/>
  <c r="I1816" i="2"/>
  <c r="J1816" i="2" s="1"/>
  <c r="I1817" i="2"/>
  <c r="J1817" i="2" s="1"/>
  <c r="I1818" i="2"/>
  <c r="J1818" i="2" s="1"/>
  <c r="I1819" i="2"/>
  <c r="J1819" i="2" s="1"/>
  <c r="I1820" i="2"/>
  <c r="J1820" i="2" s="1"/>
  <c r="I1821" i="2"/>
  <c r="J1821" i="2" s="1"/>
  <c r="I1822" i="2"/>
  <c r="J1822" i="2" s="1"/>
  <c r="I1823" i="2"/>
  <c r="J1823" i="2" s="1"/>
  <c r="I1824" i="2"/>
  <c r="J1824" i="2" s="1"/>
  <c r="I1825" i="2"/>
  <c r="J1825" i="2" s="1"/>
  <c r="I1826" i="2"/>
  <c r="J1826" i="2" s="1"/>
  <c r="I1827" i="2"/>
  <c r="J1827" i="2" s="1"/>
  <c r="I1828" i="2"/>
  <c r="J1828" i="2" s="1"/>
  <c r="I1829" i="2"/>
  <c r="J1829" i="2" s="1"/>
  <c r="I1830" i="2"/>
  <c r="J1830" i="2" s="1"/>
  <c r="I1831" i="2"/>
  <c r="J1831" i="2" s="1"/>
  <c r="I1832" i="2"/>
  <c r="J1832" i="2" s="1"/>
  <c r="I1833" i="2"/>
  <c r="J1833" i="2" s="1"/>
  <c r="I1834" i="2"/>
  <c r="J1834" i="2" s="1"/>
  <c r="I1835" i="2"/>
  <c r="J1835" i="2" s="1"/>
  <c r="I1836" i="2"/>
  <c r="J1836" i="2" s="1"/>
  <c r="I1837" i="2"/>
  <c r="J1837" i="2" s="1"/>
  <c r="I1838" i="2"/>
  <c r="J1838" i="2" s="1"/>
  <c r="I1839" i="2"/>
  <c r="J1839" i="2" s="1"/>
  <c r="I1840" i="2"/>
  <c r="J1840" i="2" s="1"/>
  <c r="I1841" i="2"/>
  <c r="J1841" i="2" s="1"/>
  <c r="I1842" i="2"/>
  <c r="J1842" i="2" s="1"/>
  <c r="I1843" i="2"/>
  <c r="J1843" i="2" s="1"/>
  <c r="I1844" i="2"/>
  <c r="J1844" i="2" s="1"/>
  <c r="I1845" i="2"/>
  <c r="J1845" i="2" s="1"/>
  <c r="I1846" i="2"/>
  <c r="J1846" i="2" s="1"/>
  <c r="I1847" i="2"/>
  <c r="J1847" i="2" s="1"/>
  <c r="I1848" i="2"/>
  <c r="J1848" i="2" s="1"/>
  <c r="I1849" i="2"/>
  <c r="J1849" i="2" s="1"/>
  <c r="I1850" i="2"/>
  <c r="J1850" i="2" s="1"/>
  <c r="I1851" i="2"/>
  <c r="J1851" i="2" s="1"/>
  <c r="I1852" i="2"/>
  <c r="J1852" i="2" s="1"/>
  <c r="I1853" i="2"/>
  <c r="J1853" i="2" s="1"/>
  <c r="I1854" i="2"/>
  <c r="J1854" i="2" s="1"/>
  <c r="I1855" i="2"/>
  <c r="J1855" i="2" s="1"/>
  <c r="I1856" i="2"/>
  <c r="J1856" i="2" s="1"/>
  <c r="I1857" i="2"/>
  <c r="J1857" i="2" s="1"/>
  <c r="I1858" i="2"/>
  <c r="J1858" i="2" s="1"/>
  <c r="I1859" i="2"/>
  <c r="J1859" i="2" s="1"/>
  <c r="I1860" i="2"/>
  <c r="J1860" i="2" s="1"/>
  <c r="I1861" i="2"/>
  <c r="J1861" i="2" s="1"/>
  <c r="I1862" i="2"/>
  <c r="J1862" i="2" s="1"/>
  <c r="I1863" i="2"/>
  <c r="J1863" i="2" s="1"/>
  <c r="I1864" i="2"/>
  <c r="J1864" i="2" s="1"/>
  <c r="I1865" i="2"/>
  <c r="J1865" i="2" s="1"/>
  <c r="I1866" i="2"/>
  <c r="J1866" i="2" s="1"/>
  <c r="I1867" i="2"/>
  <c r="J1867" i="2" s="1"/>
  <c r="I1868" i="2"/>
  <c r="J1868" i="2" s="1"/>
  <c r="I1869" i="2"/>
  <c r="J1869" i="2" s="1"/>
  <c r="I1870" i="2"/>
  <c r="J1870" i="2" s="1"/>
  <c r="I1871" i="2"/>
  <c r="J1871" i="2" s="1"/>
  <c r="I1872" i="2"/>
  <c r="J1872" i="2" s="1"/>
  <c r="I1873" i="2"/>
  <c r="J1873" i="2" s="1"/>
  <c r="I1874" i="2"/>
  <c r="J1874" i="2" s="1"/>
  <c r="I1875" i="2"/>
  <c r="J1875" i="2" s="1"/>
  <c r="I1876" i="2"/>
  <c r="J1876" i="2" s="1"/>
  <c r="I1877" i="2"/>
  <c r="J1877" i="2" s="1"/>
  <c r="I1878" i="2"/>
  <c r="J1878" i="2" s="1"/>
  <c r="I1879" i="2"/>
  <c r="J1879" i="2" s="1"/>
  <c r="I1880" i="2"/>
  <c r="J1880" i="2" s="1"/>
  <c r="I1881" i="2"/>
  <c r="J1881" i="2" s="1"/>
  <c r="I1882" i="2"/>
  <c r="J1882" i="2" s="1"/>
  <c r="I1883" i="2"/>
  <c r="J1883" i="2" s="1"/>
  <c r="I1884" i="2"/>
  <c r="J1884" i="2" s="1"/>
  <c r="I1885" i="2"/>
  <c r="J1885" i="2" s="1"/>
  <c r="I1886" i="2"/>
  <c r="J1886" i="2" s="1"/>
  <c r="I1887" i="2"/>
  <c r="J1887" i="2" s="1"/>
  <c r="I1888" i="2"/>
  <c r="J1888" i="2" s="1"/>
  <c r="I1889" i="2"/>
  <c r="J1889" i="2" s="1"/>
  <c r="I1890" i="2"/>
  <c r="J1890" i="2" s="1"/>
  <c r="I1891" i="2"/>
  <c r="J1891" i="2" s="1"/>
  <c r="I1892" i="2"/>
  <c r="J1892" i="2" s="1"/>
  <c r="I1893" i="2"/>
  <c r="J1893" i="2" s="1"/>
  <c r="I1894" i="2"/>
  <c r="J1894" i="2" s="1"/>
  <c r="I1895" i="2"/>
  <c r="J1895" i="2" s="1"/>
  <c r="I1896" i="2"/>
  <c r="J1896" i="2" s="1"/>
  <c r="I1897" i="2"/>
  <c r="J1897" i="2" s="1"/>
  <c r="I1898" i="2"/>
  <c r="J1898" i="2" s="1"/>
  <c r="I1899" i="2"/>
  <c r="J1899" i="2" s="1"/>
  <c r="I1900" i="2"/>
  <c r="J1900" i="2" s="1"/>
  <c r="I1901" i="2"/>
  <c r="J1901" i="2" s="1"/>
  <c r="I1902" i="2"/>
  <c r="J1902" i="2" s="1"/>
  <c r="I1903" i="2"/>
  <c r="J1903" i="2" s="1"/>
  <c r="I1904" i="2"/>
  <c r="J1904" i="2" s="1"/>
  <c r="I1905" i="2"/>
  <c r="J1905" i="2" s="1"/>
  <c r="I1906" i="2"/>
  <c r="J1906" i="2" s="1"/>
  <c r="I1907" i="2"/>
  <c r="J1907" i="2" s="1"/>
  <c r="I1908" i="2"/>
  <c r="J1908" i="2" s="1"/>
  <c r="I1909" i="2"/>
  <c r="J1909" i="2" s="1"/>
  <c r="I1910" i="2"/>
  <c r="J1910" i="2" s="1"/>
  <c r="I1911" i="2"/>
  <c r="J1911" i="2" s="1"/>
  <c r="I1912" i="2"/>
  <c r="J1912" i="2" s="1"/>
  <c r="I1913" i="2"/>
  <c r="J1913" i="2" s="1"/>
  <c r="I1914" i="2"/>
  <c r="J1914" i="2" s="1"/>
  <c r="I1915" i="2"/>
  <c r="J1915" i="2" s="1"/>
  <c r="I1916" i="2"/>
  <c r="J1916" i="2" s="1"/>
  <c r="I1917" i="2"/>
  <c r="J1917" i="2" s="1"/>
  <c r="I1918" i="2"/>
  <c r="J1918" i="2" s="1"/>
  <c r="I1919" i="2"/>
  <c r="J1919" i="2" s="1"/>
  <c r="I1920" i="2"/>
  <c r="J1920" i="2" s="1"/>
  <c r="I1921" i="2"/>
  <c r="J1921" i="2" s="1"/>
  <c r="I1922" i="2"/>
  <c r="J1922" i="2" s="1"/>
  <c r="I1923" i="2"/>
  <c r="J1923" i="2" s="1"/>
  <c r="I1924" i="2"/>
  <c r="J1924" i="2" s="1"/>
  <c r="I1925" i="2"/>
  <c r="J1925" i="2" s="1"/>
  <c r="I1926" i="2"/>
  <c r="J1926" i="2" s="1"/>
  <c r="I1927" i="2"/>
  <c r="J1927" i="2" s="1"/>
  <c r="I1928" i="2"/>
  <c r="J1928" i="2" s="1"/>
  <c r="I1929" i="2"/>
  <c r="J1929" i="2" s="1"/>
  <c r="I1930" i="2"/>
  <c r="J1930" i="2" s="1"/>
  <c r="I1931" i="2"/>
  <c r="J1931" i="2" s="1"/>
  <c r="I1932" i="2"/>
  <c r="J1932" i="2" s="1"/>
  <c r="I1933" i="2"/>
  <c r="J1933" i="2" s="1"/>
  <c r="I1934" i="2"/>
  <c r="J1934" i="2" s="1"/>
  <c r="I1935" i="2"/>
  <c r="J1935" i="2" s="1"/>
  <c r="I1936" i="2"/>
  <c r="J1936" i="2" s="1"/>
  <c r="I1937" i="2"/>
  <c r="J1937" i="2" s="1"/>
  <c r="I1938" i="2"/>
  <c r="J1938" i="2" s="1"/>
  <c r="I1939" i="2"/>
  <c r="J1939" i="2" s="1"/>
  <c r="I1940" i="2"/>
  <c r="J1940" i="2" s="1"/>
  <c r="I1941" i="2"/>
  <c r="J1941" i="2" s="1"/>
  <c r="I1942" i="2"/>
  <c r="J1942" i="2" s="1"/>
  <c r="I1943" i="2"/>
  <c r="J1943" i="2" s="1"/>
  <c r="I1944" i="2"/>
  <c r="J1944" i="2" s="1"/>
  <c r="I1945" i="2"/>
  <c r="J1945" i="2" s="1"/>
  <c r="I1946" i="2"/>
  <c r="J1946" i="2" s="1"/>
  <c r="I1947" i="2"/>
  <c r="J1947" i="2" s="1"/>
  <c r="I1948" i="2"/>
  <c r="J1948" i="2" s="1"/>
  <c r="I1949" i="2"/>
  <c r="J1949" i="2" s="1"/>
  <c r="I1950" i="2"/>
  <c r="J1950" i="2" s="1"/>
  <c r="I1951" i="2"/>
  <c r="J1951" i="2" s="1"/>
  <c r="I1952" i="2"/>
  <c r="J1952" i="2" s="1"/>
  <c r="I1953" i="2"/>
  <c r="J1953" i="2" s="1"/>
  <c r="I1954" i="2"/>
  <c r="J1954" i="2" s="1"/>
  <c r="I1955" i="2"/>
  <c r="J1955" i="2" s="1"/>
  <c r="I1956" i="2"/>
  <c r="J1956" i="2" s="1"/>
  <c r="I1957" i="2"/>
  <c r="J1957" i="2" s="1"/>
  <c r="I1958" i="2"/>
  <c r="J1958" i="2" s="1"/>
  <c r="I1959" i="2"/>
  <c r="J1959" i="2" s="1"/>
  <c r="I1960" i="2"/>
  <c r="J1960" i="2" s="1"/>
  <c r="I1961" i="2"/>
  <c r="J1961" i="2" s="1"/>
  <c r="I1962" i="2"/>
  <c r="J1962" i="2" s="1"/>
  <c r="I1963" i="2"/>
  <c r="J1963" i="2" s="1"/>
  <c r="I1964" i="2"/>
  <c r="J1964" i="2" s="1"/>
  <c r="I1965" i="2"/>
  <c r="J1965" i="2" s="1"/>
  <c r="I1966" i="2"/>
  <c r="J1966" i="2" s="1"/>
  <c r="I1967" i="2"/>
  <c r="J1967" i="2" s="1"/>
  <c r="I1968" i="2"/>
  <c r="J1968" i="2" s="1"/>
  <c r="I1969" i="2"/>
  <c r="J1969" i="2" s="1"/>
  <c r="I1970" i="2"/>
  <c r="J1970" i="2" s="1"/>
  <c r="I1971" i="2"/>
  <c r="J1971" i="2" s="1"/>
  <c r="I1972" i="2"/>
  <c r="J1972" i="2" s="1"/>
  <c r="I1973" i="2"/>
  <c r="J1973" i="2" s="1"/>
  <c r="I1974" i="2"/>
  <c r="J1974" i="2" s="1"/>
  <c r="I1975" i="2"/>
  <c r="J1975" i="2" s="1"/>
  <c r="I1976" i="2"/>
  <c r="J1976" i="2" s="1"/>
  <c r="I1977" i="2"/>
  <c r="J1977" i="2" s="1"/>
  <c r="I1978" i="2"/>
  <c r="J1978" i="2" s="1"/>
  <c r="I1979" i="2"/>
  <c r="J1979" i="2" s="1"/>
  <c r="I1980" i="2"/>
  <c r="J1980" i="2" s="1"/>
  <c r="I1981" i="2"/>
  <c r="J1981" i="2" s="1"/>
  <c r="I1982" i="2"/>
  <c r="J1982" i="2" s="1"/>
  <c r="I1983" i="2"/>
  <c r="J1983" i="2" s="1"/>
  <c r="I1984" i="2"/>
  <c r="J1984" i="2" s="1"/>
  <c r="I1985" i="2"/>
  <c r="J1985" i="2" s="1"/>
  <c r="I1986" i="2"/>
  <c r="J1986" i="2" s="1"/>
  <c r="I1987" i="2"/>
  <c r="J1987" i="2" s="1"/>
  <c r="I1988" i="2"/>
  <c r="J1988" i="2" s="1"/>
  <c r="I1989" i="2"/>
  <c r="J1989" i="2" s="1"/>
  <c r="I1990" i="2"/>
  <c r="J1990" i="2" s="1"/>
  <c r="I1991" i="2"/>
  <c r="J1991" i="2" s="1"/>
  <c r="I1992" i="2"/>
  <c r="J1992" i="2" s="1"/>
  <c r="I1993" i="2"/>
  <c r="J1993" i="2" s="1"/>
  <c r="I1994" i="2"/>
  <c r="J1994" i="2" s="1"/>
  <c r="I1995" i="2"/>
  <c r="J1995" i="2" s="1"/>
  <c r="I1996" i="2"/>
  <c r="J1996" i="2" s="1"/>
  <c r="I1997" i="2"/>
  <c r="J1997" i="2" s="1"/>
  <c r="I1998" i="2"/>
  <c r="J1998" i="2" s="1"/>
  <c r="I1999" i="2"/>
  <c r="J1999" i="2" s="1"/>
  <c r="I2000" i="2"/>
  <c r="J2000" i="2" s="1"/>
  <c r="I2001" i="2"/>
  <c r="J2001" i="2" s="1"/>
  <c r="I2002" i="2"/>
  <c r="J2002" i="2" s="1"/>
  <c r="I2003" i="2"/>
  <c r="J2003" i="2" s="1"/>
  <c r="I2004" i="2"/>
  <c r="J2004" i="2" s="1"/>
  <c r="I2005" i="2"/>
  <c r="J2005" i="2" s="1"/>
  <c r="I2006" i="2"/>
  <c r="J2006" i="2" s="1"/>
  <c r="I2007" i="2"/>
  <c r="J2007" i="2" s="1"/>
  <c r="I2008" i="2"/>
  <c r="J2008" i="2" s="1"/>
  <c r="I2009" i="2"/>
  <c r="J2009" i="2" s="1"/>
  <c r="I2010" i="2"/>
  <c r="J2010" i="2" s="1"/>
  <c r="I2011" i="2"/>
  <c r="J2011" i="2" s="1"/>
  <c r="I2012" i="2"/>
  <c r="J2012" i="2" s="1"/>
  <c r="I2013" i="2"/>
  <c r="J2013" i="2" s="1"/>
  <c r="I2014" i="2"/>
  <c r="J2014" i="2" s="1"/>
  <c r="I2015" i="2"/>
  <c r="J2015" i="2" s="1"/>
  <c r="I2016" i="2"/>
  <c r="J2016" i="2" s="1"/>
  <c r="I2017" i="2"/>
  <c r="J2017" i="2" s="1"/>
  <c r="I2018" i="2"/>
  <c r="J2018" i="2" s="1"/>
  <c r="I2019" i="2"/>
  <c r="J2019" i="2" s="1"/>
  <c r="I2020" i="2"/>
  <c r="J2020" i="2" s="1"/>
  <c r="I2021" i="2"/>
  <c r="J2021" i="2" s="1"/>
  <c r="I2022" i="2"/>
  <c r="J2022" i="2" s="1"/>
  <c r="I2023" i="2"/>
  <c r="J2023" i="2" s="1"/>
  <c r="I2024" i="2"/>
  <c r="J2024" i="2" s="1"/>
  <c r="I2025" i="2"/>
  <c r="J2025" i="2" s="1"/>
  <c r="I2026" i="2"/>
  <c r="J2026" i="2" s="1"/>
  <c r="I2027" i="2"/>
  <c r="J2027" i="2" s="1"/>
  <c r="I2028" i="2"/>
  <c r="J2028" i="2" s="1"/>
  <c r="I2029" i="2"/>
  <c r="J2029" i="2" s="1"/>
  <c r="I2030" i="2"/>
  <c r="J2030" i="2" s="1"/>
  <c r="I2031" i="2"/>
  <c r="J2031" i="2" s="1"/>
  <c r="I2032" i="2"/>
  <c r="J2032" i="2" s="1"/>
  <c r="I2033" i="2"/>
  <c r="J2033" i="2" s="1"/>
  <c r="I2034" i="2"/>
  <c r="J2034" i="2" s="1"/>
  <c r="I2035" i="2"/>
  <c r="J2035" i="2" s="1"/>
  <c r="I2036" i="2"/>
  <c r="J2036" i="2" s="1"/>
  <c r="I2037" i="2"/>
  <c r="J2037" i="2" s="1"/>
  <c r="I2038" i="2"/>
  <c r="J2038" i="2" s="1"/>
  <c r="I2039" i="2"/>
  <c r="J2039" i="2" s="1"/>
  <c r="I2040" i="2"/>
  <c r="J2040" i="2" s="1"/>
  <c r="I2041" i="2"/>
  <c r="J2041" i="2" s="1"/>
  <c r="I2042" i="2"/>
  <c r="J2042" i="2" s="1"/>
  <c r="I2043" i="2"/>
  <c r="J2043" i="2" s="1"/>
  <c r="I2044" i="2"/>
  <c r="J2044" i="2" s="1"/>
  <c r="I2045" i="2"/>
  <c r="J2045" i="2" s="1"/>
  <c r="I2046" i="2"/>
  <c r="J2046" i="2" s="1"/>
  <c r="I2047" i="2"/>
  <c r="J2047" i="2" s="1"/>
  <c r="I2048" i="2"/>
  <c r="J2048" i="2" s="1"/>
  <c r="I2049" i="2"/>
  <c r="J2049" i="2" s="1"/>
  <c r="I2050" i="2"/>
  <c r="J2050" i="2" s="1"/>
  <c r="I2051" i="2"/>
  <c r="J2051" i="2" s="1"/>
  <c r="I2052" i="2"/>
  <c r="J2052" i="2" s="1"/>
  <c r="I2053" i="2"/>
  <c r="J2053" i="2" s="1"/>
  <c r="I2054" i="2"/>
  <c r="J2054" i="2" s="1"/>
  <c r="I2055" i="2"/>
  <c r="J2055" i="2" s="1"/>
  <c r="I2056" i="2"/>
  <c r="J2056" i="2" s="1"/>
  <c r="I2057" i="2"/>
  <c r="J2057" i="2" s="1"/>
  <c r="I2058" i="2"/>
  <c r="J2058" i="2" s="1"/>
  <c r="I2059" i="2"/>
  <c r="J2059" i="2" s="1"/>
  <c r="I2060" i="2"/>
  <c r="J2060" i="2" s="1"/>
  <c r="I2061" i="2"/>
  <c r="J2061" i="2" s="1"/>
  <c r="I2062" i="2"/>
  <c r="J2062" i="2" s="1"/>
  <c r="I2063" i="2"/>
  <c r="J2063" i="2" s="1"/>
  <c r="I2064" i="2"/>
  <c r="J2064" i="2" s="1"/>
  <c r="I2065" i="2"/>
  <c r="J2065" i="2" s="1"/>
  <c r="I2066" i="2"/>
  <c r="J2066" i="2" s="1"/>
  <c r="I2067" i="2"/>
  <c r="J2067" i="2" s="1"/>
  <c r="I2068" i="2"/>
  <c r="J2068" i="2" s="1"/>
  <c r="I2069" i="2"/>
  <c r="J2069" i="2" s="1"/>
  <c r="I2070" i="2"/>
  <c r="J2070" i="2" s="1"/>
  <c r="I2071" i="2"/>
  <c r="J2071" i="2" s="1"/>
  <c r="I2072" i="2"/>
  <c r="J2072" i="2" s="1"/>
  <c r="I2073" i="2"/>
  <c r="J2073" i="2" s="1"/>
  <c r="I2074" i="2"/>
  <c r="J2074" i="2" s="1"/>
  <c r="I2075" i="2"/>
  <c r="J2075" i="2" s="1"/>
  <c r="I2076" i="2"/>
  <c r="J2076" i="2" s="1"/>
  <c r="I2077" i="2"/>
  <c r="J2077" i="2" s="1"/>
  <c r="I2078" i="2"/>
  <c r="J2078" i="2" s="1"/>
  <c r="I2079" i="2"/>
  <c r="J2079" i="2" s="1"/>
  <c r="I2080" i="2"/>
  <c r="J2080" i="2" s="1"/>
  <c r="I2081" i="2"/>
  <c r="J2081" i="2" s="1"/>
  <c r="I2082" i="2"/>
  <c r="J2082" i="2" s="1"/>
  <c r="I2083" i="2"/>
  <c r="J2083" i="2" s="1"/>
  <c r="I2084" i="2"/>
  <c r="J2084" i="2" s="1"/>
  <c r="I2085" i="2"/>
  <c r="J2085" i="2" s="1"/>
  <c r="I2086" i="2"/>
  <c r="J2086" i="2" s="1"/>
  <c r="I2087" i="2"/>
  <c r="J2087" i="2" s="1"/>
  <c r="I2088" i="2"/>
  <c r="J2088" i="2" s="1"/>
  <c r="I2089" i="2"/>
  <c r="J2089" i="2" s="1"/>
  <c r="I2090" i="2"/>
  <c r="J2090" i="2" s="1"/>
  <c r="I2091" i="2"/>
  <c r="J2091" i="2" s="1"/>
  <c r="I2092" i="2"/>
  <c r="J2092" i="2" s="1"/>
  <c r="I2093" i="2"/>
  <c r="J2093" i="2" s="1"/>
  <c r="I2094" i="2"/>
  <c r="J2094" i="2" s="1"/>
  <c r="I2095" i="2"/>
  <c r="J2095" i="2" s="1"/>
  <c r="I2096" i="2"/>
  <c r="J2096" i="2" s="1"/>
  <c r="I2097" i="2"/>
  <c r="J2097" i="2" s="1"/>
  <c r="I2098" i="2"/>
  <c r="J2098" i="2" s="1"/>
  <c r="I2099" i="2"/>
  <c r="J2099" i="2" s="1"/>
  <c r="I2100" i="2"/>
  <c r="J2100" i="2" s="1"/>
  <c r="I2101" i="2"/>
  <c r="J2101" i="2" s="1"/>
  <c r="I2102" i="2"/>
  <c r="J2102" i="2" s="1"/>
  <c r="I2103" i="2"/>
  <c r="J2103" i="2" s="1"/>
  <c r="I2104" i="2"/>
  <c r="J2104" i="2" s="1"/>
  <c r="I2105" i="2"/>
  <c r="J2105" i="2" s="1"/>
  <c r="I2106" i="2"/>
  <c r="J2106" i="2" s="1"/>
  <c r="I2107" i="2"/>
  <c r="J2107" i="2" s="1"/>
  <c r="I2108" i="2"/>
  <c r="J2108" i="2" s="1"/>
  <c r="I2109" i="2"/>
  <c r="J2109" i="2" s="1"/>
  <c r="I2110" i="2"/>
  <c r="J2110" i="2" s="1"/>
  <c r="I2111" i="2"/>
  <c r="J2111" i="2" s="1"/>
  <c r="I2112" i="2"/>
  <c r="J2112" i="2" s="1"/>
  <c r="I2113" i="2"/>
  <c r="J2113" i="2" s="1"/>
  <c r="I2114" i="2"/>
  <c r="J2114" i="2" s="1"/>
  <c r="I2115" i="2"/>
  <c r="J2115" i="2" s="1"/>
  <c r="I2116" i="2"/>
  <c r="J2116" i="2" s="1"/>
  <c r="I2117" i="2"/>
  <c r="J2117" i="2" s="1"/>
  <c r="I2118" i="2"/>
  <c r="J2118" i="2" s="1"/>
  <c r="I2119" i="2"/>
  <c r="J2119" i="2" s="1"/>
  <c r="I2120" i="2"/>
  <c r="J2120" i="2" s="1"/>
  <c r="I2121" i="2"/>
  <c r="J2121" i="2" s="1"/>
  <c r="I2122" i="2"/>
  <c r="J2122" i="2" s="1"/>
  <c r="I2123" i="2"/>
  <c r="J2123" i="2" s="1"/>
  <c r="I2124" i="2"/>
  <c r="J2124" i="2" s="1"/>
  <c r="I2125" i="2"/>
  <c r="J2125" i="2" s="1"/>
  <c r="I2126" i="2"/>
  <c r="J2126" i="2" s="1"/>
  <c r="I2127" i="2"/>
  <c r="J2127" i="2" s="1"/>
  <c r="I2128" i="2"/>
  <c r="J2128" i="2" s="1"/>
  <c r="I2129" i="2"/>
  <c r="J2129" i="2" s="1"/>
  <c r="I2130" i="2"/>
  <c r="J2130" i="2" s="1"/>
  <c r="I2131" i="2"/>
  <c r="J2131" i="2" s="1"/>
  <c r="I2132" i="2"/>
  <c r="J2132" i="2" s="1"/>
  <c r="I2133" i="2"/>
  <c r="J2133" i="2" s="1"/>
  <c r="I2134" i="2"/>
  <c r="J2134" i="2" s="1"/>
  <c r="I2135" i="2"/>
  <c r="J2135" i="2" s="1"/>
  <c r="I2136" i="2"/>
  <c r="J2136" i="2" s="1"/>
  <c r="I2137" i="2"/>
  <c r="J2137" i="2" s="1"/>
  <c r="I2138" i="2"/>
  <c r="J2138" i="2" s="1"/>
  <c r="I2139" i="2"/>
  <c r="J2139" i="2" s="1"/>
  <c r="I2140" i="2"/>
  <c r="J2140" i="2" s="1"/>
  <c r="I2141" i="2"/>
  <c r="J2141" i="2" s="1"/>
  <c r="I2142" i="2"/>
  <c r="J2142" i="2" s="1"/>
  <c r="I2143" i="2"/>
  <c r="J2143" i="2" s="1"/>
  <c r="I2144" i="2"/>
  <c r="J2144" i="2" s="1"/>
  <c r="I2145" i="2"/>
  <c r="J2145" i="2" s="1"/>
  <c r="I2146" i="2"/>
  <c r="J2146" i="2" s="1"/>
  <c r="I2147" i="2"/>
  <c r="J2147" i="2" s="1"/>
  <c r="I2148" i="2"/>
  <c r="J2148" i="2" s="1"/>
  <c r="I2149" i="2"/>
  <c r="J2149" i="2" s="1"/>
  <c r="I2150" i="2"/>
  <c r="J2150" i="2" s="1"/>
  <c r="I2151" i="2"/>
  <c r="J2151" i="2" s="1"/>
  <c r="I2152" i="2"/>
  <c r="J2152" i="2" s="1"/>
  <c r="I2153" i="2"/>
  <c r="J2153" i="2" s="1"/>
  <c r="I2154" i="2"/>
  <c r="J2154" i="2" s="1"/>
  <c r="I2155" i="2"/>
  <c r="J2155" i="2" s="1"/>
  <c r="I2156" i="2"/>
  <c r="J2156" i="2" s="1"/>
  <c r="I2157" i="2"/>
  <c r="J2157" i="2" s="1"/>
  <c r="I2158" i="2"/>
  <c r="J2158" i="2" s="1"/>
  <c r="I2159" i="2"/>
  <c r="J2159" i="2" s="1"/>
  <c r="I2160" i="2"/>
  <c r="J2160" i="2" s="1"/>
  <c r="I2161" i="2"/>
  <c r="J2161" i="2" s="1"/>
  <c r="I2162" i="2"/>
  <c r="J2162" i="2" s="1"/>
  <c r="I2163" i="2"/>
  <c r="J2163" i="2" s="1"/>
  <c r="I2164" i="2"/>
  <c r="J2164" i="2" s="1"/>
  <c r="I2165" i="2"/>
  <c r="J2165" i="2" s="1"/>
  <c r="I2166" i="2"/>
  <c r="J2166" i="2" s="1"/>
  <c r="I2167" i="2"/>
  <c r="J2167" i="2" s="1"/>
  <c r="I2168" i="2"/>
  <c r="J2168" i="2" s="1"/>
  <c r="I2169" i="2"/>
  <c r="J2169" i="2" s="1"/>
  <c r="I2170" i="2"/>
  <c r="J2170" i="2" s="1"/>
  <c r="I2171" i="2"/>
  <c r="J2171" i="2" s="1"/>
  <c r="I2172" i="2"/>
  <c r="J2172" i="2" s="1"/>
  <c r="I2173" i="2"/>
  <c r="J2173" i="2" s="1"/>
  <c r="I2174" i="2"/>
  <c r="J2174" i="2" s="1"/>
  <c r="I2175" i="2"/>
  <c r="J2175" i="2" s="1"/>
  <c r="I2176" i="2"/>
  <c r="J2176" i="2" s="1"/>
  <c r="I2177" i="2"/>
  <c r="J2177" i="2" s="1"/>
  <c r="I2178" i="2"/>
  <c r="J2178" i="2" s="1"/>
  <c r="I2179" i="2"/>
  <c r="J2179" i="2" s="1"/>
  <c r="I2180" i="2"/>
  <c r="J2180" i="2" s="1"/>
  <c r="I2181" i="2"/>
  <c r="J2181" i="2" s="1"/>
  <c r="I2182" i="2"/>
  <c r="J2182" i="2" s="1"/>
  <c r="I2183" i="2"/>
  <c r="J2183" i="2" s="1"/>
  <c r="I2184" i="2"/>
  <c r="J2184" i="2" s="1"/>
  <c r="I2185" i="2"/>
  <c r="J2185" i="2" s="1"/>
  <c r="I2186" i="2"/>
  <c r="J2186" i="2" s="1"/>
  <c r="I2187" i="2"/>
  <c r="J2187" i="2" s="1"/>
  <c r="I2188" i="2"/>
  <c r="J2188" i="2" s="1"/>
  <c r="I2189" i="2"/>
  <c r="J2189" i="2" s="1"/>
  <c r="I2190" i="2"/>
  <c r="J2190" i="2" s="1"/>
  <c r="I2191" i="2"/>
  <c r="J2191" i="2" s="1"/>
  <c r="I2192" i="2"/>
  <c r="J2192" i="2" s="1"/>
  <c r="I2193" i="2"/>
  <c r="J2193" i="2" s="1"/>
  <c r="I2194" i="2"/>
  <c r="J2194" i="2" s="1"/>
  <c r="I2195" i="2"/>
  <c r="J2195" i="2" s="1"/>
  <c r="I2196" i="2"/>
  <c r="J2196" i="2" s="1"/>
  <c r="I2197" i="2"/>
  <c r="J2197" i="2" s="1"/>
  <c r="I2198" i="2"/>
  <c r="J2198" i="2" s="1"/>
  <c r="I2199" i="2"/>
  <c r="J2199" i="2" s="1"/>
  <c r="I2200" i="2"/>
  <c r="J2200" i="2" s="1"/>
  <c r="I2201" i="2"/>
  <c r="J2201" i="2" s="1"/>
  <c r="I2202" i="2"/>
  <c r="J2202" i="2" s="1"/>
  <c r="I2203" i="2"/>
  <c r="J2203" i="2" s="1"/>
  <c r="I2204" i="2"/>
  <c r="J2204" i="2" s="1"/>
  <c r="I2205" i="2"/>
  <c r="J2205" i="2" s="1"/>
  <c r="I2206" i="2"/>
  <c r="J2206" i="2" s="1"/>
  <c r="I2207" i="2"/>
  <c r="J2207" i="2" s="1"/>
  <c r="I2208" i="2"/>
  <c r="J2208" i="2" s="1"/>
  <c r="I2209" i="2"/>
  <c r="J2209" i="2" s="1"/>
  <c r="I2210" i="2"/>
  <c r="J2210" i="2" s="1"/>
  <c r="I2211" i="2"/>
  <c r="J2211" i="2" s="1"/>
  <c r="I2212" i="2"/>
  <c r="J2212" i="2" s="1"/>
  <c r="I2213" i="2"/>
  <c r="J2213" i="2" s="1"/>
  <c r="I2214" i="2"/>
  <c r="J2214" i="2" s="1"/>
  <c r="I2215" i="2"/>
  <c r="J2215" i="2" s="1"/>
  <c r="I2216" i="2"/>
  <c r="J2216" i="2" s="1"/>
  <c r="I2217" i="2"/>
  <c r="J2217" i="2" s="1"/>
  <c r="I2218" i="2"/>
  <c r="J2218" i="2" s="1"/>
  <c r="I2219" i="2"/>
  <c r="J2219" i="2" s="1"/>
  <c r="I2220" i="2"/>
  <c r="J2220" i="2" s="1"/>
  <c r="I2221" i="2"/>
  <c r="J2221" i="2" s="1"/>
  <c r="I2222" i="2"/>
  <c r="J2222" i="2" s="1"/>
  <c r="I2223" i="2"/>
  <c r="J2223" i="2" s="1"/>
  <c r="I2224" i="2"/>
  <c r="J2224" i="2" s="1"/>
  <c r="I2225" i="2"/>
  <c r="J2225" i="2" s="1"/>
  <c r="I2226" i="2"/>
  <c r="J2226" i="2" s="1"/>
  <c r="I2227" i="2"/>
  <c r="J2227" i="2" s="1"/>
  <c r="I2228" i="2"/>
  <c r="J2228" i="2" s="1"/>
  <c r="I2229" i="2"/>
  <c r="J2229" i="2" s="1"/>
  <c r="I2230" i="2"/>
  <c r="J2230" i="2" s="1"/>
  <c r="I2231" i="2"/>
  <c r="J2231" i="2" s="1"/>
  <c r="I2232" i="2"/>
  <c r="J2232" i="2" s="1"/>
  <c r="I2233" i="2"/>
  <c r="J2233" i="2" s="1"/>
  <c r="I2234" i="2"/>
  <c r="J2234" i="2" s="1"/>
  <c r="I2235" i="2"/>
  <c r="J2235" i="2" s="1"/>
  <c r="I2236" i="2"/>
  <c r="J2236" i="2" s="1"/>
  <c r="I2237" i="2"/>
  <c r="J2237" i="2" s="1"/>
  <c r="I2238" i="2"/>
  <c r="J2238" i="2" s="1"/>
  <c r="I2239" i="2"/>
  <c r="J2239" i="2" s="1"/>
  <c r="I2240" i="2"/>
  <c r="J2240" i="2" s="1"/>
  <c r="I2241" i="2"/>
  <c r="J2241" i="2" s="1"/>
  <c r="I2242" i="2"/>
  <c r="J2242" i="2" s="1"/>
  <c r="I2243" i="2"/>
  <c r="J2243" i="2" s="1"/>
  <c r="I2244" i="2"/>
  <c r="J2244" i="2" s="1"/>
  <c r="I2245" i="2"/>
  <c r="J2245" i="2" s="1"/>
  <c r="I2246" i="2"/>
  <c r="J2246" i="2" s="1"/>
  <c r="I2247" i="2"/>
  <c r="J2247" i="2" s="1"/>
  <c r="I2248" i="2"/>
  <c r="J2248" i="2" s="1"/>
  <c r="I2249" i="2"/>
  <c r="J2249" i="2" s="1"/>
  <c r="I2250" i="2"/>
  <c r="J2250" i="2" s="1"/>
  <c r="I2251" i="2"/>
  <c r="J2251" i="2" s="1"/>
  <c r="I2252" i="2"/>
  <c r="J2252" i="2" s="1"/>
  <c r="I2253" i="2"/>
  <c r="J2253" i="2" s="1"/>
  <c r="I2254" i="2"/>
  <c r="J2254" i="2" s="1"/>
  <c r="I2255" i="2"/>
  <c r="J2255" i="2" s="1"/>
  <c r="I2256" i="2"/>
  <c r="J2256" i="2" s="1"/>
  <c r="I2257" i="2"/>
  <c r="J2257" i="2" s="1"/>
  <c r="I2258" i="2"/>
  <c r="J2258" i="2" s="1"/>
  <c r="I2259" i="2"/>
  <c r="J2259" i="2" s="1"/>
  <c r="I2260" i="2"/>
  <c r="J2260" i="2" s="1"/>
  <c r="I2261" i="2"/>
  <c r="J2261" i="2" s="1"/>
  <c r="I2262" i="2"/>
  <c r="J2262" i="2" s="1"/>
  <c r="I2263" i="2"/>
  <c r="J2263" i="2" s="1"/>
  <c r="I2264" i="2"/>
  <c r="J2264" i="2" s="1"/>
  <c r="I2265" i="2"/>
  <c r="J2265" i="2" s="1"/>
  <c r="I2266" i="2"/>
  <c r="J2266" i="2" s="1"/>
  <c r="I2267" i="2"/>
  <c r="J2267" i="2" s="1"/>
  <c r="I2268" i="2"/>
  <c r="J2268" i="2" s="1"/>
  <c r="I2269" i="2"/>
  <c r="J2269" i="2" s="1"/>
  <c r="I2270" i="2"/>
  <c r="J2270" i="2" s="1"/>
  <c r="I2271" i="2"/>
  <c r="J2271" i="2" s="1"/>
  <c r="I2272" i="2"/>
  <c r="J2272" i="2" s="1"/>
  <c r="I2273" i="2"/>
  <c r="J2273" i="2" s="1"/>
  <c r="I2274" i="2"/>
  <c r="J2274" i="2" s="1"/>
  <c r="I2275" i="2"/>
  <c r="J2275" i="2" s="1"/>
  <c r="I2276" i="2"/>
  <c r="J2276" i="2" s="1"/>
  <c r="I2277" i="2"/>
  <c r="J2277" i="2" s="1"/>
  <c r="I2278" i="2"/>
  <c r="J2278" i="2" s="1"/>
  <c r="I2279" i="2"/>
  <c r="J2279" i="2" s="1"/>
  <c r="I2280" i="2"/>
  <c r="J2280" i="2" s="1"/>
  <c r="I2281" i="2"/>
  <c r="J2281" i="2" s="1"/>
  <c r="I2282" i="2"/>
  <c r="J2282" i="2" s="1"/>
  <c r="I2283" i="2"/>
  <c r="J2283" i="2" s="1"/>
  <c r="I2284" i="2"/>
  <c r="J2284" i="2" s="1"/>
  <c r="I2285" i="2"/>
  <c r="J2285" i="2" s="1"/>
  <c r="I2286" i="2"/>
  <c r="J2286" i="2" s="1"/>
  <c r="I2287" i="2"/>
  <c r="J2287" i="2" s="1"/>
  <c r="I2288" i="2"/>
  <c r="J2288" i="2" s="1"/>
  <c r="I2289" i="2"/>
  <c r="J2289" i="2" s="1"/>
  <c r="I2290" i="2"/>
  <c r="J2290" i="2" s="1"/>
  <c r="I2291" i="2"/>
  <c r="J2291" i="2" s="1"/>
  <c r="I2292" i="2"/>
  <c r="J2292" i="2" s="1"/>
  <c r="I2293" i="2"/>
  <c r="J2293" i="2" s="1"/>
  <c r="I2294" i="2"/>
  <c r="J2294" i="2" s="1"/>
  <c r="I2295" i="2"/>
  <c r="J2295" i="2" s="1"/>
  <c r="I2296" i="2"/>
  <c r="J2296" i="2" s="1"/>
  <c r="I2297" i="2"/>
  <c r="J2297" i="2" s="1"/>
  <c r="I2298" i="2"/>
  <c r="J2298" i="2" s="1"/>
  <c r="I2299" i="2"/>
  <c r="J2299" i="2" s="1"/>
  <c r="I2300" i="2"/>
  <c r="J2300" i="2" s="1"/>
  <c r="I2301" i="2"/>
  <c r="J2301" i="2" s="1"/>
  <c r="I2302" i="2"/>
  <c r="J2302" i="2" s="1"/>
  <c r="I2303" i="2"/>
  <c r="J2303" i="2" s="1"/>
  <c r="I2304" i="2"/>
  <c r="J2304" i="2" s="1"/>
  <c r="I2305" i="2"/>
  <c r="J2305" i="2" s="1"/>
  <c r="I2306" i="2"/>
  <c r="J2306" i="2" s="1"/>
  <c r="I2307" i="2"/>
  <c r="J2307" i="2" s="1"/>
  <c r="I2308" i="2"/>
  <c r="J2308" i="2" s="1"/>
  <c r="I2309" i="2"/>
  <c r="J2309" i="2" s="1"/>
  <c r="I2310" i="2"/>
  <c r="J2310" i="2" s="1"/>
  <c r="I2311" i="2"/>
  <c r="J2311" i="2" s="1"/>
  <c r="I2312" i="2"/>
  <c r="J2312" i="2" s="1"/>
  <c r="I2313" i="2"/>
  <c r="J2313" i="2" s="1"/>
  <c r="I2314" i="2"/>
  <c r="J2314" i="2" s="1"/>
  <c r="I2315" i="2"/>
  <c r="J2315" i="2" s="1"/>
  <c r="I2316" i="2"/>
  <c r="J2316" i="2" s="1"/>
  <c r="I2317" i="2"/>
  <c r="J2317" i="2" s="1"/>
  <c r="I2318" i="2"/>
  <c r="J2318" i="2" s="1"/>
  <c r="I2319" i="2"/>
  <c r="J2319" i="2" s="1"/>
  <c r="I2320" i="2"/>
  <c r="J2320" i="2" s="1"/>
  <c r="I2321" i="2"/>
  <c r="J2321" i="2" s="1"/>
  <c r="I2322" i="2"/>
  <c r="J2322" i="2" s="1"/>
  <c r="I2323" i="2"/>
  <c r="J2323" i="2" s="1"/>
  <c r="I2324" i="2"/>
  <c r="J2324" i="2" s="1"/>
  <c r="I2325" i="2"/>
  <c r="J2325" i="2" s="1"/>
  <c r="I2326" i="2"/>
  <c r="J2326" i="2" s="1"/>
  <c r="I2327" i="2"/>
  <c r="J2327" i="2" s="1"/>
  <c r="I2328" i="2"/>
  <c r="J2328" i="2" s="1"/>
  <c r="I2329" i="2"/>
  <c r="J2329" i="2" s="1"/>
  <c r="I2330" i="2"/>
  <c r="J2330" i="2" s="1"/>
  <c r="I2331" i="2"/>
  <c r="J2331" i="2" s="1"/>
  <c r="I2332" i="2"/>
  <c r="J2332" i="2" s="1"/>
  <c r="I2333" i="2"/>
  <c r="J2333" i="2" s="1"/>
  <c r="I2334" i="2"/>
  <c r="J2334" i="2" s="1"/>
  <c r="I2335" i="2"/>
  <c r="J2335" i="2" s="1"/>
  <c r="I2336" i="2"/>
  <c r="J2336" i="2" s="1"/>
  <c r="I2337" i="2"/>
  <c r="J2337" i="2" s="1"/>
  <c r="I2338" i="2"/>
  <c r="J2338" i="2" s="1"/>
  <c r="I2339" i="2"/>
  <c r="J2339" i="2" s="1"/>
  <c r="I2340" i="2"/>
  <c r="J2340" i="2" s="1"/>
  <c r="I2341" i="2"/>
  <c r="J2341" i="2" s="1"/>
  <c r="I2342" i="2"/>
  <c r="J2342" i="2" s="1"/>
  <c r="I2343" i="2"/>
  <c r="J2343" i="2" s="1"/>
  <c r="I2344" i="2"/>
  <c r="J2344" i="2" s="1"/>
  <c r="I2345" i="2"/>
  <c r="J2345" i="2" s="1"/>
  <c r="I2346" i="2"/>
  <c r="J2346" i="2" s="1"/>
  <c r="I2347" i="2"/>
  <c r="J2347" i="2" s="1"/>
  <c r="I2348" i="2"/>
  <c r="J2348" i="2" s="1"/>
  <c r="I2349" i="2"/>
  <c r="J2349" i="2" s="1"/>
  <c r="I2350" i="2"/>
  <c r="J2350" i="2" s="1"/>
  <c r="I2351" i="2"/>
  <c r="J2351" i="2" s="1"/>
  <c r="I2352" i="2"/>
  <c r="J2352" i="2" s="1"/>
  <c r="I2353" i="2"/>
  <c r="J2353" i="2" s="1"/>
  <c r="I2354" i="2"/>
  <c r="J2354" i="2" s="1"/>
  <c r="I2355" i="2"/>
  <c r="J2355" i="2" s="1"/>
  <c r="I2356" i="2"/>
  <c r="J2356" i="2" s="1"/>
  <c r="I2357" i="2"/>
  <c r="J2357" i="2" s="1"/>
  <c r="I2358" i="2"/>
  <c r="J2358" i="2" s="1"/>
  <c r="I2359" i="2"/>
  <c r="J2359" i="2" s="1"/>
  <c r="I2360" i="2"/>
  <c r="J2360" i="2" s="1"/>
  <c r="I2361" i="2"/>
  <c r="J2361" i="2" s="1"/>
  <c r="I2362" i="2"/>
  <c r="J2362" i="2" s="1"/>
  <c r="I2363" i="2"/>
  <c r="J2363" i="2" s="1"/>
  <c r="I2364" i="2"/>
  <c r="J2364" i="2" s="1"/>
  <c r="I2365" i="2"/>
  <c r="J2365" i="2" s="1"/>
  <c r="I2366" i="2"/>
  <c r="J2366" i="2" s="1"/>
  <c r="I2367" i="2"/>
  <c r="J2367" i="2" s="1"/>
  <c r="I2368" i="2"/>
  <c r="J2368" i="2" s="1"/>
  <c r="I2369" i="2"/>
  <c r="J2369" i="2" s="1"/>
  <c r="I2370" i="2"/>
  <c r="J2370" i="2" s="1"/>
  <c r="I2371" i="2"/>
  <c r="J2371" i="2" s="1"/>
  <c r="I2372" i="2"/>
  <c r="J2372" i="2" s="1"/>
  <c r="I2373" i="2"/>
  <c r="J2373" i="2" s="1"/>
  <c r="I2374" i="2"/>
  <c r="J2374" i="2" s="1"/>
  <c r="I2375" i="2"/>
  <c r="J2375" i="2" s="1"/>
  <c r="I2376" i="2"/>
  <c r="J2376" i="2" s="1"/>
  <c r="I2377" i="2"/>
  <c r="J2377" i="2" s="1"/>
  <c r="I2378" i="2"/>
  <c r="J2378" i="2" s="1"/>
  <c r="I2379" i="2"/>
  <c r="J2379" i="2" s="1"/>
  <c r="I2380" i="2"/>
  <c r="J2380" i="2" s="1"/>
  <c r="I2381" i="2"/>
  <c r="J2381" i="2" s="1"/>
  <c r="I2382" i="2"/>
  <c r="J2382" i="2" s="1"/>
  <c r="I2383" i="2"/>
  <c r="J2383" i="2" s="1"/>
  <c r="I2384" i="2"/>
  <c r="J2384" i="2" s="1"/>
  <c r="I2385" i="2"/>
  <c r="J2385" i="2" s="1"/>
  <c r="I2386" i="2"/>
  <c r="J2386" i="2" s="1"/>
  <c r="I2387" i="2"/>
  <c r="J2387" i="2" s="1"/>
  <c r="I2388" i="2"/>
  <c r="J2388" i="2" s="1"/>
  <c r="I2389" i="2"/>
  <c r="J2389" i="2" s="1"/>
  <c r="I2390" i="2"/>
  <c r="J2390" i="2" s="1"/>
  <c r="I2391" i="2"/>
  <c r="J2391" i="2" s="1"/>
  <c r="I2392" i="2"/>
  <c r="J2392" i="2" s="1"/>
  <c r="I2393" i="2"/>
  <c r="J2393" i="2" s="1"/>
  <c r="I2394" i="2"/>
  <c r="J2394" i="2" s="1"/>
  <c r="I2395" i="2"/>
  <c r="J2395" i="2" s="1"/>
  <c r="I2396" i="2"/>
  <c r="J2396" i="2" s="1"/>
  <c r="I2397" i="2"/>
  <c r="J2397" i="2" s="1"/>
  <c r="I2398" i="2"/>
  <c r="J2398" i="2" s="1"/>
  <c r="I2399" i="2"/>
  <c r="J2399" i="2" s="1"/>
  <c r="I2400" i="2"/>
  <c r="J2400" i="2" s="1"/>
  <c r="I2401" i="2"/>
  <c r="J2401" i="2" s="1"/>
  <c r="I2402" i="2"/>
  <c r="J2402" i="2" s="1"/>
  <c r="I2403" i="2"/>
  <c r="J2403" i="2" s="1"/>
  <c r="I2404" i="2"/>
  <c r="J2404" i="2" s="1"/>
  <c r="I2405" i="2"/>
  <c r="J2405" i="2" s="1"/>
  <c r="I2406" i="2"/>
  <c r="J2406" i="2" s="1"/>
  <c r="I2407" i="2"/>
  <c r="J2407" i="2" s="1"/>
  <c r="I2408" i="2"/>
  <c r="J2408" i="2" s="1"/>
  <c r="I2409" i="2"/>
  <c r="J2409" i="2" s="1"/>
  <c r="I2410" i="2"/>
  <c r="J2410" i="2" s="1"/>
  <c r="I2411" i="2"/>
  <c r="J2411" i="2" s="1"/>
  <c r="I2412" i="2"/>
  <c r="J2412" i="2" s="1"/>
  <c r="I2413" i="2"/>
  <c r="J2413" i="2" s="1"/>
  <c r="I2414" i="2"/>
  <c r="J2414" i="2" s="1"/>
  <c r="I2415" i="2"/>
  <c r="J2415" i="2" s="1"/>
  <c r="I2416" i="2"/>
  <c r="J2416" i="2" s="1"/>
  <c r="I2417" i="2"/>
  <c r="J2417" i="2" s="1"/>
  <c r="I2418" i="2"/>
  <c r="J2418" i="2" s="1"/>
  <c r="I2419" i="2"/>
  <c r="J2419" i="2" s="1"/>
  <c r="I2420" i="2"/>
  <c r="J2420" i="2" s="1"/>
  <c r="I2421" i="2"/>
  <c r="J2421" i="2" s="1"/>
  <c r="I2422" i="2"/>
  <c r="J2422" i="2" s="1"/>
  <c r="I2423" i="2"/>
  <c r="J2423" i="2" s="1"/>
  <c r="I2424" i="2"/>
  <c r="J2424" i="2" s="1"/>
  <c r="I2425" i="2"/>
  <c r="J2425" i="2" s="1"/>
  <c r="I2426" i="2"/>
  <c r="J2426" i="2" s="1"/>
  <c r="I2427" i="2"/>
  <c r="J2427" i="2" s="1"/>
  <c r="I2428" i="2"/>
  <c r="J2428" i="2" s="1"/>
  <c r="I2429" i="2"/>
  <c r="J2429" i="2" s="1"/>
  <c r="I2430" i="2"/>
  <c r="J2430" i="2" s="1"/>
  <c r="I2431" i="2"/>
  <c r="J2431" i="2" s="1"/>
  <c r="I2432" i="2"/>
  <c r="J2432" i="2" s="1"/>
  <c r="I2433" i="2"/>
  <c r="J2433" i="2" s="1"/>
  <c r="I2434" i="2"/>
  <c r="J2434" i="2" s="1"/>
  <c r="I2435" i="2"/>
  <c r="J2435" i="2" s="1"/>
  <c r="I2436" i="2"/>
  <c r="J2436" i="2" s="1"/>
  <c r="I2437" i="2"/>
  <c r="J2437" i="2" s="1"/>
  <c r="I2438" i="2"/>
  <c r="J2438" i="2" s="1"/>
  <c r="I2439" i="2"/>
  <c r="J2439" i="2" s="1"/>
  <c r="I2440" i="2"/>
  <c r="J2440" i="2" s="1"/>
  <c r="I2441" i="2"/>
  <c r="J2441" i="2" s="1"/>
  <c r="I2442" i="2"/>
  <c r="J2442" i="2" s="1"/>
  <c r="I2443" i="2"/>
  <c r="J2443" i="2" s="1"/>
  <c r="I2444" i="2"/>
  <c r="J2444" i="2" s="1"/>
  <c r="I2445" i="2"/>
  <c r="J2445" i="2" s="1"/>
  <c r="I2446" i="2"/>
  <c r="J2446" i="2" s="1"/>
  <c r="I2447" i="2"/>
  <c r="J2447" i="2" s="1"/>
  <c r="I2448" i="2"/>
  <c r="J2448" i="2" s="1"/>
  <c r="I2449" i="2"/>
  <c r="J2449" i="2" s="1"/>
  <c r="I2450" i="2"/>
  <c r="J2450" i="2" s="1"/>
  <c r="I2451" i="2"/>
  <c r="J2451" i="2" s="1"/>
  <c r="I2452" i="2"/>
  <c r="J2452" i="2" s="1"/>
  <c r="I2453" i="2"/>
  <c r="J2453" i="2" s="1"/>
  <c r="I2454" i="2"/>
  <c r="J2454" i="2" s="1"/>
  <c r="I2455" i="2"/>
  <c r="J2455" i="2" s="1"/>
  <c r="I2456" i="2"/>
  <c r="J2456" i="2" s="1"/>
  <c r="I2457" i="2"/>
  <c r="J2457" i="2" s="1"/>
  <c r="I2458" i="2"/>
  <c r="J2458" i="2" s="1"/>
  <c r="I2459" i="2"/>
  <c r="J2459" i="2" s="1"/>
  <c r="I2460" i="2"/>
  <c r="J2460" i="2" s="1"/>
  <c r="I2461" i="2"/>
  <c r="J2461" i="2" s="1"/>
  <c r="I2462" i="2"/>
  <c r="J2462" i="2" s="1"/>
  <c r="I2463" i="2"/>
  <c r="J2463" i="2" s="1"/>
  <c r="I2464" i="2"/>
  <c r="J2464" i="2" s="1"/>
  <c r="I2465" i="2"/>
  <c r="J2465" i="2" s="1"/>
  <c r="I2466" i="2"/>
  <c r="J2466" i="2" s="1"/>
  <c r="I2467" i="2"/>
  <c r="J2467" i="2" s="1"/>
  <c r="I2468" i="2"/>
  <c r="J2468" i="2" s="1"/>
  <c r="I2469" i="2"/>
  <c r="J2469" i="2" s="1"/>
  <c r="I2470" i="2"/>
  <c r="J2470" i="2" s="1"/>
  <c r="I2471" i="2"/>
  <c r="J2471" i="2" s="1"/>
  <c r="I2472" i="2"/>
  <c r="J2472" i="2" s="1"/>
  <c r="I2473" i="2"/>
  <c r="J2473" i="2" s="1"/>
  <c r="I2474" i="2"/>
  <c r="J2474" i="2" s="1"/>
  <c r="I2475" i="2"/>
  <c r="J2475" i="2" s="1"/>
  <c r="I2476" i="2"/>
  <c r="J2476" i="2" s="1"/>
  <c r="I2477" i="2"/>
  <c r="J2477" i="2" s="1"/>
  <c r="I2478" i="2"/>
  <c r="J2478" i="2" s="1"/>
  <c r="I2479" i="2"/>
  <c r="J2479" i="2" s="1"/>
  <c r="I2480" i="2"/>
  <c r="J2480" i="2" s="1"/>
  <c r="I2481" i="2"/>
  <c r="J2481" i="2" s="1"/>
  <c r="I2482" i="2"/>
  <c r="J2482" i="2" s="1"/>
  <c r="I2483" i="2"/>
  <c r="J2483" i="2" s="1"/>
  <c r="I2484" i="2"/>
  <c r="J2484" i="2" s="1"/>
  <c r="I2485" i="2"/>
  <c r="J2485" i="2" s="1"/>
  <c r="I2486" i="2"/>
  <c r="J2486" i="2" s="1"/>
  <c r="I2487" i="2"/>
  <c r="J2487" i="2" s="1"/>
  <c r="I2488" i="2"/>
  <c r="J2488" i="2" s="1"/>
  <c r="I2489" i="2"/>
  <c r="J2489" i="2" s="1"/>
  <c r="I2490" i="2"/>
  <c r="J2490" i="2" s="1"/>
  <c r="I2491" i="2"/>
  <c r="J2491" i="2" s="1"/>
  <c r="I2492" i="2"/>
  <c r="J2492" i="2" s="1"/>
  <c r="I2493" i="2"/>
  <c r="J2493" i="2" s="1"/>
  <c r="I2494" i="2"/>
  <c r="J2494" i="2" s="1"/>
  <c r="I2495" i="2"/>
  <c r="J2495" i="2" s="1"/>
  <c r="I2496" i="2"/>
  <c r="J2496" i="2" s="1"/>
  <c r="I2497" i="2"/>
  <c r="J2497" i="2" s="1"/>
  <c r="I2498" i="2"/>
  <c r="J2498" i="2" s="1"/>
  <c r="I2499" i="2"/>
  <c r="J2499" i="2" s="1"/>
  <c r="I2500" i="2"/>
  <c r="J2500" i="2" s="1"/>
  <c r="I2501" i="2"/>
  <c r="J2501" i="2" s="1"/>
  <c r="I2502" i="2"/>
  <c r="J2502" i="2" s="1"/>
  <c r="I2503" i="2"/>
  <c r="J2503" i="2" s="1"/>
  <c r="I2504" i="2"/>
  <c r="J2504" i="2" s="1"/>
  <c r="I2505" i="2"/>
  <c r="J2505" i="2" s="1"/>
  <c r="I2506" i="2"/>
  <c r="J2506" i="2" s="1"/>
  <c r="I2507" i="2"/>
  <c r="J2507" i="2" s="1"/>
  <c r="I2508" i="2"/>
  <c r="J2508" i="2" s="1"/>
  <c r="I2509" i="2"/>
  <c r="J2509" i="2" s="1"/>
  <c r="I2510" i="2"/>
  <c r="J2510" i="2" s="1"/>
  <c r="I2511" i="2"/>
  <c r="J2511" i="2" s="1"/>
  <c r="I2512" i="2"/>
  <c r="J2512" i="2" s="1"/>
  <c r="I2513" i="2"/>
  <c r="J2513" i="2" s="1"/>
  <c r="I2514" i="2"/>
  <c r="J2514" i="2" s="1"/>
  <c r="I2515" i="2"/>
  <c r="J2515" i="2" s="1"/>
  <c r="I2516" i="2"/>
  <c r="J2516" i="2" s="1"/>
  <c r="I2517" i="2"/>
  <c r="J2517" i="2" s="1"/>
  <c r="I2518" i="2"/>
  <c r="J2518" i="2" s="1"/>
  <c r="I2519" i="2"/>
  <c r="J2519" i="2" s="1"/>
  <c r="I2520" i="2"/>
  <c r="J2520" i="2" s="1"/>
  <c r="I2521" i="2"/>
  <c r="J2521" i="2" s="1"/>
  <c r="I2522" i="2"/>
  <c r="J2522" i="2" s="1"/>
  <c r="I2523" i="2"/>
  <c r="J2523" i="2" s="1"/>
  <c r="I2524" i="2"/>
  <c r="J2524" i="2" s="1"/>
  <c r="I2525" i="2"/>
  <c r="J2525" i="2" s="1"/>
  <c r="I2526" i="2"/>
  <c r="J2526" i="2" s="1"/>
  <c r="I2527" i="2"/>
  <c r="J2527" i="2" s="1"/>
  <c r="I2528" i="2"/>
  <c r="J2528" i="2" s="1"/>
  <c r="I2529" i="2"/>
  <c r="J2529" i="2" s="1"/>
  <c r="I2530" i="2"/>
  <c r="J2530" i="2" s="1"/>
  <c r="I2531" i="2"/>
  <c r="J2531" i="2" s="1"/>
  <c r="I2532" i="2"/>
  <c r="J2532" i="2" s="1"/>
  <c r="I2533" i="2"/>
  <c r="J2533" i="2" s="1"/>
  <c r="I2534" i="2"/>
  <c r="J2534" i="2" s="1"/>
  <c r="I2535" i="2"/>
  <c r="J2535" i="2" s="1"/>
  <c r="I2536" i="2"/>
  <c r="J2536" i="2" s="1"/>
  <c r="I2537" i="2"/>
  <c r="J2537" i="2" s="1"/>
  <c r="I2538" i="2"/>
  <c r="J2538" i="2" s="1"/>
  <c r="I2539" i="2"/>
  <c r="J2539" i="2" s="1"/>
  <c r="I2540" i="2"/>
  <c r="J2540" i="2" s="1"/>
  <c r="I2541" i="2"/>
  <c r="J2541" i="2" s="1"/>
  <c r="I2542" i="2"/>
  <c r="J2542" i="2" s="1"/>
  <c r="I2543" i="2"/>
  <c r="J2543" i="2" s="1"/>
  <c r="I2544" i="2"/>
  <c r="J2544" i="2" s="1"/>
  <c r="I2545" i="2"/>
  <c r="J2545" i="2" s="1"/>
  <c r="I2546" i="2"/>
  <c r="J2546" i="2" s="1"/>
  <c r="I2547" i="2"/>
  <c r="J2547" i="2" s="1"/>
  <c r="I2548" i="2"/>
  <c r="J2548" i="2" s="1"/>
  <c r="I2549" i="2"/>
  <c r="J2549" i="2" s="1"/>
  <c r="I2550" i="2"/>
  <c r="J2550" i="2" s="1"/>
  <c r="I2551" i="2"/>
  <c r="J2551" i="2" s="1"/>
  <c r="I2552" i="2"/>
  <c r="J2552" i="2" s="1"/>
  <c r="I2553" i="2"/>
  <c r="J2553" i="2" s="1"/>
  <c r="I2554" i="2"/>
  <c r="J2554" i="2" s="1"/>
  <c r="I2555" i="2"/>
  <c r="J2555" i="2" s="1"/>
  <c r="I2556" i="2"/>
  <c r="J2556" i="2" s="1"/>
  <c r="I2557" i="2"/>
  <c r="J2557" i="2" s="1"/>
  <c r="I2558" i="2"/>
  <c r="J2558" i="2" s="1"/>
  <c r="I2559" i="2"/>
  <c r="J2559" i="2" s="1"/>
  <c r="I2560" i="2"/>
  <c r="J2560" i="2" s="1"/>
  <c r="I2561" i="2"/>
  <c r="J2561" i="2" s="1"/>
  <c r="I2562" i="2"/>
  <c r="J2562" i="2" s="1"/>
  <c r="I2563" i="2"/>
  <c r="J2563" i="2" s="1"/>
  <c r="I2564" i="2"/>
  <c r="J2564" i="2" s="1"/>
  <c r="I2565" i="2"/>
  <c r="J2565" i="2" s="1"/>
  <c r="I2566" i="2"/>
  <c r="J2566" i="2" s="1"/>
  <c r="I2567" i="2"/>
  <c r="J2567" i="2" s="1"/>
  <c r="I2568" i="2"/>
  <c r="J2568" i="2" s="1"/>
  <c r="I2569" i="2"/>
  <c r="J2569" i="2" s="1"/>
  <c r="I2570" i="2"/>
  <c r="J2570" i="2" s="1"/>
  <c r="I2571" i="2"/>
  <c r="J2571" i="2" s="1"/>
  <c r="I2572" i="2"/>
  <c r="J2572" i="2" s="1"/>
  <c r="I2573" i="2"/>
  <c r="J2573" i="2" s="1"/>
  <c r="I2574" i="2"/>
  <c r="J2574" i="2" s="1"/>
  <c r="I2575" i="2"/>
  <c r="J2575" i="2" s="1"/>
  <c r="I2576" i="2"/>
  <c r="J2576" i="2" s="1"/>
  <c r="I2577" i="2"/>
  <c r="J2577" i="2" s="1"/>
  <c r="I2578" i="2"/>
  <c r="J2578" i="2" s="1"/>
  <c r="I2579" i="2"/>
  <c r="J2579" i="2" s="1"/>
  <c r="I2580" i="2"/>
  <c r="J2580" i="2" s="1"/>
  <c r="I2581" i="2"/>
  <c r="J2581" i="2" s="1"/>
  <c r="I2582" i="2"/>
  <c r="J2582" i="2" s="1"/>
  <c r="I2583" i="2"/>
  <c r="J2583" i="2" s="1"/>
  <c r="I2584" i="2"/>
  <c r="J2584" i="2" s="1"/>
  <c r="I2585" i="2"/>
  <c r="J2585" i="2" s="1"/>
  <c r="I2586" i="2"/>
  <c r="J2586" i="2" s="1"/>
  <c r="I2587" i="2"/>
  <c r="J2587" i="2" s="1"/>
  <c r="I2588" i="2"/>
  <c r="J2588" i="2" s="1"/>
  <c r="I2589" i="2"/>
  <c r="J2589" i="2" s="1"/>
  <c r="I2590" i="2"/>
  <c r="J2590" i="2" s="1"/>
  <c r="I2591" i="2"/>
  <c r="J2591" i="2" s="1"/>
  <c r="I2592" i="2"/>
  <c r="J2592" i="2" s="1"/>
  <c r="I2593" i="2"/>
  <c r="J2593" i="2" s="1"/>
  <c r="I2594" i="2"/>
  <c r="J2594" i="2" s="1"/>
  <c r="I2595" i="2"/>
  <c r="J2595" i="2" s="1"/>
  <c r="I2596" i="2"/>
  <c r="J2596" i="2" s="1"/>
  <c r="I2597" i="2"/>
  <c r="J2597" i="2" s="1"/>
  <c r="I2598" i="2"/>
  <c r="J2598" i="2" s="1"/>
  <c r="I2599" i="2"/>
  <c r="J2599" i="2" s="1"/>
  <c r="I2600" i="2"/>
  <c r="J2600" i="2" s="1"/>
  <c r="I2601" i="2"/>
  <c r="J2601" i="2" s="1"/>
  <c r="I2602" i="2"/>
  <c r="J2602" i="2" s="1"/>
  <c r="I2603" i="2"/>
  <c r="J2603" i="2" s="1"/>
  <c r="I2604" i="2"/>
  <c r="J2604" i="2" s="1"/>
  <c r="I2605" i="2"/>
  <c r="J2605" i="2" s="1"/>
  <c r="I2606" i="2"/>
  <c r="J2606" i="2" s="1"/>
  <c r="I2607" i="2"/>
  <c r="J2607" i="2" s="1"/>
  <c r="I2608" i="2"/>
  <c r="J2608" i="2" s="1"/>
  <c r="I2609" i="2"/>
  <c r="J2609" i="2" s="1"/>
  <c r="I2610" i="2"/>
  <c r="J2610" i="2" s="1"/>
  <c r="I2611" i="2"/>
  <c r="J2611" i="2" s="1"/>
  <c r="I2612" i="2"/>
  <c r="J2612" i="2" s="1"/>
  <c r="I2613" i="2"/>
  <c r="J2613" i="2" s="1"/>
  <c r="I2614" i="2"/>
  <c r="J2614" i="2" s="1"/>
  <c r="I2615" i="2"/>
  <c r="J2615" i="2" s="1"/>
  <c r="I2616" i="2"/>
  <c r="J2616" i="2" s="1"/>
  <c r="I2617" i="2"/>
  <c r="J2617" i="2" s="1"/>
  <c r="I2618" i="2"/>
  <c r="J2618" i="2" s="1"/>
  <c r="I2619" i="2"/>
  <c r="J2619" i="2" s="1"/>
  <c r="I2620" i="2"/>
  <c r="J2620" i="2" s="1"/>
  <c r="I2621" i="2"/>
  <c r="J2621" i="2" s="1"/>
  <c r="I2622" i="2"/>
  <c r="J2622" i="2" s="1"/>
  <c r="I2623" i="2"/>
  <c r="J2623" i="2" s="1"/>
  <c r="I2624" i="2"/>
  <c r="J2624" i="2" s="1"/>
  <c r="I2625" i="2"/>
  <c r="J2625" i="2" s="1"/>
  <c r="I2626" i="2"/>
  <c r="J2626" i="2" s="1"/>
  <c r="I2627" i="2"/>
  <c r="J2627" i="2" s="1"/>
  <c r="I2628" i="2"/>
  <c r="J2628" i="2" s="1"/>
  <c r="I2629" i="2"/>
  <c r="J2629" i="2" s="1"/>
  <c r="I2630" i="2"/>
  <c r="J2630" i="2" s="1"/>
  <c r="I2631" i="2"/>
  <c r="J2631" i="2" s="1"/>
  <c r="I2632" i="2"/>
  <c r="J2632" i="2" s="1"/>
  <c r="I2633" i="2"/>
  <c r="J2633" i="2" s="1"/>
  <c r="I2634" i="2"/>
  <c r="J2634" i="2" s="1"/>
  <c r="I2635" i="2"/>
  <c r="J2635" i="2" s="1"/>
  <c r="I2636" i="2"/>
  <c r="J2636" i="2" s="1"/>
  <c r="I2637" i="2"/>
  <c r="J2637" i="2" s="1"/>
  <c r="I2638" i="2"/>
  <c r="J2638" i="2" s="1"/>
  <c r="I2639" i="2"/>
  <c r="J2639" i="2" s="1"/>
  <c r="I2640" i="2"/>
  <c r="J2640" i="2" s="1"/>
  <c r="I2641" i="2"/>
  <c r="J2641" i="2" s="1"/>
  <c r="I2642" i="2"/>
  <c r="J2642" i="2" s="1"/>
  <c r="I2643" i="2"/>
  <c r="J2643" i="2" s="1"/>
  <c r="I2644" i="2"/>
  <c r="J2644" i="2" s="1"/>
  <c r="I2645" i="2"/>
  <c r="J2645" i="2" s="1"/>
  <c r="I2646" i="2"/>
  <c r="J2646" i="2" s="1"/>
  <c r="I2647" i="2"/>
  <c r="J2647" i="2" s="1"/>
  <c r="I2648" i="2"/>
  <c r="J2648" i="2" s="1"/>
  <c r="I2649" i="2"/>
  <c r="J2649" i="2" s="1"/>
  <c r="I2650" i="2"/>
  <c r="J2650" i="2" s="1"/>
  <c r="I2651" i="2"/>
  <c r="J2651" i="2" s="1"/>
  <c r="I2652" i="2"/>
  <c r="J2652" i="2" s="1"/>
  <c r="I2653" i="2"/>
  <c r="J2653" i="2" s="1"/>
  <c r="I2654" i="2"/>
  <c r="J2654" i="2" s="1"/>
  <c r="I2655" i="2"/>
  <c r="J2655" i="2" s="1"/>
  <c r="I2656" i="2"/>
  <c r="J2656" i="2" s="1"/>
  <c r="I2657" i="2"/>
  <c r="J2657" i="2" s="1"/>
  <c r="I2658" i="2"/>
  <c r="J2658" i="2" s="1"/>
  <c r="I2659" i="2"/>
  <c r="J2659" i="2" s="1"/>
  <c r="I2660" i="2"/>
  <c r="J2660" i="2" s="1"/>
  <c r="I2661" i="2"/>
  <c r="J2661" i="2" s="1"/>
  <c r="I2662" i="2"/>
  <c r="J2662" i="2" s="1"/>
  <c r="I2663" i="2"/>
  <c r="J2663" i="2" s="1"/>
  <c r="I2664" i="2"/>
  <c r="J2664" i="2" s="1"/>
  <c r="I2665" i="2"/>
  <c r="J2665" i="2" s="1"/>
  <c r="I2666" i="2"/>
  <c r="J2666" i="2" s="1"/>
  <c r="I2667" i="2"/>
  <c r="J2667" i="2" s="1"/>
  <c r="I2668" i="2"/>
  <c r="J2668" i="2" s="1"/>
  <c r="I2669" i="2"/>
  <c r="J2669" i="2" s="1"/>
  <c r="I2670" i="2"/>
  <c r="J2670" i="2" s="1"/>
  <c r="I2671" i="2"/>
  <c r="J2671" i="2" s="1"/>
  <c r="I2672" i="2"/>
  <c r="J2672" i="2" s="1"/>
  <c r="I2673" i="2"/>
  <c r="J2673" i="2" s="1"/>
  <c r="I2674" i="2"/>
  <c r="J2674" i="2" s="1"/>
  <c r="I2675" i="2"/>
  <c r="J2675" i="2" s="1"/>
  <c r="I2676" i="2"/>
  <c r="J2676" i="2" s="1"/>
  <c r="I2677" i="2"/>
  <c r="J2677" i="2" s="1"/>
  <c r="I2678" i="2"/>
  <c r="J2678" i="2" s="1"/>
  <c r="I2679" i="2"/>
  <c r="J2679" i="2" s="1"/>
  <c r="I2680" i="2"/>
  <c r="J2680" i="2" s="1"/>
  <c r="I2681" i="2"/>
  <c r="J2681" i="2" s="1"/>
  <c r="I2682" i="2"/>
  <c r="J2682" i="2" s="1"/>
  <c r="I2683" i="2"/>
  <c r="J2683" i="2" s="1"/>
  <c r="I2684" i="2"/>
  <c r="J2684" i="2" s="1"/>
  <c r="I2685" i="2"/>
  <c r="J2685" i="2" s="1"/>
  <c r="I2686" i="2"/>
  <c r="J2686" i="2" s="1"/>
  <c r="I2687" i="2"/>
  <c r="J2687" i="2" s="1"/>
  <c r="I2688" i="2"/>
  <c r="J2688" i="2" s="1"/>
  <c r="I2689" i="2"/>
  <c r="J2689" i="2" s="1"/>
  <c r="I2690" i="2"/>
  <c r="J2690" i="2" s="1"/>
  <c r="I2691" i="2"/>
  <c r="J2691" i="2" s="1"/>
  <c r="I2692" i="2"/>
  <c r="J2692" i="2" s="1"/>
  <c r="I2693" i="2"/>
  <c r="J2693" i="2" s="1"/>
  <c r="I2694" i="2"/>
  <c r="J2694" i="2" s="1"/>
  <c r="I2695" i="2"/>
  <c r="J2695" i="2" s="1"/>
  <c r="I2696" i="2"/>
  <c r="J2696" i="2" s="1"/>
  <c r="I2697" i="2"/>
  <c r="J2697" i="2" s="1"/>
  <c r="I2698" i="2"/>
  <c r="J2698" i="2" s="1"/>
  <c r="I2699" i="2"/>
  <c r="J2699" i="2" s="1"/>
  <c r="I2700" i="2"/>
  <c r="J2700" i="2" s="1"/>
  <c r="I2701" i="2"/>
  <c r="J2701" i="2" s="1"/>
  <c r="I2702" i="2"/>
  <c r="J2702" i="2" s="1"/>
  <c r="I2703" i="2"/>
  <c r="J2703" i="2" s="1"/>
  <c r="I2704" i="2"/>
  <c r="J2704" i="2" s="1"/>
  <c r="I2705" i="2"/>
  <c r="J2705" i="2" s="1"/>
  <c r="I2706" i="2"/>
  <c r="J2706" i="2" s="1"/>
  <c r="I2707" i="2"/>
  <c r="J2707" i="2" s="1"/>
  <c r="I2708" i="2"/>
  <c r="J2708" i="2" s="1"/>
  <c r="I2709" i="2"/>
  <c r="J2709" i="2" s="1"/>
  <c r="I2710" i="2"/>
  <c r="J2710" i="2" s="1"/>
  <c r="I2711" i="2"/>
  <c r="J2711" i="2" s="1"/>
  <c r="I2712" i="2"/>
  <c r="J2712" i="2" s="1"/>
  <c r="I2713" i="2"/>
  <c r="J2713" i="2" s="1"/>
  <c r="I2714" i="2"/>
  <c r="J2714" i="2" s="1"/>
  <c r="I2715" i="2"/>
  <c r="J2715" i="2" s="1"/>
  <c r="I2716" i="2"/>
  <c r="J2716" i="2" s="1"/>
  <c r="I2717" i="2"/>
  <c r="J2717" i="2" s="1"/>
  <c r="I2718" i="2"/>
  <c r="J2718" i="2" s="1"/>
  <c r="I2719" i="2"/>
  <c r="J2719" i="2" s="1"/>
  <c r="I2720" i="2"/>
  <c r="J2720" i="2" s="1"/>
  <c r="I2721" i="2"/>
  <c r="J2721" i="2" s="1"/>
  <c r="I2722" i="2"/>
  <c r="J2722" i="2" s="1"/>
  <c r="I2723" i="2"/>
  <c r="J2723" i="2" s="1"/>
  <c r="I2724" i="2"/>
  <c r="J2724" i="2" s="1"/>
  <c r="I2725" i="2"/>
  <c r="J2725" i="2" s="1"/>
  <c r="I2726" i="2"/>
  <c r="J2726" i="2" s="1"/>
  <c r="I2727" i="2"/>
  <c r="J2727" i="2" s="1"/>
  <c r="I2728" i="2"/>
  <c r="J2728" i="2" s="1"/>
  <c r="I2729" i="2"/>
  <c r="J2729" i="2" s="1"/>
  <c r="I2730" i="2"/>
  <c r="J2730" i="2" s="1"/>
  <c r="I2731" i="2"/>
  <c r="J2731" i="2" s="1"/>
  <c r="I2732" i="2"/>
  <c r="J2732" i="2" s="1"/>
  <c r="I2733" i="2"/>
  <c r="J2733" i="2" s="1"/>
  <c r="I2734" i="2"/>
  <c r="J2734" i="2" s="1"/>
  <c r="I2735" i="2"/>
  <c r="J2735" i="2" s="1"/>
  <c r="I2736" i="2"/>
  <c r="J2736" i="2" s="1"/>
  <c r="I2737" i="2"/>
  <c r="J2737" i="2" s="1"/>
  <c r="I2738" i="2"/>
  <c r="J2738" i="2" s="1"/>
  <c r="I2739" i="2"/>
  <c r="J2739" i="2" s="1"/>
  <c r="I2740" i="2"/>
  <c r="J2740" i="2" s="1"/>
  <c r="I2741" i="2"/>
  <c r="J2741" i="2" s="1"/>
  <c r="I2742" i="2"/>
  <c r="J2742" i="2" s="1"/>
  <c r="I2743" i="2"/>
  <c r="J2743" i="2" s="1"/>
  <c r="I2744" i="2"/>
  <c r="J2744" i="2" s="1"/>
  <c r="I2745" i="2"/>
  <c r="J2745" i="2" s="1"/>
  <c r="I2746" i="2"/>
  <c r="J2746" i="2" s="1"/>
  <c r="I2747" i="2"/>
  <c r="J2747" i="2" s="1"/>
  <c r="I2748" i="2"/>
  <c r="J2748" i="2" s="1"/>
  <c r="I2749" i="2"/>
  <c r="J2749" i="2" s="1"/>
  <c r="I2750" i="2"/>
  <c r="J2750" i="2" s="1"/>
  <c r="I2751" i="2"/>
  <c r="J2751" i="2" s="1"/>
  <c r="I2752" i="2"/>
  <c r="J2752" i="2" s="1"/>
  <c r="I2753" i="2"/>
  <c r="J2753" i="2" s="1"/>
  <c r="I2754" i="2"/>
  <c r="J2754" i="2" s="1"/>
  <c r="I2755" i="2"/>
  <c r="J2755" i="2" s="1"/>
  <c r="I2756" i="2"/>
  <c r="J2756" i="2" s="1"/>
  <c r="I2757" i="2"/>
  <c r="J2757" i="2" s="1"/>
  <c r="I2758" i="2"/>
  <c r="J2758" i="2" s="1"/>
  <c r="I2759" i="2"/>
  <c r="J2759" i="2" s="1"/>
  <c r="I2760" i="2"/>
  <c r="J2760" i="2" s="1"/>
  <c r="I2761" i="2"/>
  <c r="J2761" i="2" s="1"/>
  <c r="I2762" i="2"/>
  <c r="J2762" i="2" s="1"/>
  <c r="I2763" i="2"/>
  <c r="J2763" i="2" s="1"/>
  <c r="I2764" i="2"/>
  <c r="J2764" i="2" s="1"/>
  <c r="I2765" i="2"/>
  <c r="J2765" i="2" s="1"/>
  <c r="I2766" i="2"/>
  <c r="J2766" i="2" s="1"/>
  <c r="I2767" i="2"/>
  <c r="J2767" i="2" s="1"/>
  <c r="I2768" i="2"/>
  <c r="J2768" i="2" s="1"/>
  <c r="I2769" i="2"/>
  <c r="J2769" i="2" s="1"/>
  <c r="I2770" i="2"/>
  <c r="J2770" i="2" s="1"/>
  <c r="I2771" i="2"/>
  <c r="J2771" i="2" s="1"/>
  <c r="I2772" i="2"/>
  <c r="J2772" i="2" s="1"/>
  <c r="I2773" i="2"/>
  <c r="J2773" i="2" s="1"/>
  <c r="I2774" i="2"/>
  <c r="J2774" i="2" s="1"/>
  <c r="I2775" i="2"/>
  <c r="J2775" i="2" s="1"/>
  <c r="I2776" i="2"/>
  <c r="J2776" i="2" s="1"/>
  <c r="I2777" i="2"/>
  <c r="J2777" i="2" s="1"/>
  <c r="I2778" i="2"/>
  <c r="J2778" i="2" s="1"/>
  <c r="I2779" i="2"/>
  <c r="J2779" i="2" s="1"/>
  <c r="I2780" i="2"/>
  <c r="J2780" i="2" s="1"/>
  <c r="I2781" i="2"/>
  <c r="J2781" i="2" s="1"/>
  <c r="I2782" i="2"/>
  <c r="J2782" i="2" s="1"/>
  <c r="I2783" i="2"/>
  <c r="J2783" i="2" s="1"/>
  <c r="I2784" i="2"/>
  <c r="J2784" i="2" s="1"/>
  <c r="I2785" i="2"/>
  <c r="J2785" i="2" s="1"/>
  <c r="I2786" i="2"/>
  <c r="J2786" i="2" s="1"/>
  <c r="I2787" i="2"/>
  <c r="J2787" i="2" s="1"/>
  <c r="I2788" i="2"/>
  <c r="J2788" i="2" s="1"/>
  <c r="I2789" i="2"/>
  <c r="J2789" i="2" s="1"/>
  <c r="I2790" i="2"/>
  <c r="J2790" i="2" s="1"/>
  <c r="I2791" i="2"/>
  <c r="J2791" i="2" s="1"/>
  <c r="I2792" i="2"/>
  <c r="J2792" i="2" s="1"/>
  <c r="I2793" i="2"/>
  <c r="J2793" i="2" s="1"/>
  <c r="I2794" i="2"/>
  <c r="J2794" i="2" s="1"/>
  <c r="I2795" i="2"/>
  <c r="J2795" i="2" s="1"/>
  <c r="I2796" i="2"/>
  <c r="J2796" i="2" s="1"/>
  <c r="I2797" i="2"/>
  <c r="J2797" i="2" s="1"/>
  <c r="I2798" i="2"/>
  <c r="J2798" i="2" s="1"/>
  <c r="I2799" i="2"/>
  <c r="J2799" i="2" s="1"/>
  <c r="I2800" i="2"/>
  <c r="J2800" i="2" s="1"/>
  <c r="I2801" i="2"/>
  <c r="J2801" i="2" s="1"/>
  <c r="I2802" i="2"/>
  <c r="J2802" i="2" s="1"/>
  <c r="I2803" i="2"/>
  <c r="J2803" i="2" s="1"/>
  <c r="I2804" i="2"/>
  <c r="J2804" i="2" s="1"/>
  <c r="I2805" i="2"/>
  <c r="J2805" i="2" s="1"/>
  <c r="I2806" i="2"/>
  <c r="J2806" i="2" s="1"/>
  <c r="I2807" i="2"/>
  <c r="J2807" i="2" s="1"/>
  <c r="I2808" i="2"/>
  <c r="J2808" i="2" s="1"/>
  <c r="I2809" i="2"/>
  <c r="J2809" i="2" s="1"/>
  <c r="I2810" i="2"/>
  <c r="J2810" i="2" s="1"/>
  <c r="I2811" i="2"/>
  <c r="J2811" i="2" s="1"/>
  <c r="I2812" i="2"/>
  <c r="J2812" i="2" s="1"/>
  <c r="I2813" i="2"/>
  <c r="J2813" i="2" s="1"/>
  <c r="I2814" i="2"/>
  <c r="J2814" i="2" s="1"/>
  <c r="I2815" i="2"/>
  <c r="J2815" i="2" s="1"/>
  <c r="I2816" i="2"/>
  <c r="J2816" i="2" s="1"/>
  <c r="I2817" i="2"/>
  <c r="J2817" i="2" s="1"/>
  <c r="I2818" i="2"/>
  <c r="J2818" i="2" s="1"/>
  <c r="I2819" i="2"/>
  <c r="J2819" i="2" s="1"/>
  <c r="I2820" i="2"/>
  <c r="J2820" i="2" s="1"/>
  <c r="I2821" i="2"/>
  <c r="J2821" i="2" s="1"/>
  <c r="I2822" i="2"/>
  <c r="J2822" i="2" s="1"/>
  <c r="I2823" i="2"/>
  <c r="J2823" i="2" s="1"/>
  <c r="I2824" i="2"/>
  <c r="J2824" i="2" s="1"/>
  <c r="I2825" i="2"/>
  <c r="J2825" i="2" s="1"/>
  <c r="I2826" i="2"/>
  <c r="J2826" i="2" s="1"/>
  <c r="I2827" i="2"/>
  <c r="J2827" i="2" s="1"/>
  <c r="I2828" i="2"/>
  <c r="J2828" i="2" s="1"/>
  <c r="I2829" i="2"/>
  <c r="J2829" i="2" s="1"/>
  <c r="I2830" i="2"/>
  <c r="J2830" i="2" s="1"/>
  <c r="I2831" i="2"/>
  <c r="J2831" i="2" s="1"/>
  <c r="I2832" i="2"/>
  <c r="J2832" i="2" s="1"/>
  <c r="I2833" i="2"/>
  <c r="J2833" i="2" s="1"/>
  <c r="I2834" i="2"/>
  <c r="J2834" i="2" s="1"/>
  <c r="I2835" i="2"/>
  <c r="J2835" i="2" s="1"/>
  <c r="I2836" i="2"/>
  <c r="J2836" i="2" s="1"/>
  <c r="I2837" i="2"/>
  <c r="J2837" i="2" s="1"/>
  <c r="I2838" i="2"/>
  <c r="J2838" i="2" s="1"/>
  <c r="I2839" i="2"/>
  <c r="J2839" i="2" s="1"/>
  <c r="I2840" i="2"/>
  <c r="J2840" i="2" s="1"/>
  <c r="I2841" i="2"/>
  <c r="J2841" i="2" s="1"/>
  <c r="I2842" i="2"/>
  <c r="J2842" i="2" s="1"/>
  <c r="I2843" i="2"/>
  <c r="J2843" i="2" s="1"/>
  <c r="I2844" i="2"/>
  <c r="J2844" i="2" s="1"/>
  <c r="I2845" i="2"/>
  <c r="J2845" i="2" s="1"/>
  <c r="I2846" i="2"/>
  <c r="J2846" i="2" s="1"/>
  <c r="I2847" i="2"/>
  <c r="J2847" i="2" s="1"/>
  <c r="I2848" i="2"/>
  <c r="J2848" i="2" s="1"/>
  <c r="I2849" i="2"/>
  <c r="J2849" i="2" s="1"/>
  <c r="I2850" i="2"/>
  <c r="J2850" i="2" s="1"/>
  <c r="I2851" i="2"/>
  <c r="J2851" i="2" s="1"/>
  <c r="I2852" i="2"/>
  <c r="J2852" i="2" s="1"/>
  <c r="I2853" i="2"/>
  <c r="J2853" i="2" s="1"/>
  <c r="I2854" i="2"/>
  <c r="J2854" i="2" s="1"/>
  <c r="I2855" i="2"/>
  <c r="J2855" i="2" s="1"/>
  <c r="I2856" i="2"/>
  <c r="J2856" i="2" s="1"/>
  <c r="I2857" i="2"/>
  <c r="J2857" i="2" s="1"/>
  <c r="I2858" i="2"/>
  <c r="J2858" i="2" s="1"/>
  <c r="I2859" i="2"/>
  <c r="J2859" i="2" s="1"/>
  <c r="I2860" i="2"/>
  <c r="J2860" i="2" s="1"/>
  <c r="I2861" i="2"/>
  <c r="J2861" i="2" s="1"/>
  <c r="I2862" i="2"/>
  <c r="J2862" i="2" s="1"/>
  <c r="I2863" i="2"/>
  <c r="J2863" i="2" s="1"/>
  <c r="I2864" i="2"/>
  <c r="J2864" i="2" s="1"/>
  <c r="I2865" i="2"/>
  <c r="J2865" i="2" s="1"/>
  <c r="I2866" i="2"/>
  <c r="J2866" i="2" s="1"/>
  <c r="I2867" i="2"/>
  <c r="J2867" i="2" s="1"/>
  <c r="I2868" i="2"/>
  <c r="J2868" i="2" s="1"/>
  <c r="I2869" i="2"/>
  <c r="J2869" i="2" s="1"/>
  <c r="I2870" i="2"/>
  <c r="J2870" i="2" s="1"/>
  <c r="I2871" i="2"/>
  <c r="J2871" i="2" s="1"/>
  <c r="I2872" i="2"/>
  <c r="J2872" i="2" s="1"/>
  <c r="I2873" i="2"/>
  <c r="J2873" i="2" s="1"/>
  <c r="I2874" i="2"/>
  <c r="J2874" i="2" s="1"/>
  <c r="I2875" i="2"/>
  <c r="J2875" i="2" s="1"/>
  <c r="I2876" i="2"/>
  <c r="J2876" i="2" s="1"/>
  <c r="I2877" i="2"/>
  <c r="J2877" i="2" s="1"/>
  <c r="I2878" i="2"/>
  <c r="J2878" i="2" s="1"/>
  <c r="I2879" i="2"/>
  <c r="J2879" i="2" s="1"/>
  <c r="I2880" i="2"/>
  <c r="J2880" i="2" s="1"/>
  <c r="I2881" i="2"/>
  <c r="J2881" i="2" s="1"/>
  <c r="I2882" i="2"/>
  <c r="J2882" i="2" s="1"/>
  <c r="I2883" i="2"/>
  <c r="J2883" i="2" s="1"/>
  <c r="I2884" i="2"/>
  <c r="J2884" i="2" s="1"/>
  <c r="I2885" i="2"/>
  <c r="J2885" i="2" s="1"/>
  <c r="I2886" i="2"/>
  <c r="J2886" i="2" s="1"/>
  <c r="I2887" i="2"/>
  <c r="J2887" i="2" s="1"/>
  <c r="I2888" i="2"/>
  <c r="J2888" i="2" s="1"/>
  <c r="I2889" i="2"/>
  <c r="J2889" i="2" s="1"/>
  <c r="I2890" i="2"/>
  <c r="J2890" i="2" s="1"/>
  <c r="I2891" i="2"/>
  <c r="J2891" i="2" s="1"/>
  <c r="I2892" i="2"/>
  <c r="J2892" i="2" s="1"/>
  <c r="I2893" i="2"/>
  <c r="J2893" i="2" s="1"/>
  <c r="I2894" i="2"/>
  <c r="J2894" i="2" s="1"/>
  <c r="I2895" i="2"/>
  <c r="J2895" i="2" s="1"/>
  <c r="I2896" i="2"/>
  <c r="J2896" i="2" s="1"/>
  <c r="I2897" i="2"/>
  <c r="J2897" i="2" s="1"/>
  <c r="I2898" i="2"/>
  <c r="J2898" i="2" s="1"/>
  <c r="I2899" i="2"/>
  <c r="J2899" i="2" s="1"/>
  <c r="I2900" i="2"/>
  <c r="J2900" i="2" s="1"/>
  <c r="I2901" i="2"/>
  <c r="J2901" i="2" s="1"/>
  <c r="I2902" i="2"/>
  <c r="J2902" i="2" s="1"/>
  <c r="I2903" i="2"/>
  <c r="J2903" i="2" s="1"/>
  <c r="I2904" i="2"/>
  <c r="J2904" i="2" s="1"/>
  <c r="I2905" i="2"/>
  <c r="J2905" i="2" s="1"/>
  <c r="I2906" i="2"/>
  <c r="J2906" i="2" s="1"/>
  <c r="I2907" i="2"/>
  <c r="J2907" i="2" s="1"/>
  <c r="I2908" i="2"/>
  <c r="J2908" i="2" s="1"/>
  <c r="I2909" i="2"/>
  <c r="J2909" i="2" s="1"/>
  <c r="I2910" i="2"/>
  <c r="J2910" i="2" s="1"/>
  <c r="I2911" i="2"/>
  <c r="J2911" i="2" s="1"/>
  <c r="I2912" i="2"/>
  <c r="J2912" i="2" s="1"/>
  <c r="I2913" i="2"/>
  <c r="J2913" i="2" s="1"/>
  <c r="I2914" i="2"/>
  <c r="J2914" i="2" s="1"/>
  <c r="I2915" i="2"/>
  <c r="J2915" i="2" s="1"/>
  <c r="I2916" i="2"/>
  <c r="J2916" i="2" s="1"/>
  <c r="I2917" i="2"/>
  <c r="J2917" i="2" s="1"/>
  <c r="I2918" i="2"/>
  <c r="J2918" i="2" s="1"/>
  <c r="I2919" i="2"/>
  <c r="J2919" i="2" s="1"/>
  <c r="I2920" i="2"/>
  <c r="J2920" i="2" s="1"/>
  <c r="I2921" i="2"/>
  <c r="J2921" i="2" s="1"/>
  <c r="I2922" i="2"/>
  <c r="J2922" i="2" s="1"/>
  <c r="I2923" i="2"/>
  <c r="J2923" i="2" s="1"/>
  <c r="I2924" i="2"/>
  <c r="J2924" i="2" s="1"/>
  <c r="I2925" i="2"/>
  <c r="J2925" i="2" s="1"/>
  <c r="I2926" i="2"/>
  <c r="J2926" i="2" s="1"/>
  <c r="I2927" i="2"/>
  <c r="J2927" i="2" s="1"/>
  <c r="I2928" i="2"/>
  <c r="J2928" i="2" s="1"/>
  <c r="I2929" i="2"/>
  <c r="J2929" i="2" s="1"/>
  <c r="I2930" i="2"/>
  <c r="J2930" i="2" s="1"/>
  <c r="I2931" i="2"/>
  <c r="J2931" i="2" s="1"/>
  <c r="I2932" i="2"/>
  <c r="J2932" i="2" s="1"/>
  <c r="I2933" i="2"/>
  <c r="J2933" i="2" s="1"/>
  <c r="I2934" i="2"/>
  <c r="J2934" i="2" s="1"/>
  <c r="I2935" i="2"/>
  <c r="J2935" i="2" s="1"/>
  <c r="I2936" i="2"/>
  <c r="J2936" i="2" s="1"/>
  <c r="I2937" i="2"/>
  <c r="J2937" i="2" s="1"/>
  <c r="I2938" i="2"/>
  <c r="J2938" i="2" s="1"/>
  <c r="I2939" i="2"/>
  <c r="J2939" i="2" s="1"/>
  <c r="I2940" i="2"/>
  <c r="J2940" i="2" s="1"/>
  <c r="I2941" i="2"/>
  <c r="J2941" i="2" s="1"/>
  <c r="I2942" i="2"/>
  <c r="J2942" i="2" s="1"/>
  <c r="I2943" i="2"/>
  <c r="J2943" i="2" s="1"/>
  <c r="I2944" i="2"/>
  <c r="J2944" i="2" s="1"/>
  <c r="I2945" i="2"/>
  <c r="J2945" i="2" s="1"/>
  <c r="I2946" i="2"/>
  <c r="J2946" i="2" s="1"/>
  <c r="I2947" i="2"/>
  <c r="J2947" i="2" s="1"/>
  <c r="I2948" i="2"/>
  <c r="J2948" i="2" s="1"/>
  <c r="I2949" i="2"/>
  <c r="J2949" i="2" s="1"/>
  <c r="I2950" i="2"/>
  <c r="J2950" i="2" s="1"/>
  <c r="I2951" i="2"/>
  <c r="J2951" i="2" s="1"/>
  <c r="I2952" i="2"/>
  <c r="J2952" i="2" s="1"/>
  <c r="I2953" i="2"/>
  <c r="J2953" i="2" s="1"/>
  <c r="I2954" i="2"/>
  <c r="J2954" i="2" s="1"/>
  <c r="I2955" i="2"/>
  <c r="J2955" i="2" s="1"/>
  <c r="I2956" i="2"/>
  <c r="J2956" i="2" s="1"/>
  <c r="I2957" i="2"/>
  <c r="J2957" i="2" s="1"/>
  <c r="I2958" i="2"/>
  <c r="J2958" i="2" s="1"/>
  <c r="I2959" i="2"/>
  <c r="J2959" i="2" s="1"/>
  <c r="I2960" i="2"/>
  <c r="J2960" i="2" s="1"/>
  <c r="I2961" i="2"/>
  <c r="J2961" i="2" s="1"/>
  <c r="I2962" i="2"/>
  <c r="J2962" i="2" s="1"/>
  <c r="I2963" i="2"/>
  <c r="J2963" i="2" s="1"/>
  <c r="I2964" i="2"/>
  <c r="J2964" i="2" s="1"/>
  <c r="I2965" i="2"/>
  <c r="J2965" i="2" s="1"/>
  <c r="I2966" i="2"/>
  <c r="J2966" i="2" s="1"/>
  <c r="I2967" i="2"/>
  <c r="J2967" i="2" s="1"/>
  <c r="I2968" i="2"/>
  <c r="J2968" i="2" s="1"/>
  <c r="I2969" i="2"/>
  <c r="J2969" i="2" s="1"/>
  <c r="I2970" i="2"/>
  <c r="J2970" i="2" s="1"/>
  <c r="I2971" i="2"/>
  <c r="J2971" i="2" s="1"/>
  <c r="I2972" i="2"/>
  <c r="J2972" i="2" s="1"/>
  <c r="I2973" i="2"/>
  <c r="J2973" i="2" s="1"/>
  <c r="I2974" i="2"/>
  <c r="J2974" i="2" s="1"/>
  <c r="I2975" i="2"/>
  <c r="J2975" i="2" s="1"/>
  <c r="I2976" i="2"/>
  <c r="J2976" i="2" s="1"/>
  <c r="I2977" i="2"/>
  <c r="J2977" i="2" s="1"/>
  <c r="I2978" i="2"/>
  <c r="J2978" i="2" s="1"/>
  <c r="I2979" i="2"/>
  <c r="J2979" i="2" s="1"/>
  <c r="I2980" i="2"/>
  <c r="J2980" i="2" s="1"/>
  <c r="I2981" i="2"/>
  <c r="J2981" i="2" s="1"/>
  <c r="I2982" i="2"/>
  <c r="J2982" i="2" s="1"/>
  <c r="I2983" i="2"/>
  <c r="J2983" i="2" s="1"/>
  <c r="I2984" i="2"/>
  <c r="J2984" i="2" s="1"/>
  <c r="I2985" i="2"/>
  <c r="J2985" i="2" s="1"/>
  <c r="I2986" i="2"/>
  <c r="J2986" i="2" s="1"/>
  <c r="I2987" i="2"/>
  <c r="J2987" i="2" s="1"/>
  <c r="I2988" i="2"/>
  <c r="J2988" i="2" s="1"/>
  <c r="I2989" i="2"/>
  <c r="J2989" i="2" s="1"/>
  <c r="I2990" i="2"/>
  <c r="J2990" i="2" s="1"/>
  <c r="I2991" i="2"/>
  <c r="J2991" i="2" s="1"/>
  <c r="I2992" i="2"/>
  <c r="J2992" i="2" s="1"/>
  <c r="I2993" i="2"/>
  <c r="J2993" i="2" s="1"/>
  <c r="I2994" i="2"/>
  <c r="J2994" i="2" s="1"/>
  <c r="I2995" i="2"/>
  <c r="J2995" i="2" s="1"/>
  <c r="I2996" i="2"/>
  <c r="J2996" i="2" s="1"/>
  <c r="I2997" i="2"/>
  <c r="J2997" i="2" s="1"/>
  <c r="I2998" i="2"/>
  <c r="J2998" i="2" s="1"/>
  <c r="I2999" i="2"/>
  <c r="J2999" i="2" s="1"/>
  <c r="I3000" i="2"/>
  <c r="J3000" i="2" s="1"/>
  <c r="I3001" i="2"/>
  <c r="J3001" i="2" s="1"/>
  <c r="I3002" i="2"/>
  <c r="J3002" i="2" s="1"/>
  <c r="I3003" i="2"/>
  <c r="J3003" i="2" s="1"/>
  <c r="I3004" i="2"/>
  <c r="J3004" i="2" s="1"/>
  <c r="I3005" i="2"/>
  <c r="J3005" i="2" s="1"/>
  <c r="I3006" i="2"/>
  <c r="J3006" i="2" s="1"/>
  <c r="I3007" i="2"/>
  <c r="J3007" i="2" s="1"/>
  <c r="I3008" i="2"/>
  <c r="J3008" i="2" s="1"/>
  <c r="I3009" i="2"/>
  <c r="J3009" i="2" s="1"/>
  <c r="I3010" i="2"/>
  <c r="J3010" i="2" s="1"/>
  <c r="I3011" i="2"/>
  <c r="J3011" i="2" s="1"/>
  <c r="I3012" i="2"/>
  <c r="J3012" i="2" s="1"/>
  <c r="I3013" i="2"/>
  <c r="J3013" i="2" s="1"/>
  <c r="I3014" i="2"/>
  <c r="J3014" i="2" s="1"/>
  <c r="I3015" i="2"/>
  <c r="J3015" i="2" s="1"/>
  <c r="I3016" i="2"/>
  <c r="J3016" i="2" s="1"/>
  <c r="I3017" i="2"/>
  <c r="J3017" i="2" s="1"/>
  <c r="I3018" i="2"/>
  <c r="J3018" i="2" s="1"/>
  <c r="I3019" i="2"/>
  <c r="J3019" i="2" s="1"/>
  <c r="I3020" i="2"/>
  <c r="J3020" i="2" s="1"/>
  <c r="I3021" i="2"/>
  <c r="J3021" i="2" s="1"/>
  <c r="I3022" i="2"/>
  <c r="J3022" i="2" s="1"/>
  <c r="I3023" i="2"/>
  <c r="J3023" i="2" s="1"/>
  <c r="I3024" i="2"/>
  <c r="J3024" i="2" s="1"/>
  <c r="I3025" i="2"/>
  <c r="J3025" i="2" s="1"/>
  <c r="I3026" i="2"/>
  <c r="J3026" i="2" s="1"/>
  <c r="I3027" i="2"/>
  <c r="J3027" i="2" s="1"/>
  <c r="I3028" i="2"/>
  <c r="J3028" i="2" s="1"/>
  <c r="I3029" i="2"/>
  <c r="J3029" i="2" s="1"/>
  <c r="I3030" i="2"/>
  <c r="J3030" i="2" s="1"/>
  <c r="I3031" i="2"/>
  <c r="J3031" i="2" s="1"/>
  <c r="I3032" i="2"/>
  <c r="J3032" i="2" s="1"/>
  <c r="I3033" i="2"/>
  <c r="J3033" i="2" s="1"/>
  <c r="I3034" i="2"/>
  <c r="J3034" i="2" s="1"/>
  <c r="I3035" i="2"/>
  <c r="J3035" i="2" s="1"/>
  <c r="I3036" i="2"/>
  <c r="J3036" i="2" s="1"/>
  <c r="I3037" i="2"/>
  <c r="J3037" i="2" s="1"/>
  <c r="I3038" i="2"/>
  <c r="J3038" i="2" s="1"/>
  <c r="I3039" i="2"/>
  <c r="J3039" i="2" s="1"/>
  <c r="I3040" i="2"/>
  <c r="J3040" i="2" s="1"/>
  <c r="I3041" i="2"/>
  <c r="J3041" i="2" s="1"/>
  <c r="I3042" i="2"/>
  <c r="J3042" i="2" s="1"/>
  <c r="I3043" i="2"/>
  <c r="J3043" i="2" s="1"/>
  <c r="I3044" i="2"/>
  <c r="J3044" i="2" s="1"/>
  <c r="I3045" i="2"/>
  <c r="J3045" i="2" s="1"/>
  <c r="I3046" i="2"/>
  <c r="J3046" i="2" s="1"/>
  <c r="I3047" i="2"/>
  <c r="J3047" i="2" s="1"/>
  <c r="I3048" i="2"/>
  <c r="J3048" i="2" s="1"/>
  <c r="I3049" i="2"/>
  <c r="J3049" i="2" s="1"/>
  <c r="I3050" i="2"/>
  <c r="J3050" i="2" s="1"/>
  <c r="I3051" i="2"/>
  <c r="J3051" i="2" s="1"/>
  <c r="I3052" i="2"/>
  <c r="J3052" i="2" s="1"/>
  <c r="I3053" i="2"/>
  <c r="J3053" i="2" s="1"/>
  <c r="I3054" i="2"/>
  <c r="J3054" i="2" s="1"/>
  <c r="I3055" i="2"/>
  <c r="J3055" i="2" s="1"/>
  <c r="I3056" i="2"/>
  <c r="J3056" i="2" s="1"/>
  <c r="I3057" i="2"/>
  <c r="J3057" i="2" s="1"/>
  <c r="I3058" i="2"/>
  <c r="J3058" i="2" s="1"/>
  <c r="I3059" i="2"/>
  <c r="J3059" i="2" s="1"/>
  <c r="I3060" i="2"/>
  <c r="J3060" i="2" s="1"/>
  <c r="I3061" i="2"/>
  <c r="J3061" i="2" s="1"/>
  <c r="I3062" i="2"/>
  <c r="J3062" i="2" s="1"/>
  <c r="I3063" i="2"/>
  <c r="J3063" i="2" s="1"/>
  <c r="I3064" i="2"/>
  <c r="J3064" i="2" s="1"/>
  <c r="I3065" i="2"/>
  <c r="J3065" i="2" s="1"/>
  <c r="I3066" i="2"/>
  <c r="J3066" i="2" s="1"/>
  <c r="I3067" i="2"/>
  <c r="J3067" i="2" s="1"/>
  <c r="I3068" i="2"/>
  <c r="J3068" i="2" s="1"/>
  <c r="I3069" i="2"/>
  <c r="J3069" i="2" s="1"/>
  <c r="I3070" i="2"/>
  <c r="J3070" i="2" s="1"/>
  <c r="I3071" i="2"/>
  <c r="J3071" i="2" s="1"/>
  <c r="I3072" i="2"/>
  <c r="J3072" i="2" s="1"/>
  <c r="I3073" i="2"/>
  <c r="J3073" i="2" s="1"/>
  <c r="I3074" i="2"/>
  <c r="J3074" i="2" s="1"/>
  <c r="I3075" i="2"/>
  <c r="J3075" i="2" s="1"/>
  <c r="I3076" i="2"/>
  <c r="J3076" i="2" s="1"/>
  <c r="I3077" i="2"/>
  <c r="J3077" i="2" s="1"/>
  <c r="I3078" i="2"/>
  <c r="J3078" i="2" s="1"/>
  <c r="I3079" i="2"/>
  <c r="J3079" i="2" s="1"/>
  <c r="I3080" i="2"/>
  <c r="J3080" i="2" s="1"/>
  <c r="I3081" i="2"/>
  <c r="J3081" i="2" s="1"/>
  <c r="I3082" i="2"/>
  <c r="J3082" i="2" s="1"/>
  <c r="I3083" i="2"/>
  <c r="J3083" i="2" s="1"/>
  <c r="I3084" i="2"/>
  <c r="J3084" i="2" s="1"/>
  <c r="I3085" i="2"/>
  <c r="J3085" i="2" s="1"/>
  <c r="I3086" i="2"/>
  <c r="J3086" i="2" s="1"/>
  <c r="I3087" i="2"/>
  <c r="J3087" i="2" s="1"/>
  <c r="I3088" i="2"/>
  <c r="J3088" i="2" s="1"/>
  <c r="I3089" i="2"/>
  <c r="J3089" i="2" s="1"/>
  <c r="I3090" i="2"/>
  <c r="J3090" i="2" s="1"/>
  <c r="I3091" i="2"/>
  <c r="J3091" i="2" s="1"/>
  <c r="I3092" i="2"/>
  <c r="J3092" i="2" s="1"/>
  <c r="I3093" i="2"/>
  <c r="J3093" i="2" s="1"/>
  <c r="I3094" i="2"/>
  <c r="J3094" i="2" s="1"/>
  <c r="I3095" i="2"/>
  <c r="J3095" i="2" s="1"/>
  <c r="I3096" i="2"/>
  <c r="J3096" i="2" s="1"/>
  <c r="I3097" i="2"/>
  <c r="J3097" i="2" s="1"/>
  <c r="I3098" i="2"/>
  <c r="J3098" i="2" s="1"/>
  <c r="I3099" i="2"/>
  <c r="J3099" i="2" s="1"/>
  <c r="I3100" i="2"/>
  <c r="J3100" i="2" s="1"/>
  <c r="I3101" i="2"/>
  <c r="J3101" i="2" s="1"/>
  <c r="I3102" i="2"/>
  <c r="J3102" i="2" s="1"/>
  <c r="I3103" i="2"/>
  <c r="J3103" i="2" s="1"/>
  <c r="I3104" i="2"/>
  <c r="J3104" i="2" s="1"/>
  <c r="I3105" i="2"/>
  <c r="J3105" i="2" s="1"/>
  <c r="I3106" i="2"/>
  <c r="J3106" i="2" s="1"/>
  <c r="I3107" i="2"/>
  <c r="J3107" i="2" s="1"/>
  <c r="I3108" i="2"/>
  <c r="J3108" i="2" s="1"/>
  <c r="I3109" i="2"/>
  <c r="J3109" i="2" s="1"/>
  <c r="I3110" i="2"/>
  <c r="J3110" i="2" s="1"/>
  <c r="I3111" i="2"/>
  <c r="J3111" i="2" s="1"/>
  <c r="I3112" i="2"/>
  <c r="J3112" i="2" s="1"/>
  <c r="I3113" i="2"/>
  <c r="J3113" i="2" s="1"/>
  <c r="I3114" i="2"/>
  <c r="J3114" i="2" s="1"/>
  <c r="I3115" i="2"/>
  <c r="J3115" i="2" s="1"/>
  <c r="I3116" i="2"/>
  <c r="J3116" i="2" s="1"/>
  <c r="I3117" i="2"/>
  <c r="J3117" i="2" s="1"/>
  <c r="I3118" i="2"/>
  <c r="J3118" i="2" s="1"/>
  <c r="I3119" i="2"/>
  <c r="J3119" i="2" s="1"/>
  <c r="I3120" i="2"/>
  <c r="J3120" i="2" s="1"/>
  <c r="I3121" i="2"/>
  <c r="J3121" i="2" s="1"/>
  <c r="I3122" i="2"/>
  <c r="J3122" i="2" s="1"/>
  <c r="I3123" i="2"/>
  <c r="J3123" i="2" s="1"/>
  <c r="I3124" i="2"/>
  <c r="J3124" i="2" s="1"/>
  <c r="I3125" i="2"/>
  <c r="J3125" i="2" s="1"/>
  <c r="I3126" i="2"/>
  <c r="J3126" i="2" s="1"/>
  <c r="I3127" i="2"/>
  <c r="J3127" i="2" s="1"/>
  <c r="I3128" i="2"/>
  <c r="J3128" i="2" s="1"/>
  <c r="I3129" i="2"/>
  <c r="J3129" i="2" s="1"/>
  <c r="I3130" i="2"/>
  <c r="J3130" i="2" s="1"/>
  <c r="I3131" i="2"/>
  <c r="J3131" i="2" s="1"/>
  <c r="I3132" i="2"/>
  <c r="J3132" i="2" s="1"/>
  <c r="I3133" i="2"/>
  <c r="J3133" i="2" s="1"/>
  <c r="I3134" i="2"/>
  <c r="J3134" i="2" s="1"/>
  <c r="I3135" i="2"/>
  <c r="J3135" i="2" s="1"/>
  <c r="I3136" i="2"/>
  <c r="J3136" i="2" s="1"/>
  <c r="I3137" i="2"/>
  <c r="J3137" i="2" s="1"/>
  <c r="I3138" i="2"/>
  <c r="J3138" i="2" s="1"/>
  <c r="I3139" i="2"/>
  <c r="J3139" i="2" s="1"/>
  <c r="I3140" i="2"/>
  <c r="J3140" i="2" s="1"/>
  <c r="I3141" i="2"/>
  <c r="J3141" i="2" s="1"/>
  <c r="I3142" i="2"/>
  <c r="J3142" i="2" s="1"/>
  <c r="I3143" i="2"/>
  <c r="J3143" i="2" s="1"/>
  <c r="I3144" i="2"/>
  <c r="J3144" i="2" s="1"/>
  <c r="I3145" i="2"/>
  <c r="J3145" i="2" s="1"/>
  <c r="I3146" i="2"/>
  <c r="J3146" i="2" s="1"/>
  <c r="I3147" i="2"/>
  <c r="J3147" i="2" s="1"/>
  <c r="I3148" i="2"/>
  <c r="J3148" i="2" s="1"/>
  <c r="I3149" i="2"/>
  <c r="J3149" i="2" s="1"/>
  <c r="I3150" i="2"/>
  <c r="J3150" i="2" s="1"/>
  <c r="I3151" i="2"/>
  <c r="J3151" i="2" s="1"/>
  <c r="I3152" i="2"/>
  <c r="J3152" i="2" s="1"/>
  <c r="I3153" i="2"/>
  <c r="J3153" i="2" s="1"/>
  <c r="I3154" i="2"/>
  <c r="J3154" i="2" s="1"/>
  <c r="I3155" i="2"/>
  <c r="J3155" i="2" s="1"/>
  <c r="I3156" i="2"/>
  <c r="J3156" i="2" s="1"/>
  <c r="I3157" i="2"/>
  <c r="J3157" i="2" s="1"/>
  <c r="I3158" i="2"/>
  <c r="J3158" i="2" s="1"/>
  <c r="I3159" i="2"/>
  <c r="J3159" i="2" s="1"/>
  <c r="I3160" i="2"/>
  <c r="J3160" i="2" s="1"/>
  <c r="I3161" i="2"/>
  <c r="J3161" i="2" s="1"/>
  <c r="I3162" i="2"/>
  <c r="J3162" i="2" s="1"/>
  <c r="I3163" i="2"/>
  <c r="J3163" i="2" s="1"/>
  <c r="I3164" i="2"/>
  <c r="J3164" i="2" s="1"/>
  <c r="I3165" i="2"/>
  <c r="J3165" i="2" s="1"/>
  <c r="I3166" i="2"/>
  <c r="J3166" i="2" s="1"/>
  <c r="I3167" i="2"/>
  <c r="J3167" i="2" s="1"/>
  <c r="I3168" i="2"/>
  <c r="J3168" i="2" s="1"/>
  <c r="I3169" i="2"/>
  <c r="J3169" i="2" s="1"/>
  <c r="I3170" i="2"/>
  <c r="J3170" i="2" s="1"/>
  <c r="I3171" i="2"/>
  <c r="J3171" i="2" s="1"/>
  <c r="I3172" i="2"/>
  <c r="J3172" i="2" s="1"/>
  <c r="I3173" i="2"/>
  <c r="J3173" i="2" s="1"/>
  <c r="I3174" i="2"/>
  <c r="J3174" i="2" s="1"/>
  <c r="I3175" i="2"/>
  <c r="J3175" i="2" s="1"/>
  <c r="I3176" i="2"/>
  <c r="J3176" i="2" s="1"/>
  <c r="I3177" i="2"/>
  <c r="J3177" i="2" s="1"/>
  <c r="I3178" i="2"/>
  <c r="J3178" i="2" s="1"/>
  <c r="I3179" i="2"/>
  <c r="J3179" i="2" s="1"/>
  <c r="I3180" i="2"/>
  <c r="J3180" i="2" s="1"/>
  <c r="I3181" i="2"/>
  <c r="J3181" i="2" s="1"/>
  <c r="I3182" i="2"/>
  <c r="J3182" i="2" s="1"/>
  <c r="I3183" i="2"/>
  <c r="J3183" i="2" s="1"/>
  <c r="I3184" i="2"/>
  <c r="J3184" i="2" s="1"/>
  <c r="I3185" i="2"/>
  <c r="J3185" i="2" s="1"/>
  <c r="I3186" i="2"/>
  <c r="J3186" i="2" s="1"/>
  <c r="I3187" i="2"/>
  <c r="J3187" i="2" s="1"/>
  <c r="I3188" i="2"/>
  <c r="J3188" i="2" s="1"/>
  <c r="I3189" i="2"/>
  <c r="J3189" i="2" s="1"/>
  <c r="I3190" i="2"/>
  <c r="J3190" i="2" s="1"/>
  <c r="I3191" i="2"/>
  <c r="J3191" i="2" s="1"/>
  <c r="I3192" i="2"/>
  <c r="J3192" i="2" s="1"/>
  <c r="I3193" i="2"/>
  <c r="J3193" i="2" s="1"/>
  <c r="I3194" i="2"/>
  <c r="J3194" i="2" s="1"/>
  <c r="I3195" i="2"/>
  <c r="J3195" i="2" s="1"/>
  <c r="I3196" i="2"/>
  <c r="J3196" i="2" s="1"/>
  <c r="I3197" i="2"/>
  <c r="J3197" i="2" s="1"/>
  <c r="I3198" i="2"/>
  <c r="J3198" i="2" s="1"/>
  <c r="I3199" i="2"/>
  <c r="J3199" i="2" s="1"/>
  <c r="I3200" i="2"/>
  <c r="J3200" i="2" s="1"/>
  <c r="I3201" i="2"/>
  <c r="J3201" i="2" s="1"/>
  <c r="I3202" i="2"/>
  <c r="J3202" i="2" s="1"/>
  <c r="I3203" i="2"/>
  <c r="J3203" i="2" s="1"/>
  <c r="I3204" i="2"/>
  <c r="J3204" i="2" s="1"/>
  <c r="I3205" i="2"/>
  <c r="J3205" i="2" s="1"/>
  <c r="I3206" i="2"/>
  <c r="J3206" i="2" s="1"/>
  <c r="I3207" i="2"/>
  <c r="J3207" i="2" s="1"/>
  <c r="I3208" i="2"/>
  <c r="J3208" i="2" s="1"/>
  <c r="I3209" i="2"/>
  <c r="J3209" i="2" s="1"/>
  <c r="I3210" i="2"/>
  <c r="J3210" i="2" s="1"/>
  <c r="I3211" i="2"/>
  <c r="J3211" i="2" s="1"/>
  <c r="I3212" i="2"/>
  <c r="J3212" i="2" s="1"/>
  <c r="I3213" i="2"/>
  <c r="J3213" i="2" s="1"/>
  <c r="I3214" i="2"/>
  <c r="J3214" i="2" s="1"/>
  <c r="I3215" i="2"/>
  <c r="J3215" i="2" s="1"/>
  <c r="I3216" i="2"/>
  <c r="J3216" i="2" s="1"/>
  <c r="I3217" i="2"/>
  <c r="J3217" i="2" s="1"/>
  <c r="I3218" i="2"/>
  <c r="J3218" i="2" s="1"/>
  <c r="I3219" i="2"/>
  <c r="J3219" i="2" s="1"/>
  <c r="I3220" i="2"/>
  <c r="J3220" i="2" s="1"/>
  <c r="I3221" i="2"/>
  <c r="J3221" i="2" s="1"/>
  <c r="I3222" i="2"/>
  <c r="J3222" i="2" s="1"/>
  <c r="I3223" i="2"/>
  <c r="J3223" i="2" s="1"/>
  <c r="I3224" i="2"/>
  <c r="J3224" i="2" s="1"/>
  <c r="I3225" i="2"/>
  <c r="J3225" i="2" s="1"/>
  <c r="I3226" i="2"/>
  <c r="J3226" i="2" s="1"/>
  <c r="I3227" i="2"/>
  <c r="J3227" i="2" s="1"/>
  <c r="I3228" i="2"/>
  <c r="J3228" i="2" s="1"/>
  <c r="I3229" i="2"/>
  <c r="J3229" i="2" s="1"/>
  <c r="I3230" i="2"/>
  <c r="J3230" i="2" s="1"/>
  <c r="I3231" i="2"/>
  <c r="J3231" i="2" s="1"/>
  <c r="I3232" i="2"/>
  <c r="J3232" i="2" s="1"/>
  <c r="I3233" i="2"/>
  <c r="J3233" i="2" s="1"/>
  <c r="I3234" i="2"/>
  <c r="J3234" i="2" s="1"/>
  <c r="I3235" i="2"/>
  <c r="J3235" i="2" s="1"/>
  <c r="I3236" i="2"/>
  <c r="J3236" i="2" s="1"/>
  <c r="I3237" i="2"/>
  <c r="J3237" i="2" s="1"/>
  <c r="I3238" i="2"/>
  <c r="J3238" i="2" s="1"/>
  <c r="I3239" i="2"/>
  <c r="J3239" i="2" s="1"/>
  <c r="I3240" i="2"/>
  <c r="J3240" i="2" s="1"/>
  <c r="I3241" i="2"/>
  <c r="J3241" i="2" s="1"/>
  <c r="I3242" i="2"/>
  <c r="J3242" i="2" s="1"/>
  <c r="I3243" i="2"/>
  <c r="J3243" i="2" s="1"/>
  <c r="I3244" i="2"/>
  <c r="J3244" i="2" s="1"/>
  <c r="I3245" i="2"/>
  <c r="J3245" i="2" s="1"/>
  <c r="I3246" i="2"/>
  <c r="J3246" i="2" s="1"/>
  <c r="I3247" i="2"/>
  <c r="J3247" i="2" s="1"/>
  <c r="I3248" i="2"/>
  <c r="J3248" i="2" s="1"/>
  <c r="I3249" i="2"/>
  <c r="J3249" i="2" s="1"/>
  <c r="I3250" i="2"/>
  <c r="J3250" i="2" s="1"/>
  <c r="I3251" i="2"/>
  <c r="J3251" i="2" s="1"/>
  <c r="I3252" i="2"/>
  <c r="J3252" i="2" s="1"/>
  <c r="I3253" i="2"/>
  <c r="J3253" i="2" s="1"/>
  <c r="I3254" i="2"/>
  <c r="J3254" i="2" s="1"/>
  <c r="I3255" i="2"/>
  <c r="J3255" i="2" s="1"/>
  <c r="I3256" i="2"/>
  <c r="J3256" i="2" s="1"/>
  <c r="I3257" i="2"/>
  <c r="J3257" i="2" s="1"/>
  <c r="I3258" i="2"/>
  <c r="J3258" i="2" s="1"/>
  <c r="I3259" i="2"/>
  <c r="J3259" i="2" s="1"/>
  <c r="I3260" i="2"/>
  <c r="J3260" i="2" s="1"/>
  <c r="I3261" i="2"/>
  <c r="J3261" i="2" s="1"/>
  <c r="I3262" i="2"/>
  <c r="J3262" i="2" s="1"/>
  <c r="I3263" i="2"/>
  <c r="J3263" i="2" s="1"/>
  <c r="I3264" i="2"/>
  <c r="J3264" i="2" s="1"/>
  <c r="I3265" i="2"/>
  <c r="J3265" i="2" s="1"/>
  <c r="I3266" i="2"/>
  <c r="J3266" i="2" s="1"/>
  <c r="I3267" i="2"/>
  <c r="J3267" i="2" s="1"/>
  <c r="I3268" i="2"/>
  <c r="J3268" i="2" s="1"/>
  <c r="I3269" i="2"/>
  <c r="J3269" i="2" s="1"/>
  <c r="I3270" i="2"/>
  <c r="J3270" i="2" s="1"/>
  <c r="I3271" i="2"/>
  <c r="J3271" i="2" s="1"/>
  <c r="I3272" i="2"/>
  <c r="J3272" i="2" s="1"/>
  <c r="I3273" i="2"/>
  <c r="J3273" i="2" s="1"/>
  <c r="I3274" i="2"/>
  <c r="J3274" i="2" s="1"/>
  <c r="I3275" i="2"/>
  <c r="J3275" i="2" s="1"/>
  <c r="I3276" i="2"/>
  <c r="J3276" i="2" s="1"/>
  <c r="I3277" i="2"/>
  <c r="J3277" i="2" s="1"/>
  <c r="I3278" i="2"/>
  <c r="J3278" i="2" s="1"/>
  <c r="I3279" i="2"/>
  <c r="J3279" i="2" s="1"/>
  <c r="I3280" i="2"/>
  <c r="J3280" i="2" s="1"/>
  <c r="I3281" i="2"/>
  <c r="J3281" i="2" s="1"/>
  <c r="I3282" i="2"/>
  <c r="J3282" i="2" s="1"/>
  <c r="I3283" i="2"/>
  <c r="J3283" i="2" s="1"/>
  <c r="I3284" i="2"/>
  <c r="J3284" i="2" s="1"/>
  <c r="I3285" i="2"/>
  <c r="J3285" i="2" s="1"/>
  <c r="I3286" i="2"/>
  <c r="J3286" i="2" s="1"/>
  <c r="I3287" i="2"/>
  <c r="J3287" i="2" s="1"/>
  <c r="I3288" i="2"/>
  <c r="J3288" i="2" s="1"/>
  <c r="I3289" i="2"/>
  <c r="J3289" i="2" s="1"/>
  <c r="I3290" i="2"/>
  <c r="J3290" i="2" s="1"/>
  <c r="I3291" i="2"/>
  <c r="J3291" i="2" s="1"/>
  <c r="I3292" i="2"/>
  <c r="J3292" i="2" s="1"/>
  <c r="I3293" i="2"/>
  <c r="J3293" i="2" s="1"/>
  <c r="I3294" i="2"/>
  <c r="J3294" i="2" s="1"/>
  <c r="I3295" i="2"/>
  <c r="J3295" i="2" s="1"/>
  <c r="I3296" i="2"/>
  <c r="J3296" i="2" s="1"/>
  <c r="I3297" i="2"/>
  <c r="J3297" i="2" s="1"/>
  <c r="I3298" i="2"/>
  <c r="J3298" i="2" s="1"/>
  <c r="I3299" i="2"/>
  <c r="J3299" i="2" s="1"/>
  <c r="I3300" i="2"/>
  <c r="J3300" i="2" s="1"/>
  <c r="I3301" i="2"/>
  <c r="J3301" i="2" s="1"/>
  <c r="I3302" i="2"/>
  <c r="J3302" i="2" s="1"/>
  <c r="I3303" i="2"/>
  <c r="J3303" i="2" s="1"/>
  <c r="I3304" i="2"/>
  <c r="J3304" i="2" s="1"/>
  <c r="I3305" i="2"/>
  <c r="J3305" i="2" s="1"/>
  <c r="I3306" i="2"/>
  <c r="J3306" i="2" s="1"/>
  <c r="I3307" i="2"/>
  <c r="J3307" i="2" s="1"/>
  <c r="I3308" i="2"/>
  <c r="J3308" i="2" s="1"/>
  <c r="I3309" i="2"/>
  <c r="J3309" i="2" s="1"/>
  <c r="I3310" i="2"/>
  <c r="J3310" i="2" s="1"/>
  <c r="I3311" i="2"/>
  <c r="J3311" i="2" s="1"/>
  <c r="I3312" i="2"/>
  <c r="J3312" i="2" s="1"/>
  <c r="I3313" i="2"/>
  <c r="J3313" i="2" s="1"/>
  <c r="I3314" i="2"/>
  <c r="J3314" i="2" s="1"/>
  <c r="I3315" i="2"/>
  <c r="J3315" i="2" s="1"/>
  <c r="I3316" i="2"/>
  <c r="J3316" i="2" s="1"/>
  <c r="I3317" i="2"/>
  <c r="J3317" i="2" s="1"/>
  <c r="I3318" i="2"/>
  <c r="J3318" i="2" s="1"/>
  <c r="I3319" i="2"/>
  <c r="J3319" i="2" s="1"/>
  <c r="I3320" i="2"/>
  <c r="J3320" i="2" s="1"/>
  <c r="I3321" i="2"/>
  <c r="J3321" i="2" s="1"/>
  <c r="I3322" i="2"/>
  <c r="J3322" i="2" s="1"/>
  <c r="I3323" i="2"/>
  <c r="J3323" i="2" s="1"/>
  <c r="I3324" i="2"/>
  <c r="J3324" i="2" s="1"/>
  <c r="I3325" i="2"/>
  <c r="J3325" i="2" s="1"/>
  <c r="I3326" i="2"/>
  <c r="J3326" i="2" s="1"/>
  <c r="I3327" i="2"/>
  <c r="J3327" i="2" s="1"/>
  <c r="I3328" i="2"/>
  <c r="J3328" i="2" s="1"/>
  <c r="I3329" i="2"/>
  <c r="J3329" i="2" s="1"/>
  <c r="I3330" i="2"/>
  <c r="J3330" i="2" s="1"/>
  <c r="I3331" i="2"/>
  <c r="J3331" i="2" s="1"/>
  <c r="I3332" i="2"/>
  <c r="J3332" i="2" s="1"/>
  <c r="I3333" i="2"/>
  <c r="J3333" i="2" s="1"/>
  <c r="I3334" i="2"/>
  <c r="J3334" i="2" s="1"/>
  <c r="I3335" i="2"/>
  <c r="J3335" i="2" s="1"/>
  <c r="I3336" i="2"/>
  <c r="J3336" i="2" s="1"/>
  <c r="I3337" i="2"/>
  <c r="J3337" i="2" s="1"/>
  <c r="I3338" i="2"/>
  <c r="J3338" i="2" s="1"/>
  <c r="I3339" i="2"/>
  <c r="J3339" i="2" s="1"/>
  <c r="I3340" i="2"/>
  <c r="J3340" i="2" s="1"/>
  <c r="I3341" i="2"/>
  <c r="J3341" i="2" s="1"/>
  <c r="I3342" i="2"/>
  <c r="J3342" i="2" s="1"/>
  <c r="I3343" i="2"/>
  <c r="J3343" i="2" s="1"/>
  <c r="I3344" i="2"/>
  <c r="J3344" i="2" s="1"/>
  <c r="I3345" i="2"/>
  <c r="J3345" i="2" s="1"/>
  <c r="I3346" i="2"/>
  <c r="J3346" i="2" s="1"/>
  <c r="I3347" i="2"/>
  <c r="J3347" i="2" s="1"/>
  <c r="I3348" i="2"/>
  <c r="J3348" i="2" s="1"/>
  <c r="I3349" i="2"/>
  <c r="J3349" i="2" s="1"/>
  <c r="I3350" i="2"/>
  <c r="J3350" i="2" s="1"/>
  <c r="I3351" i="2"/>
  <c r="J3351" i="2" s="1"/>
  <c r="I3352" i="2"/>
  <c r="J3352" i="2" s="1"/>
  <c r="I3353" i="2"/>
  <c r="J3353" i="2" s="1"/>
  <c r="I3354" i="2"/>
  <c r="J3354" i="2" s="1"/>
  <c r="I3355" i="2"/>
  <c r="J3355" i="2" s="1"/>
  <c r="I3356" i="2"/>
  <c r="J3356" i="2" s="1"/>
  <c r="I3357" i="2"/>
  <c r="J3357" i="2" s="1"/>
  <c r="I3358" i="2"/>
  <c r="J3358" i="2" s="1"/>
  <c r="I3359" i="2"/>
  <c r="J3359" i="2" s="1"/>
  <c r="I3360" i="2"/>
  <c r="J3360" i="2" s="1"/>
  <c r="I3361" i="2"/>
  <c r="J3361" i="2" s="1"/>
  <c r="I3362" i="2"/>
  <c r="J3362" i="2" s="1"/>
  <c r="I3363" i="2"/>
  <c r="J3363" i="2" s="1"/>
  <c r="I3364" i="2"/>
  <c r="J3364" i="2" s="1"/>
  <c r="I3365" i="2"/>
  <c r="J3365" i="2" s="1"/>
  <c r="I3366" i="2"/>
  <c r="J3366" i="2" s="1"/>
  <c r="I3367" i="2"/>
  <c r="J3367" i="2" s="1"/>
  <c r="I3368" i="2"/>
  <c r="J3368" i="2" s="1"/>
  <c r="I3369" i="2"/>
  <c r="J3369" i="2" s="1"/>
  <c r="I3370" i="2"/>
  <c r="J3370" i="2" s="1"/>
  <c r="I3371" i="2"/>
  <c r="J3371" i="2" s="1"/>
  <c r="I3372" i="2"/>
  <c r="J3372" i="2" s="1"/>
  <c r="I3373" i="2"/>
  <c r="J3373" i="2" s="1"/>
  <c r="I3374" i="2"/>
  <c r="J3374" i="2" s="1"/>
  <c r="I3375" i="2"/>
  <c r="J3375" i="2" s="1"/>
  <c r="I3376" i="2"/>
  <c r="J3376" i="2" s="1"/>
  <c r="I3377" i="2"/>
  <c r="J3377" i="2" s="1"/>
  <c r="I3378" i="2"/>
  <c r="J3378" i="2" s="1"/>
  <c r="I3379" i="2"/>
  <c r="J3379" i="2" s="1"/>
  <c r="I3380" i="2"/>
  <c r="J3380" i="2" s="1"/>
  <c r="I3381" i="2"/>
  <c r="J3381" i="2" s="1"/>
  <c r="I3382" i="2"/>
  <c r="J3382" i="2" s="1"/>
  <c r="I3383" i="2"/>
  <c r="J3383" i="2" s="1"/>
  <c r="I3384" i="2"/>
  <c r="J3384" i="2" s="1"/>
  <c r="I3385" i="2"/>
  <c r="J3385" i="2" s="1"/>
  <c r="I3386" i="2"/>
  <c r="J3386" i="2" s="1"/>
  <c r="I3387" i="2"/>
  <c r="J3387" i="2" s="1"/>
  <c r="I3388" i="2"/>
  <c r="J3388" i="2" s="1"/>
  <c r="I3389" i="2"/>
  <c r="J3389" i="2" s="1"/>
  <c r="I3390" i="2"/>
  <c r="J3390" i="2" s="1"/>
  <c r="I3391" i="2"/>
  <c r="J3391" i="2" s="1"/>
  <c r="I3392" i="2"/>
  <c r="J3392" i="2" s="1"/>
  <c r="I3393" i="2"/>
  <c r="J3393" i="2" s="1"/>
  <c r="I3394" i="2"/>
  <c r="J3394" i="2" s="1"/>
  <c r="I3395" i="2"/>
  <c r="J3395" i="2" s="1"/>
  <c r="I3396" i="2"/>
  <c r="J3396" i="2" s="1"/>
  <c r="I3397" i="2"/>
  <c r="J3397" i="2" s="1"/>
  <c r="I3398" i="2"/>
  <c r="J3398" i="2" s="1"/>
  <c r="I3399" i="2"/>
  <c r="J3399" i="2" s="1"/>
  <c r="I3400" i="2"/>
  <c r="J3400" i="2" s="1"/>
  <c r="I3401" i="2"/>
  <c r="J3401" i="2" s="1"/>
  <c r="I3402" i="2"/>
  <c r="J3402" i="2" s="1"/>
  <c r="I3403" i="2"/>
  <c r="J3403" i="2" s="1"/>
  <c r="I3404" i="2"/>
  <c r="J3404" i="2" s="1"/>
  <c r="I3405" i="2"/>
  <c r="J3405" i="2" s="1"/>
  <c r="I3406" i="2"/>
  <c r="J3406" i="2" s="1"/>
  <c r="I3407" i="2"/>
  <c r="J3407" i="2" s="1"/>
  <c r="I3408" i="2"/>
  <c r="J3408" i="2" s="1"/>
  <c r="I3409" i="2"/>
  <c r="J3409" i="2" s="1"/>
  <c r="I3410" i="2"/>
  <c r="J3410" i="2" s="1"/>
  <c r="I3411" i="2"/>
  <c r="J3411" i="2" s="1"/>
  <c r="I3412" i="2"/>
  <c r="J3412" i="2" s="1"/>
  <c r="I3413" i="2"/>
  <c r="J3413" i="2" s="1"/>
  <c r="I3414" i="2"/>
  <c r="J3414" i="2" s="1"/>
  <c r="I3415" i="2"/>
  <c r="J3415" i="2" s="1"/>
  <c r="I3416" i="2"/>
  <c r="J3416" i="2" s="1"/>
  <c r="I3417" i="2"/>
  <c r="J3417" i="2" s="1"/>
  <c r="I3418" i="2"/>
  <c r="J3418" i="2" s="1"/>
  <c r="I3419" i="2"/>
  <c r="J3419" i="2" s="1"/>
  <c r="I3420" i="2"/>
  <c r="J3420" i="2" s="1"/>
  <c r="I3421" i="2"/>
  <c r="J3421" i="2" s="1"/>
  <c r="I3422" i="2"/>
  <c r="J3422" i="2" s="1"/>
  <c r="I3423" i="2"/>
  <c r="J3423" i="2" s="1"/>
  <c r="I3424" i="2"/>
  <c r="J3424" i="2" s="1"/>
  <c r="I3425" i="2"/>
  <c r="J3425" i="2" s="1"/>
  <c r="I3426" i="2"/>
  <c r="J3426" i="2" s="1"/>
  <c r="I3427" i="2"/>
  <c r="J3427" i="2" s="1"/>
  <c r="I3428" i="2"/>
  <c r="J3428" i="2" s="1"/>
  <c r="I3429" i="2"/>
  <c r="J3429" i="2" s="1"/>
  <c r="I3430" i="2"/>
  <c r="J3430" i="2" s="1"/>
  <c r="I3431" i="2"/>
  <c r="J3431" i="2" s="1"/>
  <c r="I3432" i="2"/>
  <c r="J3432" i="2" s="1"/>
  <c r="I3433" i="2"/>
  <c r="J3433" i="2" s="1"/>
  <c r="I3434" i="2"/>
  <c r="J3434" i="2" s="1"/>
  <c r="I3435" i="2"/>
  <c r="J3435" i="2" s="1"/>
  <c r="I3436" i="2"/>
  <c r="J3436" i="2" s="1"/>
  <c r="I3437" i="2"/>
  <c r="J3437" i="2" s="1"/>
  <c r="I3438" i="2"/>
  <c r="J3438" i="2" s="1"/>
  <c r="I3439" i="2"/>
  <c r="J3439" i="2" s="1"/>
  <c r="I3440" i="2"/>
  <c r="J3440" i="2" s="1"/>
  <c r="I3441" i="2"/>
  <c r="J3441" i="2" s="1"/>
  <c r="I3442" i="2"/>
  <c r="J3442" i="2" s="1"/>
  <c r="I3443" i="2"/>
  <c r="J3443" i="2" s="1"/>
  <c r="I3444" i="2"/>
  <c r="J3444" i="2" s="1"/>
  <c r="I3445" i="2"/>
  <c r="J3445" i="2" s="1"/>
  <c r="I3446" i="2"/>
  <c r="J3446" i="2" s="1"/>
  <c r="I3447" i="2"/>
  <c r="J3447" i="2" s="1"/>
  <c r="I3448" i="2"/>
  <c r="J3448" i="2" s="1"/>
  <c r="I3449" i="2"/>
  <c r="J3449" i="2" s="1"/>
  <c r="I3450" i="2"/>
  <c r="J3450" i="2" s="1"/>
  <c r="I3451" i="2"/>
  <c r="J3451" i="2" s="1"/>
  <c r="I3452" i="2"/>
  <c r="J3452" i="2" s="1"/>
  <c r="I3453" i="2"/>
  <c r="J3453" i="2" s="1"/>
  <c r="I3454" i="2"/>
  <c r="J3454" i="2" s="1"/>
  <c r="I3455" i="2"/>
  <c r="J3455" i="2" s="1"/>
  <c r="I3456" i="2"/>
  <c r="J3456" i="2" s="1"/>
  <c r="I3457" i="2"/>
  <c r="J3457" i="2" s="1"/>
  <c r="I3458" i="2"/>
  <c r="J3458" i="2" s="1"/>
  <c r="I3459" i="2"/>
  <c r="J3459" i="2" s="1"/>
  <c r="I3460" i="2"/>
  <c r="J3460" i="2" s="1"/>
  <c r="I3461" i="2"/>
  <c r="J3461" i="2" s="1"/>
  <c r="I3462" i="2"/>
  <c r="J3462" i="2" s="1"/>
  <c r="I3463" i="2"/>
  <c r="J3463" i="2" s="1"/>
  <c r="I3464" i="2"/>
  <c r="J3464" i="2" s="1"/>
  <c r="I3465" i="2"/>
  <c r="J3465" i="2" s="1"/>
  <c r="I3466" i="2"/>
  <c r="J3466" i="2" s="1"/>
  <c r="I3467" i="2"/>
  <c r="J3467" i="2" s="1"/>
  <c r="I3468" i="2"/>
  <c r="J3468" i="2" s="1"/>
  <c r="I3469" i="2"/>
  <c r="J3469" i="2" s="1"/>
  <c r="I3470" i="2"/>
  <c r="J3470" i="2" s="1"/>
  <c r="I3471" i="2"/>
  <c r="J3471" i="2" s="1"/>
  <c r="I3472" i="2"/>
  <c r="J3472" i="2" s="1"/>
  <c r="I3473" i="2"/>
  <c r="J3473" i="2" s="1"/>
  <c r="I3474" i="2"/>
  <c r="J3474" i="2" s="1"/>
  <c r="I3475" i="2"/>
  <c r="J3475" i="2" s="1"/>
  <c r="I3476" i="2"/>
  <c r="J3476" i="2" s="1"/>
  <c r="I3477" i="2"/>
  <c r="J3477" i="2" s="1"/>
  <c r="I3478" i="2"/>
  <c r="J3478" i="2" s="1"/>
  <c r="I3479" i="2"/>
  <c r="J3479" i="2" s="1"/>
  <c r="I3480" i="2"/>
  <c r="J3480" i="2" s="1"/>
  <c r="I3481" i="2"/>
  <c r="J3481" i="2" s="1"/>
  <c r="I3482" i="2"/>
  <c r="J3482" i="2" s="1"/>
  <c r="I3483" i="2"/>
  <c r="J3483" i="2" s="1"/>
  <c r="I3484" i="2"/>
  <c r="J3484" i="2" s="1"/>
  <c r="I3485" i="2"/>
  <c r="J3485" i="2" s="1"/>
  <c r="I3486" i="2"/>
  <c r="J3486" i="2" s="1"/>
  <c r="I3487" i="2"/>
  <c r="J3487" i="2" s="1"/>
  <c r="I3488" i="2"/>
  <c r="J3488" i="2" s="1"/>
  <c r="I3489" i="2"/>
  <c r="J3489" i="2" s="1"/>
  <c r="I3490" i="2"/>
  <c r="J3490" i="2" s="1"/>
  <c r="I3491" i="2"/>
  <c r="J3491" i="2" s="1"/>
  <c r="I3492" i="2"/>
  <c r="J3492" i="2" s="1"/>
  <c r="I3493" i="2"/>
  <c r="J3493" i="2" s="1"/>
  <c r="I3494" i="2"/>
  <c r="J3494" i="2" s="1"/>
  <c r="I3495" i="2"/>
  <c r="J3495" i="2" s="1"/>
  <c r="I3496" i="2"/>
  <c r="J3496" i="2" s="1"/>
  <c r="I3497" i="2"/>
  <c r="J3497" i="2" s="1"/>
  <c r="I3498" i="2"/>
  <c r="J3498" i="2" s="1"/>
  <c r="I3499" i="2"/>
  <c r="J3499" i="2" s="1"/>
  <c r="I3500" i="2"/>
  <c r="J3500" i="2" s="1"/>
  <c r="I3501" i="2"/>
  <c r="J3501" i="2" s="1"/>
  <c r="I3502" i="2"/>
  <c r="J3502" i="2" s="1"/>
  <c r="I3503" i="2"/>
  <c r="J3503" i="2" s="1"/>
  <c r="I3504" i="2"/>
  <c r="J3504" i="2" s="1"/>
  <c r="I3505" i="2"/>
  <c r="J3505" i="2" s="1"/>
  <c r="I3506" i="2"/>
  <c r="J3506" i="2" s="1"/>
  <c r="I3507" i="2"/>
  <c r="J3507" i="2" s="1"/>
  <c r="I3508" i="2"/>
  <c r="J3508" i="2" s="1"/>
  <c r="I3509" i="2"/>
  <c r="J3509" i="2" s="1"/>
  <c r="I3510" i="2"/>
  <c r="J3510" i="2" s="1"/>
  <c r="I3511" i="2"/>
  <c r="J3511" i="2" s="1"/>
  <c r="I3512" i="2"/>
  <c r="J3512" i="2" s="1"/>
  <c r="I3513" i="2"/>
  <c r="J3513" i="2" s="1"/>
  <c r="I3514" i="2"/>
  <c r="J3514" i="2" s="1"/>
  <c r="I3515" i="2"/>
  <c r="J3515" i="2" s="1"/>
  <c r="I3516" i="2"/>
  <c r="J3516" i="2" s="1"/>
  <c r="I3517" i="2"/>
  <c r="J3517" i="2" s="1"/>
  <c r="I3518" i="2"/>
  <c r="J3518" i="2" s="1"/>
  <c r="I3519" i="2"/>
  <c r="J3519" i="2" s="1"/>
  <c r="I3520" i="2"/>
  <c r="J3520" i="2" s="1"/>
  <c r="I3521" i="2"/>
  <c r="J3521" i="2" s="1"/>
  <c r="I3522" i="2"/>
  <c r="J3522" i="2" s="1"/>
  <c r="I3523" i="2"/>
  <c r="J3523" i="2" s="1"/>
  <c r="I3524" i="2"/>
  <c r="J3524" i="2" s="1"/>
  <c r="I3525" i="2"/>
  <c r="J3525" i="2" s="1"/>
  <c r="I3526" i="2"/>
  <c r="J3526" i="2" s="1"/>
  <c r="I3527" i="2"/>
  <c r="J3527" i="2" s="1"/>
  <c r="I3528" i="2"/>
  <c r="J3528" i="2" s="1"/>
  <c r="I3529" i="2"/>
  <c r="J3529" i="2" s="1"/>
  <c r="I3530" i="2"/>
  <c r="J3530" i="2" s="1"/>
  <c r="I3531" i="2"/>
  <c r="J3531" i="2" s="1"/>
  <c r="I3532" i="2"/>
  <c r="J3532" i="2" s="1"/>
  <c r="I3533" i="2"/>
  <c r="J3533" i="2" s="1"/>
  <c r="I3534" i="2"/>
  <c r="J3534" i="2" s="1"/>
  <c r="I3535" i="2"/>
  <c r="J3535" i="2" s="1"/>
  <c r="I3536" i="2"/>
  <c r="J3536" i="2" s="1"/>
  <c r="I3537" i="2"/>
  <c r="J3537" i="2" s="1"/>
  <c r="I3538" i="2"/>
  <c r="J3538" i="2" s="1"/>
  <c r="I3539" i="2"/>
  <c r="J3539" i="2" s="1"/>
  <c r="I3540" i="2"/>
  <c r="J3540" i="2" s="1"/>
  <c r="I3541" i="2"/>
  <c r="J3541" i="2" s="1"/>
  <c r="I3542" i="2"/>
  <c r="J3542" i="2" s="1"/>
  <c r="I3543" i="2"/>
  <c r="J3543" i="2" s="1"/>
  <c r="I3544" i="2"/>
  <c r="J3544" i="2" s="1"/>
  <c r="I3545" i="2"/>
  <c r="J3545" i="2" s="1"/>
  <c r="I3546" i="2"/>
  <c r="J3546" i="2" s="1"/>
  <c r="I3547" i="2"/>
  <c r="J3547" i="2" s="1"/>
  <c r="I3548" i="2"/>
  <c r="J3548" i="2" s="1"/>
  <c r="I3549" i="2"/>
  <c r="J3549" i="2" s="1"/>
  <c r="I3550" i="2"/>
  <c r="J3550" i="2" s="1"/>
  <c r="I3551" i="2"/>
  <c r="J3551" i="2" s="1"/>
  <c r="I3552" i="2"/>
  <c r="J3552" i="2" s="1"/>
  <c r="I3553" i="2"/>
  <c r="J3553" i="2" s="1"/>
  <c r="I3554" i="2"/>
  <c r="J3554" i="2" s="1"/>
  <c r="I3555" i="2"/>
  <c r="J3555" i="2" s="1"/>
  <c r="I3556" i="2"/>
  <c r="J3556" i="2" s="1"/>
  <c r="I3557" i="2"/>
  <c r="J3557" i="2" s="1"/>
  <c r="I3558" i="2"/>
  <c r="J3558" i="2" s="1"/>
  <c r="I3559" i="2"/>
  <c r="J3559" i="2" s="1"/>
  <c r="I3560" i="2"/>
  <c r="J3560" i="2" s="1"/>
  <c r="I3561" i="2"/>
  <c r="J3561" i="2" s="1"/>
  <c r="I3562" i="2"/>
  <c r="J3562" i="2" s="1"/>
  <c r="I3563" i="2"/>
  <c r="J3563" i="2" s="1"/>
  <c r="I3564" i="2"/>
  <c r="J3564" i="2" s="1"/>
  <c r="I3565" i="2"/>
  <c r="J3565" i="2" s="1"/>
  <c r="I3566" i="2"/>
  <c r="J3566" i="2" s="1"/>
  <c r="I3567" i="2"/>
  <c r="J3567" i="2" s="1"/>
  <c r="I3568" i="2"/>
  <c r="J3568" i="2" s="1"/>
  <c r="I3569" i="2"/>
  <c r="J3569" i="2" s="1"/>
  <c r="I3570" i="2"/>
  <c r="J3570" i="2" s="1"/>
  <c r="I3571" i="2"/>
  <c r="J3571" i="2" s="1"/>
  <c r="I3572" i="2"/>
  <c r="J3572" i="2" s="1"/>
  <c r="I3573" i="2"/>
  <c r="J3573" i="2" s="1"/>
  <c r="I3574" i="2"/>
  <c r="J3574" i="2" s="1"/>
  <c r="I3575" i="2"/>
  <c r="J3575" i="2" s="1"/>
  <c r="I3576" i="2"/>
  <c r="J3576" i="2" s="1"/>
  <c r="I3577" i="2"/>
  <c r="J3577" i="2" s="1"/>
  <c r="I3578" i="2"/>
  <c r="J3578" i="2" s="1"/>
  <c r="I3579" i="2"/>
  <c r="J3579" i="2" s="1"/>
  <c r="I3580" i="2"/>
  <c r="J3580" i="2" s="1"/>
  <c r="I3581" i="2"/>
  <c r="J3581" i="2" s="1"/>
  <c r="I3582" i="2"/>
  <c r="J3582" i="2" s="1"/>
  <c r="I3583" i="2"/>
  <c r="J3583" i="2" s="1"/>
  <c r="I3584" i="2"/>
  <c r="J3584" i="2" s="1"/>
  <c r="I3585" i="2"/>
  <c r="J3585" i="2" s="1"/>
  <c r="I3586" i="2"/>
  <c r="J3586" i="2" s="1"/>
  <c r="I3587" i="2"/>
  <c r="J3587" i="2" s="1"/>
  <c r="I3588" i="2"/>
  <c r="J3588" i="2" s="1"/>
  <c r="I3589" i="2"/>
  <c r="J3589" i="2" s="1"/>
  <c r="I3590" i="2"/>
  <c r="J3590" i="2" s="1"/>
  <c r="I3591" i="2"/>
  <c r="J3591" i="2" s="1"/>
  <c r="I3592" i="2"/>
  <c r="J3592" i="2" s="1"/>
  <c r="I3593" i="2"/>
  <c r="J3593" i="2" s="1"/>
  <c r="I3594" i="2"/>
  <c r="J3594" i="2" s="1"/>
  <c r="I3595" i="2"/>
  <c r="J3595" i="2" s="1"/>
  <c r="I3596" i="2"/>
  <c r="J3596" i="2" s="1"/>
  <c r="I3597" i="2"/>
  <c r="J3597" i="2" s="1"/>
  <c r="I3598" i="2"/>
  <c r="J3598" i="2" s="1"/>
  <c r="I3599" i="2"/>
  <c r="J3599" i="2" s="1"/>
  <c r="I3600" i="2"/>
  <c r="J3600" i="2" s="1"/>
  <c r="I3601" i="2"/>
  <c r="J3601" i="2" s="1"/>
  <c r="I3602" i="2"/>
  <c r="J3602" i="2" s="1"/>
  <c r="I3603" i="2"/>
  <c r="J3603" i="2" s="1"/>
  <c r="I3604" i="2"/>
  <c r="J3604" i="2" s="1"/>
  <c r="I3605" i="2"/>
  <c r="J3605" i="2" s="1"/>
  <c r="I3606" i="2"/>
  <c r="J3606" i="2" s="1"/>
  <c r="I3607" i="2"/>
  <c r="J3607" i="2" s="1"/>
  <c r="I3608" i="2"/>
  <c r="J3608" i="2" s="1"/>
  <c r="I3609" i="2"/>
  <c r="J3609" i="2" s="1"/>
  <c r="I3610" i="2"/>
  <c r="J3610" i="2" s="1"/>
  <c r="I3611" i="2"/>
  <c r="J3611" i="2" s="1"/>
  <c r="I3612" i="2"/>
  <c r="J3612" i="2" s="1"/>
  <c r="I3613" i="2"/>
  <c r="J3613" i="2" s="1"/>
  <c r="I3614" i="2"/>
  <c r="J3614" i="2" s="1"/>
  <c r="I3615" i="2"/>
  <c r="J3615" i="2" s="1"/>
  <c r="I3616" i="2"/>
  <c r="J3616" i="2" s="1"/>
  <c r="I3617" i="2"/>
  <c r="J3617" i="2" s="1"/>
  <c r="I3618" i="2"/>
  <c r="J3618" i="2" s="1"/>
  <c r="I3619" i="2"/>
  <c r="J3619" i="2" s="1"/>
  <c r="I3620" i="2"/>
  <c r="J3620" i="2" s="1"/>
  <c r="I3621" i="2"/>
  <c r="J3621" i="2" s="1"/>
  <c r="I3622" i="2"/>
  <c r="J3622" i="2" s="1"/>
  <c r="I3623" i="2"/>
  <c r="J3623" i="2" s="1"/>
  <c r="I3624" i="2"/>
  <c r="J3624" i="2" s="1"/>
  <c r="I3625" i="2"/>
  <c r="J3625" i="2" s="1"/>
  <c r="I3626" i="2"/>
  <c r="J3626" i="2" s="1"/>
  <c r="I3627" i="2"/>
  <c r="J3627" i="2" s="1"/>
  <c r="I3628" i="2"/>
  <c r="J3628" i="2" s="1"/>
  <c r="I3629" i="2"/>
  <c r="J3629" i="2" s="1"/>
  <c r="I3630" i="2"/>
  <c r="J3630" i="2" s="1"/>
  <c r="I3631" i="2"/>
  <c r="J3631" i="2" s="1"/>
  <c r="I3632" i="2"/>
  <c r="J3632" i="2" s="1"/>
  <c r="I3633" i="2"/>
  <c r="J3633" i="2" s="1"/>
  <c r="I3634" i="2"/>
  <c r="J3634" i="2" s="1"/>
  <c r="I3635" i="2"/>
  <c r="J3635" i="2" s="1"/>
  <c r="I3636" i="2"/>
  <c r="J3636" i="2" s="1"/>
  <c r="I3637" i="2"/>
  <c r="J3637" i="2" s="1"/>
  <c r="I3638" i="2"/>
  <c r="J3638" i="2" s="1"/>
  <c r="I3639" i="2"/>
  <c r="J3639" i="2" s="1"/>
  <c r="I3640" i="2"/>
  <c r="J3640" i="2" s="1"/>
  <c r="I3641" i="2"/>
  <c r="J3641" i="2" s="1"/>
  <c r="I3642" i="2"/>
  <c r="J3642" i="2" s="1"/>
  <c r="I3643" i="2"/>
  <c r="J3643" i="2" s="1"/>
  <c r="I3644" i="2"/>
  <c r="J3644" i="2" s="1"/>
  <c r="I3645" i="2"/>
  <c r="J3645" i="2" s="1"/>
  <c r="I3646" i="2"/>
  <c r="J3646" i="2" s="1"/>
  <c r="I3647" i="2"/>
  <c r="J3647" i="2" s="1"/>
  <c r="I3648" i="2"/>
  <c r="J3648" i="2" s="1"/>
  <c r="I3649" i="2"/>
  <c r="J3649" i="2" s="1"/>
  <c r="I3650" i="2"/>
  <c r="J3650" i="2" s="1"/>
  <c r="I3651" i="2"/>
  <c r="J3651" i="2" s="1"/>
  <c r="I3652" i="2"/>
  <c r="J3652" i="2" s="1"/>
  <c r="I3653" i="2"/>
  <c r="J3653" i="2" s="1"/>
  <c r="I3654" i="2"/>
  <c r="J3654" i="2" s="1"/>
  <c r="I3655" i="2"/>
  <c r="J3655" i="2" s="1"/>
  <c r="I3656" i="2"/>
  <c r="J3656" i="2" s="1"/>
  <c r="I3657" i="2"/>
  <c r="J3657" i="2" s="1"/>
  <c r="I3658" i="2"/>
  <c r="J3658" i="2" s="1"/>
  <c r="I3659" i="2"/>
  <c r="J3659" i="2" s="1"/>
  <c r="I3660" i="2"/>
  <c r="J3660" i="2" s="1"/>
  <c r="I3661" i="2"/>
  <c r="J3661" i="2" s="1"/>
  <c r="I3662" i="2"/>
  <c r="J3662" i="2" s="1"/>
  <c r="I3663" i="2"/>
  <c r="J3663" i="2" s="1"/>
  <c r="I3664" i="2"/>
  <c r="J3664" i="2" s="1"/>
  <c r="I3665" i="2"/>
  <c r="J3665" i="2" s="1"/>
  <c r="I3666" i="2"/>
  <c r="J3666" i="2" s="1"/>
  <c r="I3667" i="2"/>
  <c r="J3667" i="2" s="1"/>
  <c r="I3668" i="2"/>
  <c r="J3668" i="2" s="1"/>
  <c r="I3669" i="2"/>
  <c r="J3669" i="2" s="1"/>
  <c r="I3670" i="2"/>
  <c r="J3670" i="2" s="1"/>
  <c r="I3671" i="2"/>
  <c r="J3671" i="2" s="1"/>
  <c r="I3672" i="2"/>
  <c r="J3672" i="2" s="1"/>
  <c r="I3673" i="2"/>
  <c r="J3673" i="2" s="1"/>
  <c r="I3674" i="2"/>
  <c r="J3674" i="2" s="1"/>
  <c r="I3675" i="2"/>
  <c r="J3675" i="2" s="1"/>
  <c r="I3676" i="2"/>
  <c r="J3676" i="2" s="1"/>
  <c r="I3677" i="2"/>
  <c r="J3677" i="2" s="1"/>
  <c r="I3678" i="2"/>
  <c r="J3678" i="2" s="1"/>
  <c r="I3679" i="2"/>
  <c r="J3679" i="2" s="1"/>
  <c r="I3680" i="2"/>
  <c r="J3680" i="2" s="1"/>
  <c r="I3681" i="2"/>
  <c r="J3681" i="2" s="1"/>
  <c r="I3682" i="2"/>
  <c r="J3682" i="2" s="1"/>
  <c r="I3683" i="2"/>
  <c r="J3683" i="2" s="1"/>
  <c r="I3684" i="2"/>
  <c r="J3684" i="2" s="1"/>
  <c r="I3685" i="2"/>
  <c r="J3685" i="2" s="1"/>
  <c r="I3686" i="2"/>
  <c r="J3686" i="2" s="1"/>
  <c r="I3687" i="2"/>
  <c r="J3687" i="2" s="1"/>
  <c r="I3688" i="2"/>
  <c r="J3688" i="2" s="1"/>
  <c r="I3689" i="2"/>
  <c r="J3689" i="2" s="1"/>
  <c r="I3690" i="2"/>
  <c r="J3690" i="2" s="1"/>
  <c r="I3691" i="2"/>
  <c r="J3691" i="2" s="1"/>
  <c r="I3692" i="2"/>
  <c r="J3692" i="2" s="1"/>
  <c r="I3693" i="2"/>
  <c r="J3693" i="2" s="1"/>
  <c r="I3694" i="2"/>
  <c r="J3694" i="2" s="1"/>
  <c r="I3695" i="2"/>
  <c r="J3695" i="2" s="1"/>
  <c r="I3696" i="2"/>
  <c r="J3696" i="2" s="1"/>
  <c r="I3697" i="2"/>
  <c r="J3697" i="2" s="1"/>
  <c r="I3698" i="2"/>
  <c r="J3698" i="2" s="1"/>
  <c r="I3699" i="2"/>
  <c r="J3699" i="2" s="1"/>
  <c r="I3700" i="2"/>
  <c r="J3700" i="2" s="1"/>
  <c r="I3701" i="2"/>
  <c r="J3701" i="2" s="1"/>
  <c r="I3702" i="2"/>
  <c r="J3702" i="2" s="1"/>
  <c r="I3" i="2"/>
  <c r="J3" i="2" s="1"/>
  <c r="K3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2" i="1"/>
</calcChain>
</file>

<file path=xl/sharedStrings.xml><?xml version="1.0" encoding="utf-8"?>
<sst xmlns="http://schemas.openxmlformats.org/spreadsheetml/2006/main" count="25" uniqueCount="21">
  <si>
    <t>hour</t>
  </si>
  <si>
    <t xml:space="preserve"> t(sec)</t>
  </si>
  <si>
    <t xml:space="preserve"> ModeUPFC</t>
  </si>
  <si>
    <t>IUPFC</t>
  </si>
  <si>
    <t>Vbin</t>
  </si>
  <si>
    <t>Vbout</t>
  </si>
  <si>
    <t>Losses</t>
  </si>
  <si>
    <t>P_UPFC</t>
  </si>
  <si>
    <t>Q_UPFC</t>
  </si>
  <si>
    <t>Qideal</t>
  </si>
  <si>
    <t>Re{Sr0^[1]}</t>
  </si>
  <si>
    <t>Im{Sr0^[1]}</t>
  </si>
  <si>
    <t>Re{Sr1^[1]}</t>
  </si>
  <si>
    <t>Im{Sr1^[1]}</t>
  </si>
  <si>
    <t xml:space="preserve"> P1 (kW)</t>
  </si>
  <si>
    <t xml:space="preserve"> Q1 (kvar)</t>
  </si>
  <si>
    <t>Power out</t>
  </si>
  <si>
    <t>Power in</t>
  </si>
  <si>
    <t>kW Diff</t>
  </si>
  <si>
    <t>kvar Diff</t>
  </si>
  <si>
    <t>Losses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</si>
</sst>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'514 secs'!$O$1:$O$16</c:f>
              <c:numCache>
                <c:formatCode>General</c:formatCode>
                <c:ptCount val="16"/>
                <c:pt idx="0">
                  <c:v>156.6210822375136</c:v>
                </c:pt>
                <c:pt idx="1">
                  <c:v>156.6210822375136</c:v>
                </c:pt>
                <c:pt idx="2">
                  <c:v>60.143350581506517</c:v>
                </c:pt>
                <c:pt idx="3">
                  <c:v>27.548205686759346</c:v>
                </c:pt>
                <c:pt idx="4">
                  <c:v>27.548205686759346</c:v>
                </c:pt>
                <c:pt idx="5">
                  <c:v>27.548205686759346</c:v>
                </c:pt>
                <c:pt idx="6">
                  <c:v>27.548205686759346</c:v>
                </c:pt>
                <c:pt idx="7">
                  <c:v>61.844446836882611</c:v>
                </c:pt>
                <c:pt idx="8">
                  <c:v>120.67582337506548</c:v>
                </c:pt>
                <c:pt idx="9">
                  <c:v>34.403770119194789</c:v>
                </c:pt>
                <c:pt idx="10">
                  <c:v>132.03552821604495</c:v>
                </c:pt>
                <c:pt idx="11">
                  <c:v>75.376157096856559</c:v>
                </c:pt>
                <c:pt idx="12">
                  <c:v>75.376157096856559</c:v>
                </c:pt>
                <c:pt idx="13">
                  <c:v>75.376157096856559</c:v>
                </c:pt>
                <c:pt idx="14">
                  <c:v>170.13156364413982</c:v>
                </c:pt>
                <c:pt idx="15">
                  <c:v>101.38798286759629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05992"/>
        <c:axId val="170209520"/>
      </c:lineChart>
      <c:catAx>
        <c:axId val="17020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09520"/>
        <c:crosses val="autoZero"/>
        <c:auto val="1"/>
        <c:lblAlgn val="ctr"/>
        <c:lblOffset val="100"/>
        <c:noMultiLvlLbl val="0"/>
      </c:catAx>
      <c:valAx>
        <c:axId val="1702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0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'997 secs'!$E$1:$E$11</c:f>
              <c:numCache>
                <c:formatCode>General</c:formatCode>
                <c:ptCount val="11"/>
                <c:pt idx="0">
                  <c:v>242.976</c:v>
                </c:pt>
                <c:pt idx="1">
                  <c:v>243.09</c:v>
                </c:pt>
                <c:pt idx="2">
                  <c:v>243.90199999999999</c:v>
                </c:pt>
                <c:pt idx="3">
                  <c:v>244.82900000000001</c:v>
                </c:pt>
                <c:pt idx="4">
                  <c:v>243.83199999999999</c:v>
                </c:pt>
                <c:pt idx="5">
                  <c:v>242.85400000000001</c:v>
                </c:pt>
                <c:pt idx="6">
                  <c:v>243.07300000000001</c:v>
                </c:pt>
                <c:pt idx="7">
                  <c:v>241.83799999999999</c:v>
                </c:pt>
                <c:pt idx="8">
                  <c:v>242.11600000000001</c:v>
                </c:pt>
                <c:pt idx="9">
                  <c:v>244.285</c:v>
                </c:pt>
                <c:pt idx="10">
                  <c:v>244.61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54928"/>
        <c:axId val="186759632"/>
      </c:lineChart>
      <c:catAx>
        <c:axId val="18675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9632"/>
        <c:crosses val="autoZero"/>
        <c:auto val="1"/>
        <c:lblAlgn val="ctr"/>
        <c:lblOffset val="100"/>
        <c:noMultiLvlLbl val="0"/>
      </c:catAx>
      <c:valAx>
        <c:axId val="1867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'997 secs'!$K$1:$K$11</c:f>
              <c:numCache>
                <c:formatCode>General</c:formatCode>
                <c:ptCount val="11"/>
                <c:pt idx="0">
                  <c:v>43.4788</c:v>
                </c:pt>
                <c:pt idx="1">
                  <c:v>43.4788</c:v>
                </c:pt>
                <c:pt idx="2">
                  <c:v>43.4788</c:v>
                </c:pt>
                <c:pt idx="3">
                  <c:v>43.4788</c:v>
                </c:pt>
                <c:pt idx="4">
                  <c:v>43.4788</c:v>
                </c:pt>
                <c:pt idx="5">
                  <c:v>60.91</c:v>
                </c:pt>
                <c:pt idx="6">
                  <c:v>55.993600000000001</c:v>
                </c:pt>
                <c:pt idx="7">
                  <c:v>68.390299999999996</c:v>
                </c:pt>
                <c:pt idx="8">
                  <c:v>68.390299999999996</c:v>
                </c:pt>
                <c:pt idx="9">
                  <c:v>34.284599999999998</c:v>
                </c:pt>
                <c:pt idx="10">
                  <c:v>34.284599999999998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57672"/>
        <c:axId val="186755320"/>
      </c:lineChart>
      <c:catAx>
        <c:axId val="18675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5320"/>
        <c:crosses val="autoZero"/>
        <c:auto val="1"/>
        <c:lblAlgn val="ctr"/>
        <c:lblOffset val="100"/>
        <c:noMultiLvlLbl val="0"/>
      </c:catAx>
      <c:valAx>
        <c:axId val="1867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'997 secs'!$L$1:$L$11</c:f>
              <c:numCache>
                <c:formatCode>General</c:formatCode>
                <c:ptCount val="11"/>
                <c:pt idx="0">
                  <c:v>83.373500000000007</c:v>
                </c:pt>
                <c:pt idx="1">
                  <c:v>83.373500000000007</c:v>
                </c:pt>
                <c:pt idx="2">
                  <c:v>83.373500000000007</c:v>
                </c:pt>
                <c:pt idx="3">
                  <c:v>83.373500000000007</c:v>
                </c:pt>
                <c:pt idx="4">
                  <c:v>83.373500000000007</c:v>
                </c:pt>
                <c:pt idx="5">
                  <c:v>22.163499999999999</c:v>
                </c:pt>
                <c:pt idx="6">
                  <c:v>34.483699999999999</c:v>
                </c:pt>
                <c:pt idx="7">
                  <c:v>-27.747900000000001</c:v>
                </c:pt>
                <c:pt idx="8">
                  <c:v>-27.747900000000001</c:v>
                </c:pt>
                <c:pt idx="9">
                  <c:v>97.662099999999995</c:v>
                </c:pt>
                <c:pt idx="10">
                  <c:v>97.662099999999995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59240"/>
        <c:axId val="186758456"/>
      </c:lineChart>
      <c:catAx>
        <c:axId val="186759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8456"/>
        <c:crosses val="autoZero"/>
        <c:auto val="1"/>
        <c:lblAlgn val="ctr"/>
        <c:lblOffset val="100"/>
        <c:noMultiLvlLbl val="0"/>
      </c:catAx>
      <c:valAx>
        <c:axId val="1867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'1005 secs'!$O$1:$O$14</c:f>
              <c:numCache>
                <c:formatCode>General</c:formatCode>
                <c:ptCount val="14"/>
                <c:pt idx="0">
                  <c:v>65.760237276411956</c:v>
                </c:pt>
                <c:pt idx="1">
                  <c:v>73.80500720479607</c:v>
                </c:pt>
                <c:pt idx="2">
                  <c:v>73.80500720479607</c:v>
                </c:pt>
                <c:pt idx="3">
                  <c:v>103.50516689310732</c:v>
                </c:pt>
                <c:pt idx="4">
                  <c:v>103.50516689310732</c:v>
                </c:pt>
                <c:pt idx="5">
                  <c:v>103.50516689310732</c:v>
                </c:pt>
                <c:pt idx="6">
                  <c:v>103.50516689310732</c:v>
                </c:pt>
                <c:pt idx="7">
                  <c:v>169.49357339899353</c:v>
                </c:pt>
                <c:pt idx="8">
                  <c:v>235.5181601253712</c:v>
                </c:pt>
                <c:pt idx="9">
                  <c:v>235.5181601253712</c:v>
                </c:pt>
                <c:pt idx="10">
                  <c:v>235.5181601253712</c:v>
                </c:pt>
                <c:pt idx="11">
                  <c:v>235.5181601253712</c:v>
                </c:pt>
                <c:pt idx="12">
                  <c:v>235.5181601253712</c:v>
                </c:pt>
                <c:pt idx="13">
                  <c:v>235.5181601253712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58848"/>
        <c:axId val="186755712"/>
      </c:lineChart>
      <c:catAx>
        <c:axId val="18675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5712"/>
        <c:crosses val="autoZero"/>
        <c:auto val="1"/>
        <c:lblAlgn val="ctr"/>
        <c:lblOffset val="100"/>
        <c:noMultiLvlLbl val="0"/>
      </c:catAx>
      <c:valAx>
        <c:axId val="1867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'1005 secs'!$K$1:$K$14</c:f>
              <c:numCache>
                <c:formatCode>General</c:formatCode>
                <c:ptCount val="14"/>
                <c:pt idx="0">
                  <c:v>55.993600000000001</c:v>
                </c:pt>
                <c:pt idx="1">
                  <c:v>68.390299999999996</c:v>
                </c:pt>
                <c:pt idx="2">
                  <c:v>68.390299999999996</c:v>
                </c:pt>
                <c:pt idx="3">
                  <c:v>34.284599999999998</c:v>
                </c:pt>
                <c:pt idx="4">
                  <c:v>34.284599999999998</c:v>
                </c:pt>
                <c:pt idx="5">
                  <c:v>34.284599999999998</c:v>
                </c:pt>
                <c:pt idx="6">
                  <c:v>34.284599999999998</c:v>
                </c:pt>
                <c:pt idx="7">
                  <c:v>59.648400000000002</c:v>
                </c:pt>
                <c:pt idx="8">
                  <c:v>85.012200000000007</c:v>
                </c:pt>
                <c:pt idx="9">
                  <c:v>85.012200000000007</c:v>
                </c:pt>
                <c:pt idx="10">
                  <c:v>85.012200000000007</c:v>
                </c:pt>
                <c:pt idx="11">
                  <c:v>85.012200000000007</c:v>
                </c:pt>
                <c:pt idx="12">
                  <c:v>85.012200000000007</c:v>
                </c:pt>
                <c:pt idx="13">
                  <c:v>85.012200000000007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56496"/>
        <c:axId val="186753360"/>
      </c:lineChart>
      <c:catAx>
        <c:axId val="18675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3360"/>
        <c:crosses val="autoZero"/>
        <c:auto val="1"/>
        <c:lblAlgn val="ctr"/>
        <c:lblOffset val="100"/>
        <c:noMultiLvlLbl val="0"/>
      </c:catAx>
      <c:valAx>
        <c:axId val="1867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'1005 secs'!$L$1:$L$14</c:f>
              <c:numCache>
                <c:formatCode>General</c:formatCode>
                <c:ptCount val="14"/>
                <c:pt idx="0">
                  <c:v>34.483699999999999</c:v>
                </c:pt>
                <c:pt idx="1">
                  <c:v>-27.747900000000001</c:v>
                </c:pt>
                <c:pt idx="2">
                  <c:v>-27.747900000000001</c:v>
                </c:pt>
                <c:pt idx="3">
                  <c:v>97.662099999999995</c:v>
                </c:pt>
                <c:pt idx="4">
                  <c:v>97.662099999999995</c:v>
                </c:pt>
                <c:pt idx="5">
                  <c:v>97.662099999999995</c:v>
                </c:pt>
                <c:pt idx="6">
                  <c:v>97.662099999999995</c:v>
                </c:pt>
                <c:pt idx="7">
                  <c:v>158.65100000000001</c:v>
                </c:pt>
                <c:pt idx="8">
                  <c:v>219.64</c:v>
                </c:pt>
                <c:pt idx="9">
                  <c:v>219.64</c:v>
                </c:pt>
                <c:pt idx="10">
                  <c:v>219.64</c:v>
                </c:pt>
                <c:pt idx="11">
                  <c:v>219.64</c:v>
                </c:pt>
                <c:pt idx="12">
                  <c:v>219.64</c:v>
                </c:pt>
                <c:pt idx="13">
                  <c:v>219.64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54144"/>
        <c:axId val="186754536"/>
      </c:lineChart>
      <c:catAx>
        <c:axId val="18675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4536"/>
        <c:crosses val="autoZero"/>
        <c:auto val="1"/>
        <c:lblAlgn val="ctr"/>
        <c:lblOffset val="100"/>
        <c:noMultiLvlLbl val="0"/>
      </c:catAx>
      <c:valAx>
        <c:axId val="1867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Current Mag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'1601 secs'!$O$2:$O$13</c:f>
              <c:numCache>
                <c:formatCode>General</c:formatCode>
                <c:ptCount val="12"/>
                <c:pt idx="0">
                  <c:v>59.66246507160092</c:v>
                </c:pt>
                <c:pt idx="1">
                  <c:v>134.43232944961565</c:v>
                </c:pt>
                <c:pt idx="2">
                  <c:v>54.11168597456561</c:v>
                </c:pt>
                <c:pt idx="3">
                  <c:v>54.11168597456561</c:v>
                </c:pt>
                <c:pt idx="4">
                  <c:v>54.11168597456561</c:v>
                </c:pt>
                <c:pt idx="5">
                  <c:v>62.127898383254525</c:v>
                </c:pt>
                <c:pt idx="6">
                  <c:v>114.95692598403978</c:v>
                </c:pt>
                <c:pt idx="7">
                  <c:v>109.45226621779013</c:v>
                </c:pt>
                <c:pt idx="8">
                  <c:v>109.45226621779013</c:v>
                </c:pt>
                <c:pt idx="9">
                  <c:v>109.45226621779013</c:v>
                </c:pt>
                <c:pt idx="10">
                  <c:v>63.19177070987962</c:v>
                </c:pt>
                <c:pt idx="11">
                  <c:v>63.19177070987962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57280"/>
        <c:axId val="186758064"/>
      </c:lineChart>
      <c:catAx>
        <c:axId val="18675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8064"/>
        <c:crosses val="autoZero"/>
        <c:auto val="1"/>
        <c:lblAlgn val="ctr"/>
        <c:lblOffset val="100"/>
        <c:noMultiLvlLbl val="0"/>
      </c:catAx>
      <c:valAx>
        <c:axId val="1867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7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'1601 secs'!$K$2:$K$13</c:f>
              <c:numCache>
                <c:formatCode>General</c:formatCode>
                <c:ptCount val="12"/>
                <c:pt idx="0">
                  <c:v>57.440100000000001</c:v>
                </c:pt>
                <c:pt idx="1">
                  <c:v>36.8645</c:v>
                </c:pt>
                <c:pt idx="2">
                  <c:v>35.8155</c:v>
                </c:pt>
                <c:pt idx="3">
                  <c:v>35.8155</c:v>
                </c:pt>
                <c:pt idx="4">
                  <c:v>35.8155</c:v>
                </c:pt>
                <c:pt idx="5">
                  <c:v>58.773400000000002</c:v>
                </c:pt>
                <c:pt idx="6">
                  <c:v>81.731300000000005</c:v>
                </c:pt>
                <c:pt idx="7">
                  <c:v>54.097000000000001</c:v>
                </c:pt>
                <c:pt idx="8">
                  <c:v>54.097000000000001</c:v>
                </c:pt>
                <c:pt idx="9">
                  <c:v>54.097000000000001</c:v>
                </c:pt>
                <c:pt idx="10">
                  <c:v>58.892699999999998</c:v>
                </c:pt>
                <c:pt idx="11">
                  <c:v>58.892699999999998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2992"/>
        <c:axId val="187039856"/>
      </c:lineChart>
      <c:catAx>
        <c:axId val="18704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39856"/>
        <c:crosses val="autoZero"/>
        <c:auto val="1"/>
        <c:lblAlgn val="ctr"/>
        <c:lblOffset val="100"/>
        <c:noMultiLvlLbl val="0"/>
      </c:catAx>
      <c:valAx>
        <c:axId val="1870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'1601 secs'!$L$2:$L$13</c:f>
              <c:numCache>
                <c:formatCode>General</c:formatCode>
                <c:ptCount val="12"/>
                <c:pt idx="0">
                  <c:v>-16.132100000000001</c:v>
                </c:pt>
                <c:pt idx="1">
                  <c:v>129.279</c:v>
                </c:pt>
                <c:pt idx="2">
                  <c:v>40.562600000000003</c:v>
                </c:pt>
                <c:pt idx="3">
                  <c:v>40.562600000000003</c:v>
                </c:pt>
                <c:pt idx="4">
                  <c:v>40.562600000000003</c:v>
                </c:pt>
                <c:pt idx="5">
                  <c:v>-20.1386</c:v>
                </c:pt>
                <c:pt idx="6">
                  <c:v>-80.8399</c:v>
                </c:pt>
                <c:pt idx="7">
                  <c:v>95.148899999999998</c:v>
                </c:pt>
                <c:pt idx="8">
                  <c:v>95.148899999999998</c:v>
                </c:pt>
                <c:pt idx="9">
                  <c:v>95.148899999999998</c:v>
                </c:pt>
                <c:pt idx="10">
                  <c:v>22.909600000000001</c:v>
                </c:pt>
                <c:pt idx="11">
                  <c:v>22.909600000000001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3384"/>
        <c:axId val="187040640"/>
      </c:lineChart>
      <c:catAx>
        <c:axId val="187043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40640"/>
        <c:crosses val="autoZero"/>
        <c:auto val="1"/>
        <c:lblAlgn val="ctr"/>
        <c:lblOffset val="100"/>
        <c:noMultiLvlLbl val="0"/>
      </c:catAx>
      <c:valAx>
        <c:axId val="187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4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'1736 secs'!$O$1:$O$14</c:f>
              <c:numCache>
                <c:formatCode>General</c:formatCode>
                <c:ptCount val="14"/>
                <c:pt idx="0">
                  <c:v>119.77790794533023</c:v>
                </c:pt>
                <c:pt idx="1">
                  <c:v>119.77790794533023</c:v>
                </c:pt>
                <c:pt idx="2">
                  <c:v>119.77790794533023</c:v>
                </c:pt>
                <c:pt idx="3">
                  <c:v>119.77790794533023</c:v>
                </c:pt>
                <c:pt idx="4">
                  <c:v>119.77790794533023</c:v>
                </c:pt>
                <c:pt idx="5">
                  <c:v>63.330595592335932</c:v>
                </c:pt>
                <c:pt idx="6">
                  <c:v>63.330595592335932</c:v>
                </c:pt>
                <c:pt idx="7">
                  <c:v>54.698361915143309</c:v>
                </c:pt>
                <c:pt idx="8">
                  <c:v>160.89383434889604</c:v>
                </c:pt>
                <c:pt idx="9">
                  <c:v>96.790111331736767</c:v>
                </c:pt>
                <c:pt idx="10">
                  <c:v>96.790111331736767</c:v>
                </c:pt>
                <c:pt idx="11">
                  <c:v>96.790111331736767</c:v>
                </c:pt>
                <c:pt idx="12">
                  <c:v>45.518687029813371</c:v>
                </c:pt>
                <c:pt idx="13">
                  <c:v>45.518687029813371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1816"/>
        <c:axId val="187040248"/>
      </c:lineChart>
      <c:catAx>
        <c:axId val="18704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40248"/>
        <c:crosses val="autoZero"/>
        <c:auto val="1"/>
        <c:lblAlgn val="ctr"/>
        <c:lblOffset val="100"/>
        <c:noMultiLvlLbl val="0"/>
      </c:catAx>
      <c:valAx>
        <c:axId val="1870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4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'514 secs'!$K$1:$K$16</c:f>
              <c:numCache>
                <c:formatCode>General</c:formatCode>
                <c:ptCount val="16"/>
                <c:pt idx="0">
                  <c:v>27.583500000000001</c:v>
                </c:pt>
                <c:pt idx="1">
                  <c:v>27.583500000000001</c:v>
                </c:pt>
                <c:pt idx="2">
                  <c:v>16.578099999999999</c:v>
                </c:pt>
                <c:pt idx="3">
                  <c:v>25.133400000000002</c:v>
                </c:pt>
                <c:pt idx="4">
                  <c:v>25.133400000000002</c:v>
                </c:pt>
                <c:pt idx="5">
                  <c:v>25.133400000000002</c:v>
                </c:pt>
                <c:pt idx="6">
                  <c:v>25.133400000000002</c:v>
                </c:pt>
                <c:pt idx="7">
                  <c:v>37.083399999999997</c:v>
                </c:pt>
                <c:pt idx="8">
                  <c:v>49.033499999999997</c:v>
                </c:pt>
                <c:pt idx="9">
                  <c:v>32.940800000000003</c:v>
                </c:pt>
                <c:pt idx="10">
                  <c:v>35.762700000000002</c:v>
                </c:pt>
                <c:pt idx="11">
                  <c:v>63.443800000000003</c:v>
                </c:pt>
                <c:pt idx="12">
                  <c:v>63.443800000000003</c:v>
                </c:pt>
                <c:pt idx="13">
                  <c:v>63.443800000000003</c:v>
                </c:pt>
                <c:pt idx="14">
                  <c:v>74.611999999999995</c:v>
                </c:pt>
                <c:pt idx="15">
                  <c:v>64.054000000000002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07560"/>
        <c:axId val="170207952"/>
      </c:lineChart>
      <c:catAx>
        <c:axId val="170207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07952"/>
        <c:crosses val="autoZero"/>
        <c:auto val="1"/>
        <c:lblAlgn val="ctr"/>
        <c:lblOffset val="100"/>
        <c:noMultiLvlLbl val="0"/>
      </c:catAx>
      <c:valAx>
        <c:axId val="1702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0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'1736 secs'!$G$17:$G$27</c:f>
              <c:numCache>
                <c:formatCode>General</c:formatCode>
                <c:ptCount val="11"/>
                <c:pt idx="0">
                  <c:v>0.10426999999999964</c:v>
                </c:pt>
                <c:pt idx="1">
                  <c:v>0.10405000000000086</c:v>
                </c:pt>
                <c:pt idx="2">
                  <c:v>0.10281000000000073</c:v>
                </c:pt>
                <c:pt idx="3">
                  <c:v>8.3099999999999952E-2</c:v>
                </c:pt>
                <c:pt idx="4">
                  <c:v>8.273999999999937E-2</c:v>
                </c:pt>
                <c:pt idx="5">
                  <c:v>2.9445999999999994</c:v>
                </c:pt>
                <c:pt idx="6">
                  <c:v>0.10619999999999941</c:v>
                </c:pt>
                <c:pt idx="7">
                  <c:v>6.3909999999999911E-2</c:v>
                </c:pt>
                <c:pt idx="8">
                  <c:v>6.2400000000000233E-2</c:v>
                </c:pt>
                <c:pt idx="9">
                  <c:v>6.3279999999999781E-2</c:v>
                </c:pt>
                <c:pt idx="10">
                  <c:v>8.7099999999999511E-2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12064"/>
        <c:axId val="186919512"/>
      </c:lineChart>
      <c:catAx>
        <c:axId val="18691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9512"/>
        <c:crosses val="autoZero"/>
        <c:auto val="1"/>
        <c:lblAlgn val="ctr"/>
        <c:lblOffset val="100"/>
        <c:noMultiLvlLbl val="0"/>
      </c:catAx>
      <c:valAx>
        <c:axId val="1869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'1736 secs'!$H$17:$H$27</c:f>
              <c:numCache>
                <c:formatCode>General</c:formatCode>
                <c:ptCount val="11"/>
                <c:pt idx="0">
                  <c:v>6.8799999999999972E-2</c:v>
                </c:pt>
                <c:pt idx="1">
                  <c:v>8.1199999999999939E-2</c:v>
                </c:pt>
                <c:pt idx="2">
                  <c:v>8.2879999999999843E-2</c:v>
                </c:pt>
                <c:pt idx="3">
                  <c:v>-2.204000000000006E-2</c:v>
                </c:pt>
                <c:pt idx="4">
                  <c:v>-2.5109999999999744E-2</c:v>
                </c:pt>
                <c:pt idx="5">
                  <c:v>14.9017</c:v>
                </c:pt>
                <c:pt idx="6">
                  <c:v>0.36487999999999943</c:v>
                </c:pt>
                <c:pt idx="7">
                  <c:v>2.2889999999999855E-2</c:v>
                </c:pt>
                <c:pt idx="8">
                  <c:v>4.6429999999999971E-2</c:v>
                </c:pt>
                <c:pt idx="9">
                  <c:v>1.5070000000000139E-2</c:v>
                </c:pt>
                <c:pt idx="10">
                  <c:v>2.4439999999999351E-2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14416"/>
        <c:axId val="186913240"/>
      </c:lineChart>
      <c:catAx>
        <c:axId val="18691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3240"/>
        <c:crosses val="autoZero"/>
        <c:auto val="1"/>
        <c:lblAlgn val="ctr"/>
        <c:lblOffset val="100"/>
        <c:noMultiLvlLbl val="0"/>
      </c:catAx>
      <c:valAx>
        <c:axId val="1869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 secs'!$O$2:$O$12</c:f>
              <c:numCache>
                <c:formatCode>General</c:formatCode>
                <c:ptCount val="11"/>
                <c:pt idx="0">
                  <c:v>112.27871151277967</c:v>
                </c:pt>
                <c:pt idx="1">
                  <c:v>112.27871151277967</c:v>
                </c:pt>
                <c:pt idx="2">
                  <c:v>179.0680714030282</c:v>
                </c:pt>
                <c:pt idx="3">
                  <c:v>99.884615863154821</c:v>
                </c:pt>
                <c:pt idx="4">
                  <c:v>161.68878420298671</c:v>
                </c:pt>
                <c:pt idx="5">
                  <c:v>106.14103437092555</c:v>
                </c:pt>
                <c:pt idx="6">
                  <c:v>173.186913372258</c:v>
                </c:pt>
                <c:pt idx="7">
                  <c:v>60.601090859571165</c:v>
                </c:pt>
                <c:pt idx="8">
                  <c:v>22.616661177258237</c:v>
                </c:pt>
                <c:pt idx="9">
                  <c:v>22.616661177258237</c:v>
                </c:pt>
                <c:pt idx="10">
                  <c:v>22.616661177258237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12848"/>
        <c:axId val="186913632"/>
      </c:lineChart>
      <c:catAx>
        <c:axId val="18691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3632"/>
        <c:crosses val="autoZero"/>
        <c:auto val="1"/>
        <c:lblAlgn val="ctr"/>
        <c:lblOffset val="100"/>
        <c:noMultiLvlLbl val="0"/>
      </c:catAx>
      <c:valAx>
        <c:axId val="1869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 secs'!$E$2:$E$12</c:f>
              <c:numCache>
                <c:formatCode>General</c:formatCode>
                <c:ptCount val="11"/>
                <c:pt idx="0">
                  <c:v>244.303</c:v>
                </c:pt>
                <c:pt idx="1">
                  <c:v>244.982</c:v>
                </c:pt>
                <c:pt idx="2">
                  <c:v>245.714</c:v>
                </c:pt>
                <c:pt idx="3">
                  <c:v>244.05799999999999</c:v>
                </c:pt>
                <c:pt idx="4">
                  <c:v>245.42500000000001</c:v>
                </c:pt>
                <c:pt idx="5">
                  <c:v>244.13200000000001</c:v>
                </c:pt>
                <c:pt idx="6">
                  <c:v>245.553</c:v>
                </c:pt>
                <c:pt idx="7">
                  <c:v>243.268</c:v>
                </c:pt>
                <c:pt idx="8">
                  <c:v>242</c:v>
                </c:pt>
                <c:pt idx="9">
                  <c:v>242.56200000000001</c:v>
                </c:pt>
                <c:pt idx="10">
                  <c:v>241.148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14808"/>
        <c:axId val="186918336"/>
      </c:lineChart>
      <c:catAx>
        <c:axId val="18691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8336"/>
        <c:crosses val="autoZero"/>
        <c:auto val="1"/>
        <c:lblAlgn val="ctr"/>
        <c:lblOffset val="100"/>
        <c:noMultiLvlLbl val="0"/>
      </c:catAx>
      <c:valAx>
        <c:axId val="1869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'2774 secs'!$O$1:$O$11</c:f>
              <c:numCache>
                <c:formatCode>General</c:formatCode>
                <c:ptCount val="11"/>
                <c:pt idx="0">
                  <c:v>164.95439719098124</c:v>
                </c:pt>
                <c:pt idx="1">
                  <c:v>47.613395074180545</c:v>
                </c:pt>
                <c:pt idx="2">
                  <c:v>119.56238153403436</c:v>
                </c:pt>
                <c:pt idx="3">
                  <c:v>75.622641580217234</c:v>
                </c:pt>
                <c:pt idx="4">
                  <c:v>75.622641580217234</c:v>
                </c:pt>
                <c:pt idx="5">
                  <c:v>112.9271240672054</c:v>
                </c:pt>
                <c:pt idx="6">
                  <c:v>86.239418550277804</c:v>
                </c:pt>
                <c:pt idx="7">
                  <c:v>46.307017165766148</c:v>
                </c:pt>
                <c:pt idx="8">
                  <c:v>161.30723481136857</c:v>
                </c:pt>
                <c:pt idx="9">
                  <c:v>161.30723481136857</c:v>
                </c:pt>
                <c:pt idx="10">
                  <c:v>60.93510017592488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19120"/>
        <c:axId val="186915984"/>
      </c:lineChart>
      <c:catAx>
        <c:axId val="18691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5984"/>
        <c:crosses val="autoZero"/>
        <c:auto val="1"/>
        <c:lblAlgn val="ctr"/>
        <c:lblOffset val="100"/>
        <c:noMultiLvlLbl val="0"/>
      </c:catAx>
      <c:valAx>
        <c:axId val="1869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'2774 secs'!$K$1:$K$11</c:f>
              <c:numCache>
                <c:formatCode>General</c:formatCode>
                <c:ptCount val="11"/>
                <c:pt idx="0">
                  <c:v>20.719200000000001</c:v>
                </c:pt>
                <c:pt idx="1">
                  <c:v>41.464300000000001</c:v>
                </c:pt>
                <c:pt idx="2">
                  <c:v>33.415300000000002</c:v>
                </c:pt>
                <c:pt idx="3">
                  <c:v>61.757399999999997</c:v>
                </c:pt>
                <c:pt idx="4">
                  <c:v>61.757399999999997</c:v>
                </c:pt>
                <c:pt idx="5">
                  <c:v>43.009700000000002</c:v>
                </c:pt>
                <c:pt idx="6">
                  <c:v>41.168999999999997</c:v>
                </c:pt>
                <c:pt idx="7">
                  <c:v>46.306899999999999</c:v>
                </c:pt>
                <c:pt idx="8">
                  <c:v>80.709299999999999</c:v>
                </c:pt>
                <c:pt idx="9">
                  <c:v>80.709299999999999</c:v>
                </c:pt>
                <c:pt idx="10">
                  <c:v>57.164900000000003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16768"/>
        <c:axId val="186917160"/>
      </c:lineChart>
      <c:catAx>
        <c:axId val="18691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7160"/>
        <c:crosses val="autoZero"/>
        <c:auto val="1"/>
        <c:lblAlgn val="ctr"/>
        <c:lblOffset val="100"/>
        <c:noMultiLvlLbl val="0"/>
      </c:catAx>
      <c:valAx>
        <c:axId val="1869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'2774 secs'!$L$1:$L$11</c:f>
              <c:numCache>
                <c:formatCode>General</c:formatCode>
                <c:ptCount val="11"/>
                <c:pt idx="0">
                  <c:v>163.648</c:v>
                </c:pt>
                <c:pt idx="1">
                  <c:v>23.404</c:v>
                </c:pt>
                <c:pt idx="2">
                  <c:v>114.798</c:v>
                </c:pt>
                <c:pt idx="3">
                  <c:v>43.644100000000002</c:v>
                </c:pt>
                <c:pt idx="4">
                  <c:v>43.644100000000002</c:v>
                </c:pt>
                <c:pt idx="5">
                  <c:v>104.416</c:v>
                </c:pt>
                <c:pt idx="6">
                  <c:v>75.778300000000002</c:v>
                </c:pt>
                <c:pt idx="7">
                  <c:v>-0.104169</c:v>
                </c:pt>
                <c:pt idx="8">
                  <c:v>-139.66399999999999</c:v>
                </c:pt>
                <c:pt idx="9">
                  <c:v>-139.66399999999999</c:v>
                </c:pt>
                <c:pt idx="10">
                  <c:v>-21.101199999999999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17552"/>
        <c:axId val="186917944"/>
      </c:lineChart>
      <c:catAx>
        <c:axId val="18691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7944"/>
        <c:crosses val="autoZero"/>
        <c:auto val="1"/>
        <c:lblAlgn val="ctr"/>
        <c:lblOffset val="100"/>
        <c:noMultiLvlLbl val="0"/>
      </c:catAx>
      <c:valAx>
        <c:axId val="1869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91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'514 secs'!$L$1:$L$16</c:f>
              <c:numCache>
                <c:formatCode>General</c:formatCode>
                <c:ptCount val="16"/>
                <c:pt idx="0">
                  <c:v>154.173</c:v>
                </c:pt>
                <c:pt idx="1">
                  <c:v>154.173</c:v>
                </c:pt>
                <c:pt idx="2">
                  <c:v>57.813400000000001</c:v>
                </c:pt>
                <c:pt idx="3">
                  <c:v>-11.279</c:v>
                </c:pt>
                <c:pt idx="4">
                  <c:v>-11.279</c:v>
                </c:pt>
                <c:pt idx="5">
                  <c:v>-11.279</c:v>
                </c:pt>
                <c:pt idx="6">
                  <c:v>-11.279</c:v>
                </c:pt>
                <c:pt idx="7">
                  <c:v>49.493000000000002</c:v>
                </c:pt>
                <c:pt idx="8">
                  <c:v>110.265</c:v>
                </c:pt>
                <c:pt idx="9">
                  <c:v>9.9258799999999994</c:v>
                </c:pt>
                <c:pt idx="10">
                  <c:v>127.1</c:v>
                </c:pt>
                <c:pt idx="11">
                  <c:v>-40.6995</c:v>
                </c:pt>
                <c:pt idx="12">
                  <c:v>-40.6995</c:v>
                </c:pt>
                <c:pt idx="13">
                  <c:v>-40.6995</c:v>
                </c:pt>
                <c:pt idx="14">
                  <c:v>-152.898</c:v>
                </c:pt>
                <c:pt idx="15">
                  <c:v>-78.591399999999993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08736"/>
        <c:axId val="185747920"/>
      </c:lineChart>
      <c:catAx>
        <c:axId val="17020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7920"/>
        <c:crosses val="autoZero"/>
        <c:auto val="1"/>
        <c:lblAlgn val="ctr"/>
        <c:lblOffset val="100"/>
        <c:noMultiLvlLbl val="0"/>
      </c:catAx>
      <c:valAx>
        <c:axId val="185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'514 secs'!$E$1:$E$16</c:f>
              <c:numCache>
                <c:formatCode>General</c:formatCode>
                <c:ptCount val="16"/>
                <c:pt idx="0">
                  <c:v>245.29300000000001</c:v>
                </c:pt>
                <c:pt idx="1">
                  <c:v>244.495</c:v>
                </c:pt>
                <c:pt idx="2">
                  <c:v>243.285</c:v>
                </c:pt>
                <c:pt idx="3">
                  <c:v>241.83799999999999</c:v>
                </c:pt>
                <c:pt idx="4">
                  <c:v>242.36199999999999</c:v>
                </c:pt>
                <c:pt idx="5">
                  <c:v>242.81100000000001</c:v>
                </c:pt>
                <c:pt idx="6">
                  <c:v>242.64500000000001</c:v>
                </c:pt>
                <c:pt idx="7">
                  <c:v>243.18799999999999</c:v>
                </c:pt>
                <c:pt idx="8">
                  <c:v>244.15700000000001</c:v>
                </c:pt>
                <c:pt idx="9">
                  <c:v>242.82599999999999</c:v>
                </c:pt>
                <c:pt idx="10">
                  <c:v>244.81100000000001</c:v>
                </c:pt>
                <c:pt idx="11">
                  <c:v>241.53</c:v>
                </c:pt>
                <c:pt idx="12">
                  <c:v>242.52199999999999</c:v>
                </c:pt>
                <c:pt idx="13">
                  <c:v>241.03899999999999</c:v>
                </c:pt>
                <c:pt idx="14">
                  <c:v>239.28800000000001</c:v>
                </c:pt>
                <c:pt idx="15">
                  <c:v>240.93799999999999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40864"/>
        <c:axId val="185745176"/>
      </c:lineChart>
      <c:catAx>
        <c:axId val="1857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5176"/>
        <c:crosses val="autoZero"/>
        <c:auto val="1"/>
        <c:lblAlgn val="ctr"/>
        <c:lblOffset val="100"/>
        <c:noMultiLvlLbl val="0"/>
      </c:catAx>
      <c:valAx>
        <c:axId val="1857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7915573053368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'606 secs'!$O$1:$O$19</c:f>
              <c:numCache>
                <c:formatCode>General</c:formatCode>
                <c:ptCount val="19"/>
                <c:pt idx="0">
                  <c:v>97.309761582690143</c:v>
                </c:pt>
                <c:pt idx="1">
                  <c:v>153.41520266270874</c:v>
                </c:pt>
                <c:pt idx="2">
                  <c:v>153.41520266270874</c:v>
                </c:pt>
                <c:pt idx="3">
                  <c:v>153.41520266270874</c:v>
                </c:pt>
                <c:pt idx="4">
                  <c:v>153.41520266270874</c:v>
                </c:pt>
                <c:pt idx="5">
                  <c:v>153.41520266270874</c:v>
                </c:pt>
                <c:pt idx="6">
                  <c:v>153.41520266270874</c:v>
                </c:pt>
                <c:pt idx="7">
                  <c:v>153.41520266270874</c:v>
                </c:pt>
                <c:pt idx="8">
                  <c:v>89.844294039465851</c:v>
                </c:pt>
                <c:pt idx="9">
                  <c:v>37.456073608027843</c:v>
                </c:pt>
                <c:pt idx="10">
                  <c:v>47.664342577234819</c:v>
                </c:pt>
                <c:pt idx="11">
                  <c:v>47.664342577234819</c:v>
                </c:pt>
                <c:pt idx="12">
                  <c:v>47.664342577234819</c:v>
                </c:pt>
                <c:pt idx="13">
                  <c:v>47.664342577234819</c:v>
                </c:pt>
                <c:pt idx="14">
                  <c:v>89.08463352144409</c:v>
                </c:pt>
                <c:pt idx="15">
                  <c:v>89.08463352144409</c:v>
                </c:pt>
                <c:pt idx="16">
                  <c:v>89.08463352144409</c:v>
                </c:pt>
                <c:pt idx="17">
                  <c:v>89.08463352144409</c:v>
                </c:pt>
                <c:pt idx="18">
                  <c:v>36.617292975194452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48312"/>
        <c:axId val="185743216"/>
      </c:lineChart>
      <c:catAx>
        <c:axId val="18574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3216"/>
        <c:crosses val="autoZero"/>
        <c:auto val="1"/>
        <c:lblAlgn val="ctr"/>
        <c:lblOffset val="100"/>
        <c:noMultiLvlLbl val="0"/>
      </c:catAx>
      <c:valAx>
        <c:axId val="1857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'606 secs'!$E$1:$E$19</c:f>
              <c:numCache>
                <c:formatCode>General</c:formatCode>
                <c:ptCount val="19"/>
                <c:pt idx="0">
                  <c:v>243.405</c:v>
                </c:pt>
                <c:pt idx="1">
                  <c:v>245.173</c:v>
                </c:pt>
                <c:pt idx="2">
                  <c:v>244.995</c:v>
                </c:pt>
                <c:pt idx="3">
                  <c:v>244.83</c:v>
                </c:pt>
                <c:pt idx="4">
                  <c:v>244.53800000000001</c:v>
                </c:pt>
                <c:pt idx="5">
                  <c:v>245.48</c:v>
                </c:pt>
                <c:pt idx="6">
                  <c:v>244.33</c:v>
                </c:pt>
                <c:pt idx="7">
                  <c:v>244.17</c:v>
                </c:pt>
                <c:pt idx="8">
                  <c:v>243.86500000000001</c:v>
                </c:pt>
                <c:pt idx="9">
                  <c:v>242.69800000000001</c:v>
                </c:pt>
                <c:pt idx="10">
                  <c:v>241.24199999999999</c:v>
                </c:pt>
                <c:pt idx="11">
                  <c:v>242.279</c:v>
                </c:pt>
                <c:pt idx="12">
                  <c:v>242.553</c:v>
                </c:pt>
                <c:pt idx="13">
                  <c:v>242.80600000000001</c:v>
                </c:pt>
                <c:pt idx="14">
                  <c:v>243.94800000000001</c:v>
                </c:pt>
                <c:pt idx="15">
                  <c:v>243.196</c:v>
                </c:pt>
                <c:pt idx="16">
                  <c:v>243.53299999999999</c:v>
                </c:pt>
                <c:pt idx="17">
                  <c:v>243.15600000000001</c:v>
                </c:pt>
                <c:pt idx="18">
                  <c:v>242.23500000000001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44784"/>
        <c:axId val="185745568"/>
      </c:lineChart>
      <c:catAx>
        <c:axId val="18574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5568"/>
        <c:crosses val="autoZero"/>
        <c:auto val="1"/>
        <c:lblAlgn val="ctr"/>
        <c:lblOffset val="100"/>
        <c:noMultiLvlLbl val="0"/>
      </c:catAx>
      <c:valAx>
        <c:axId val="1857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'606 secs'!$L$1:$L$19</c:f>
              <c:numCache>
                <c:formatCode>General</c:formatCode>
                <c:ptCount val="19"/>
                <c:pt idx="0">
                  <c:v>53.085799999999999</c:v>
                </c:pt>
                <c:pt idx="1">
                  <c:v>148.999</c:v>
                </c:pt>
                <c:pt idx="2">
                  <c:v>148.999</c:v>
                </c:pt>
                <c:pt idx="3">
                  <c:v>148.999</c:v>
                </c:pt>
                <c:pt idx="4">
                  <c:v>148.999</c:v>
                </c:pt>
                <c:pt idx="5">
                  <c:v>148.999</c:v>
                </c:pt>
                <c:pt idx="6">
                  <c:v>148.999</c:v>
                </c:pt>
                <c:pt idx="7">
                  <c:v>148.999</c:v>
                </c:pt>
                <c:pt idx="8">
                  <c:v>88.326099999999997</c:v>
                </c:pt>
                <c:pt idx="9">
                  <c:v>27.581800000000001</c:v>
                </c:pt>
                <c:pt idx="10">
                  <c:v>-33.162399999999998</c:v>
                </c:pt>
                <c:pt idx="11">
                  <c:v>-33.162399999999998</c:v>
                </c:pt>
                <c:pt idx="12">
                  <c:v>-33.162399999999998</c:v>
                </c:pt>
                <c:pt idx="13">
                  <c:v>-33.162399999999998</c:v>
                </c:pt>
                <c:pt idx="14">
                  <c:v>87.270200000000003</c:v>
                </c:pt>
                <c:pt idx="15">
                  <c:v>87.270200000000003</c:v>
                </c:pt>
                <c:pt idx="16">
                  <c:v>87.270200000000003</c:v>
                </c:pt>
                <c:pt idx="17">
                  <c:v>87.270200000000003</c:v>
                </c:pt>
                <c:pt idx="18">
                  <c:v>0.38203500000000001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42040"/>
        <c:axId val="185747528"/>
      </c:lineChart>
      <c:catAx>
        <c:axId val="18574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7528"/>
        <c:crosses val="autoZero"/>
        <c:auto val="1"/>
        <c:lblAlgn val="ctr"/>
        <c:lblOffset val="100"/>
        <c:noMultiLvlLbl val="0"/>
      </c:catAx>
      <c:valAx>
        <c:axId val="1857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'606 secs'!$K$1:$K$19</c:f>
              <c:numCache>
                <c:formatCode>General</c:formatCode>
                <c:ptCount val="19"/>
                <c:pt idx="0">
                  <c:v>81.554199999999994</c:v>
                </c:pt>
                <c:pt idx="1">
                  <c:v>36.544800000000002</c:v>
                </c:pt>
                <c:pt idx="2">
                  <c:v>36.544800000000002</c:v>
                </c:pt>
                <c:pt idx="3">
                  <c:v>36.544800000000002</c:v>
                </c:pt>
                <c:pt idx="4">
                  <c:v>36.544800000000002</c:v>
                </c:pt>
                <c:pt idx="5">
                  <c:v>36.544800000000002</c:v>
                </c:pt>
                <c:pt idx="6">
                  <c:v>36.544800000000002</c:v>
                </c:pt>
                <c:pt idx="7">
                  <c:v>36.544800000000002</c:v>
                </c:pt>
                <c:pt idx="8">
                  <c:v>16.4468</c:v>
                </c:pt>
                <c:pt idx="9">
                  <c:v>25.341699999999999</c:v>
                </c:pt>
                <c:pt idx="10">
                  <c:v>34.236600000000003</c:v>
                </c:pt>
                <c:pt idx="11">
                  <c:v>34.236600000000003</c:v>
                </c:pt>
                <c:pt idx="12">
                  <c:v>34.236600000000003</c:v>
                </c:pt>
                <c:pt idx="13">
                  <c:v>34.236600000000003</c:v>
                </c:pt>
                <c:pt idx="14">
                  <c:v>17.888100000000001</c:v>
                </c:pt>
                <c:pt idx="15">
                  <c:v>17.888100000000001</c:v>
                </c:pt>
                <c:pt idx="16">
                  <c:v>17.888100000000001</c:v>
                </c:pt>
                <c:pt idx="17">
                  <c:v>17.888100000000001</c:v>
                </c:pt>
                <c:pt idx="18">
                  <c:v>36.615299999999998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41648"/>
        <c:axId val="185745960"/>
      </c:lineChart>
      <c:catAx>
        <c:axId val="18574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5960"/>
        <c:crosses val="autoZero"/>
        <c:auto val="1"/>
        <c:lblAlgn val="ctr"/>
        <c:lblOffset val="100"/>
        <c:noMultiLvlLbl val="0"/>
      </c:catAx>
      <c:valAx>
        <c:axId val="1857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'997 secs'!$O$1:$O$11</c:f>
              <c:numCache>
                <c:formatCode>General</c:formatCode>
                <c:ptCount val="11"/>
                <c:pt idx="0">
                  <c:v>94.029498306063516</c:v>
                </c:pt>
                <c:pt idx="1">
                  <c:v>94.029498306063516</c:v>
                </c:pt>
                <c:pt idx="2">
                  <c:v>94.029498306063516</c:v>
                </c:pt>
                <c:pt idx="3">
                  <c:v>94.029498306063516</c:v>
                </c:pt>
                <c:pt idx="4">
                  <c:v>94.029498306063516</c:v>
                </c:pt>
                <c:pt idx="5">
                  <c:v>64.817041217954397</c:v>
                </c:pt>
                <c:pt idx="6">
                  <c:v>65.760237276411956</c:v>
                </c:pt>
                <c:pt idx="7">
                  <c:v>73.80500720479607</c:v>
                </c:pt>
                <c:pt idx="8">
                  <c:v>73.80500720479607</c:v>
                </c:pt>
                <c:pt idx="9">
                  <c:v>103.50516689310732</c:v>
                </c:pt>
                <c:pt idx="10">
                  <c:v>103.50516689310732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42824"/>
        <c:axId val="185746352"/>
      </c:lineChart>
      <c:catAx>
        <c:axId val="18574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6352"/>
        <c:crosses val="autoZero"/>
        <c:auto val="1"/>
        <c:lblAlgn val="ctr"/>
        <c:lblOffset val="100"/>
        <c:noMultiLvlLbl val="0"/>
      </c:catAx>
      <c:valAx>
        <c:axId val="1857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74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209116</xdr:colOff>
      <xdr:row>18</xdr:row>
      <xdr:rowOff>72736</xdr:rowOff>
    </xdr:from>
    <xdr:to>
      <xdr:col>6</xdr:col>
      <xdr:colOff>209116</xdr:colOff>
      <xdr:row>32</xdr:row>
      <xdr:rowOff>148936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484909</xdr:colOff>
      <xdr:row>18</xdr:row>
      <xdr:rowOff>74467</xdr:rowOff>
    </xdr:from>
    <xdr:to>
      <xdr:col>12</xdr:col>
      <xdr:colOff>484909</xdr:colOff>
      <xdr:row>32</xdr:row>
      <xdr:rowOff>150667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502227</xdr:colOff>
      <xdr:row>18</xdr:row>
      <xdr:rowOff>91787</xdr:rowOff>
    </xdr:from>
    <xdr:to>
      <xdr:col>18</xdr:col>
      <xdr:colOff>502227</xdr:colOff>
      <xdr:row>32</xdr:row>
      <xdr:rowOff>167987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571499</xdr:colOff>
      <xdr:row>18</xdr:row>
      <xdr:rowOff>91786</xdr:rowOff>
    </xdr:from>
    <xdr:to>
      <xdr:col>24</xdr:col>
      <xdr:colOff>571499</xdr:colOff>
      <xdr:row>32</xdr:row>
      <xdr:rowOff>167986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343766</xdr:colOff>
      <xdr:row>19</xdr:row>
      <xdr:rowOff>122525</xdr:rowOff>
    </xdr:from>
    <xdr:to>
      <xdr:col>12</xdr:col>
      <xdr:colOff>343766</xdr:colOff>
      <xdr:row>34</xdr:row>
      <xdr:rowOff>8225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138545</xdr:colOff>
      <xdr:row>20</xdr:row>
      <xdr:rowOff>5195</xdr:rowOff>
    </xdr:from>
    <xdr:to>
      <xdr:col>19</xdr:col>
      <xdr:colOff>138545</xdr:colOff>
      <xdr:row>34</xdr:row>
      <xdr:rowOff>81395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86592</xdr:colOff>
      <xdr:row>19</xdr:row>
      <xdr:rowOff>126422</xdr:rowOff>
    </xdr:from>
    <xdr:to>
      <xdr:col>6</xdr:col>
      <xdr:colOff>86592</xdr:colOff>
      <xdr:row>34</xdr:row>
      <xdr:rowOff>12122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502228</xdr:colOff>
      <xdr:row>32</xdr:row>
      <xdr:rowOff>143741</xdr:rowOff>
    </xdr:from>
    <xdr:to>
      <xdr:col>6</xdr:col>
      <xdr:colOff>502228</xdr:colOff>
      <xdr:row>47</xdr:row>
      <xdr:rowOff>29441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16</xdr:row>
      <xdr:rowOff>42862</xdr:rowOff>
    </xdr:from>
    <xdr:to>
      <xdr:col>12</xdr:col>
      <xdr:colOff>180975</xdr:colOff>
      <xdr:row>30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207818</xdr:colOff>
      <xdr:row>15</xdr:row>
      <xdr:rowOff>5195</xdr:rowOff>
    </xdr:from>
    <xdr:to>
      <xdr:col>18</xdr:col>
      <xdr:colOff>207818</xdr:colOff>
      <xdr:row>29</xdr:row>
      <xdr:rowOff>81395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91786</xdr:rowOff>
    </xdr:from>
    <xdr:to>
      <xdr:col>6</xdr:col>
      <xdr:colOff>0</xdr:colOff>
      <xdr:row>30</xdr:row>
      <xdr:rowOff>167986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329045</xdr:colOff>
      <xdr:row>31</xdr:row>
      <xdr:rowOff>5195</xdr:rowOff>
    </xdr:from>
    <xdr:to>
      <xdr:col>6</xdr:col>
      <xdr:colOff>329045</xdr:colOff>
      <xdr:row>45</xdr:row>
      <xdr:rowOff>81395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643370</xdr:colOff>
      <xdr:row>15</xdr:row>
      <xdr:rowOff>103908</xdr:rowOff>
    </xdr:from>
    <xdr:to>
      <xdr:col>19</xdr:col>
      <xdr:colOff>643370</xdr:colOff>
      <xdr:row>30</xdr:row>
      <xdr:rowOff>33336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57149</xdr:rowOff>
    </xdr:from>
    <xdr:to>
      <xdr:col>6</xdr:col>
      <xdr:colOff>0</xdr:colOff>
      <xdr:row>29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51953</xdr:colOff>
      <xdr:row>15</xdr:row>
      <xdr:rowOff>22514</xdr:rowOff>
    </xdr:from>
    <xdr:to>
      <xdr:col>12</xdr:col>
      <xdr:colOff>51953</xdr:colOff>
      <xdr:row>29</xdr:row>
      <xdr:rowOff>98714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427759</xdr:colOff>
      <xdr:row>17</xdr:row>
      <xdr:rowOff>145039</xdr:rowOff>
    </xdr:from>
    <xdr:to>
      <xdr:col>18</xdr:col>
      <xdr:colOff>427759</xdr:colOff>
      <xdr:row>32</xdr:row>
      <xdr:rowOff>30739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25976</xdr:colOff>
      <xdr:row>14</xdr:row>
      <xdr:rowOff>39831</xdr:rowOff>
    </xdr:from>
    <xdr:to>
      <xdr:col>6</xdr:col>
      <xdr:colOff>25976</xdr:colOff>
      <xdr:row>28</xdr:row>
      <xdr:rowOff>116031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77931</xdr:colOff>
      <xdr:row>14</xdr:row>
      <xdr:rowOff>22514</xdr:rowOff>
    </xdr:from>
    <xdr:to>
      <xdr:col>12</xdr:col>
      <xdr:colOff>77931</xdr:colOff>
      <xdr:row>28</xdr:row>
      <xdr:rowOff>98714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</xdr:colOff>
      <xdr:row>1</xdr:row>
      <xdr:rowOff>65376</xdr:rowOff>
    </xdr:from>
    <xdr:to>
      <xdr:col>24</xdr:col>
      <xdr:colOff>16452</xdr:colOff>
      <xdr:row>15</xdr:row>
      <xdr:rowOff>141576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467590</xdr:colOff>
      <xdr:row>15</xdr:row>
      <xdr:rowOff>74468</xdr:rowOff>
    </xdr:from>
    <xdr:to>
      <xdr:col>16</xdr:col>
      <xdr:colOff>467590</xdr:colOff>
      <xdr:row>29</xdr:row>
      <xdr:rowOff>150668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502227</xdr:colOff>
      <xdr:row>16</xdr:row>
      <xdr:rowOff>161059</xdr:rowOff>
    </xdr:from>
    <xdr:to>
      <xdr:col>22</xdr:col>
      <xdr:colOff>502227</xdr:colOff>
      <xdr:row>31</xdr:row>
      <xdr:rowOff>46759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32657</xdr:colOff>
      <xdr:row>13</xdr:row>
      <xdr:rowOff>181655</xdr:rowOff>
    </xdr:from>
    <xdr:to>
      <xdr:col>11</xdr:col>
      <xdr:colOff>394607</xdr:colOff>
      <xdr:row>28</xdr:row>
      <xdr:rowOff>67355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585108</xdr:colOff>
      <xdr:row>13</xdr:row>
      <xdr:rowOff>131989</xdr:rowOff>
    </xdr:from>
    <xdr:to>
      <xdr:col>17</xdr:col>
      <xdr:colOff>585108</xdr:colOff>
      <xdr:row>28</xdr:row>
      <xdr:rowOff>17689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585107</xdr:colOff>
      <xdr:row>12</xdr:row>
      <xdr:rowOff>118381</xdr:rowOff>
    </xdr:from>
    <xdr:to>
      <xdr:col>7</xdr:col>
      <xdr:colOff>585107</xdr:colOff>
      <xdr:row>27</xdr:row>
      <xdr:rowOff>4081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14</xdr:row>
      <xdr:rowOff>186417</xdr:rowOff>
    </xdr:from>
    <xdr:to>
      <xdr:col>13</xdr:col>
      <xdr:colOff>666750</xdr:colOff>
      <xdr:row>29</xdr:row>
      <xdr:rowOff>72117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40822</xdr:colOff>
      <xdr:row>14</xdr:row>
      <xdr:rowOff>23132</xdr:rowOff>
    </xdr:from>
    <xdr:to>
      <xdr:col>20</xdr:col>
      <xdr:colOff>40822</xdr:colOff>
      <xdr:row>28</xdr:row>
      <xdr:rowOff>99332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701"/>
  <sheetViews>
    <sheetView workbookViewId="0">
      <selection activeCell="A2770" sqref="A2770:O2780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hidden="1" x14ac:dyDescent="0.25">
      <c r="A2">
        <v>1</v>
      </c>
      <c r="B2">
        <v>0</v>
      </c>
      <c r="C2">
        <v>1</v>
      </c>
      <c r="D2">
        <v>0</v>
      </c>
      <c r="E2">
        <v>245.60400000000001</v>
      </c>
      <c r="F2">
        <v>242.17099999999999</v>
      </c>
      <c r="G2">
        <v>1.0089399999999999</v>
      </c>
      <c r="H2">
        <v>0</v>
      </c>
      <c r="I2">
        <v>0</v>
      </c>
      <c r="J2">
        <v>0</v>
      </c>
      <c r="K2">
        <v>31.1783</v>
      </c>
      <c r="L2">
        <v>152.98099999999999</v>
      </c>
      <c r="M2">
        <v>0</v>
      </c>
      <c r="N2">
        <v>0</v>
      </c>
      <c r="O2">
        <f>SQRT(K2^2+L2^2)</f>
        <v>156.12582346264821</v>
      </c>
    </row>
    <row r="3" spans="1:15" hidden="1" x14ac:dyDescent="0.25">
      <c r="A3">
        <v>2</v>
      </c>
      <c r="B3">
        <v>0</v>
      </c>
      <c r="C3">
        <v>1</v>
      </c>
      <c r="D3">
        <v>0</v>
      </c>
      <c r="E3">
        <v>245.547</v>
      </c>
      <c r="F3">
        <v>242.24199999999999</v>
      </c>
      <c r="G3">
        <v>1.00892</v>
      </c>
      <c r="H3">
        <v>0</v>
      </c>
      <c r="I3">
        <v>0</v>
      </c>
      <c r="J3">
        <v>0</v>
      </c>
      <c r="K3">
        <v>31.1783</v>
      </c>
      <c r="L3">
        <v>152.98099999999999</v>
      </c>
      <c r="M3">
        <v>0</v>
      </c>
      <c r="N3">
        <v>0</v>
      </c>
      <c r="O3">
        <f t="shared" ref="O3:O66" si="0">SQRT(K3^2+L3^2)</f>
        <v>156.12582346264821</v>
      </c>
    </row>
    <row r="4" spans="1:15" hidden="1" x14ac:dyDescent="0.25">
      <c r="A4">
        <v>3</v>
      </c>
      <c r="B4">
        <v>0</v>
      </c>
      <c r="C4">
        <v>1</v>
      </c>
      <c r="D4">
        <v>0</v>
      </c>
      <c r="E4">
        <v>246.03299999999999</v>
      </c>
      <c r="F4">
        <v>242.69300000000001</v>
      </c>
      <c r="G4">
        <v>1.00905</v>
      </c>
      <c r="H4">
        <v>0</v>
      </c>
      <c r="I4">
        <v>0</v>
      </c>
      <c r="J4">
        <v>0</v>
      </c>
      <c r="K4">
        <v>31.1783</v>
      </c>
      <c r="L4">
        <v>152.98099999999999</v>
      </c>
      <c r="M4">
        <v>0</v>
      </c>
      <c r="N4">
        <v>0</v>
      </c>
      <c r="O4">
        <f t="shared" si="0"/>
        <v>156.12582346264821</v>
      </c>
    </row>
    <row r="5" spans="1:15" hidden="1" x14ac:dyDescent="0.25">
      <c r="A5">
        <v>4</v>
      </c>
      <c r="B5">
        <v>0</v>
      </c>
      <c r="C5">
        <v>1</v>
      </c>
      <c r="D5">
        <v>0</v>
      </c>
      <c r="E5">
        <v>245.19399999999999</v>
      </c>
      <c r="F5">
        <v>242.05600000000001</v>
      </c>
      <c r="G5">
        <v>1.0088299999999999</v>
      </c>
      <c r="H5">
        <v>0</v>
      </c>
      <c r="I5">
        <v>0</v>
      </c>
      <c r="J5">
        <v>0</v>
      </c>
      <c r="K5">
        <v>31.1783</v>
      </c>
      <c r="L5">
        <v>152.98099999999999</v>
      </c>
      <c r="M5">
        <v>0</v>
      </c>
      <c r="N5">
        <v>0</v>
      </c>
      <c r="O5">
        <f t="shared" si="0"/>
        <v>156.12582346264821</v>
      </c>
    </row>
    <row r="6" spans="1:15" hidden="1" x14ac:dyDescent="0.25">
      <c r="A6">
        <v>5</v>
      </c>
      <c r="B6">
        <v>0</v>
      </c>
      <c r="C6">
        <v>1</v>
      </c>
      <c r="D6">
        <v>0</v>
      </c>
      <c r="E6">
        <v>244.34100000000001</v>
      </c>
      <c r="F6">
        <v>241.232</v>
      </c>
      <c r="G6">
        <v>1.00861</v>
      </c>
      <c r="H6">
        <v>0</v>
      </c>
      <c r="I6">
        <v>0</v>
      </c>
      <c r="J6">
        <v>0</v>
      </c>
      <c r="K6">
        <v>31.1783</v>
      </c>
      <c r="L6">
        <v>152.98099999999999</v>
      </c>
      <c r="M6">
        <v>0</v>
      </c>
      <c r="N6">
        <v>0</v>
      </c>
      <c r="O6">
        <f t="shared" si="0"/>
        <v>156.12582346264821</v>
      </c>
    </row>
    <row r="7" spans="1:15" hidden="1" x14ac:dyDescent="0.25">
      <c r="A7">
        <v>6</v>
      </c>
      <c r="B7">
        <v>0</v>
      </c>
      <c r="C7">
        <v>1</v>
      </c>
      <c r="D7">
        <v>0</v>
      </c>
      <c r="E7">
        <v>241.535</v>
      </c>
      <c r="F7">
        <v>241.96799999999999</v>
      </c>
      <c r="G7">
        <v>1.0081199999999999</v>
      </c>
      <c r="H7">
        <v>0</v>
      </c>
      <c r="I7">
        <v>0</v>
      </c>
      <c r="J7">
        <v>0</v>
      </c>
      <c r="K7">
        <v>33.186999999999998</v>
      </c>
      <c r="L7">
        <v>-26.9498</v>
      </c>
      <c r="M7">
        <v>0</v>
      </c>
      <c r="N7">
        <v>0</v>
      </c>
      <c r="O7">
        <f t="shared" si="0"/>
        <v>42.751241959035525</v>
      </c>
    </row>
    <row r="8" spans="1:15" hidden="1" x14ac:dyDescent="0.25">
      <c r="A8">
        <v>7</v>
      </c>
      <c r="B8">
        <v>0</v>
      </c>
      <c r="C8">
        <v>1</v>
      </c>
      <c r="D8">
        <v>0</v>
      </c>
      <c r="E8">
        <v>243.75700000000001</v>
      </c>
      <c r="F8">
        <v>242.04599999999999</v>
      </c>
      <c r="G8">
        <v>1.0084599999999999</v>
      </c>
      <c r="H8">
        <v>0</v>
      </c>
      <c r="I8">
        <v>0</v>
      </c>
      <c r="J8">
        <v>0</v>
      </c>
      <c r="K8">
        <v>20.343599999999999</v>
      </c>
      <c r="L8">
        <v>79.573400000000007</v>
      </c>
      <c r="M8">
        <v>0</v>
      </c>
      <c r="N8">
        <v>0</v>
      </c>
      <c r="O8">
        <f t="shared" si="0"/>
        <v>82.132746505398202</v>
      </c>
    </row>
    <row r="9" spans="1:15" hidden="1" x14ac:dyDescent="0.25">
      <c r="A9">
        <v>8</v>
      </c>
      <c r="B9">
        <v>0</v>
      </c>
      <c r="C9">
        <v>1</v>
      </c>
      <c r="D9">
        <v>0</v>
      </c>
      <c r="E9">
        <v>242.786</v>
      </c>
      <c r="F9">
        <v>240.965</v>
      </c>
      <c r="G9">
        <v>1.0082</v>
      </c>
      <c r="H9">
        <v>0</v>
      </c>
      <c r="I9">
        <v>0</v>
      </c>
      <c r="J9">
        <v>0</v>
      </c>
      <c r="K9">
        <v>20.343599999999999</v>
      </c>
      <c r="L9">
        <v>79.573400000000007</v>
      </c>
      <c r="M9">
        <v>0</v>
      </c>
      <c r="N9">
        <v>0</v>
      </c>
      <c r="O9">
        <f t="shared" si="0"/>
        <v>82.132746505398202</v>
      </c>
    </row>
    <row r="10" spans="1:15" hidden="1" x14ac:dyDescent="0.25">
      <c r="A10">
        <v>9</v>
      </c>
      <c r="B10">
        <v>0</v>
      </c>
      <c r="C10">
        <v>1</v>
      </c>
      <c r="D10">
        <v>0</v>
      </c>
      <c r="E10">
        <v>241.98500000000001</v>
      </c>
      <c r="F10">
        <v>241.977</v>
      </c>
      <c r="G10">
        <v>1.008</v>
      </c>
      <c r="H10">
        <v>0</v>
      </c>
      <c r="I10">
        <v>0</v>
      </c>
      <c r="J10">
        <v>0</v>
      </c>
      <c r="K10">
        <v>34.644300000000001</v>
      </c>
      <c r="L10">
        <v>-15.5238</v>
      </c>
      <c r="M10">
        <v>0</v>
      </c>
      <c r="N10">
        <v>0</v>
      </c>
      <c r="O10">
        <f t="shared" si="0"/>
        <v>37.963349284935333</v>
      </c>
    </row>
    <row r="11" spans="1:15" hidden="1" x14ac:dyDescent="0.25">
      <c r="A11">
        <v>10</v>
      </c>
      <c r="B11">
        <v>0</v>
      </c>
      <c r="C11">
        <v>1</v>
      </c>
      <c r="D11">
        <v>0</v>
      </c>
      <c r="E11">
        <v>244.48400000000001</v>
      </c>
      <c r="F11">
        <v>242.04900000000001</v>
      </c>
      <c r="G11">
        <v>1.00865</v>
      </c>
      <c r="H11">
        <v>0</v>
      </c>
      <c r="I11">
        <v>0</v>
      </c>
      <c r="J11">
        <v>0</v>
      </c>
      <c r="K11">
        <v>20.1938</v>
      </c>
      <c r="L11">
        <v>116.764</v>
      </c>
      <c r="M11">
        <v>0</v>
      </c>
      <c r="N11">
        <v>0</v>
      </c>
      <c r="O11">
        <f t="shared" si="0"/>
        <v>118.49734703545055</v>
      </c>
    </row>
    <row r="12" spans="1:15" hidden="1" x14ac:dyDescent="0.25">
      <c r="A12">
        <v>11</v>
      </c>
      <c r="B12">
        <v>0</v>
      </c>
      <c r="C12">
        <v>1</v>
      </c>
      <c r="D12">
        <v>0</v>
      </c>
      <c r="E12">
        <v>243.816</v>
      </c>
      <c r="F12">
        <v>241.37200000000001</v>
      </c>
      <c r="G12">
        <v>1.00847</v>
      </c>
      <c r="H12">
        <v>0</v>
      </c>
      <c r="I12">
        <v>0</v>
      </c>
      <c r="J12">
        <v>0</v>
      </c>
      <c r="K12">
        <v>20.1938</v>
      </c>
      <c r="L12">
        <v>116.764</v>
      </c>
      <c r="M12">
        <v>0</v>
      </c>
      <c r="N12">
        <v>0</v>
      </c>
      <c r="O12">
        <f t="shared" si="0"/>
        <v>118.49734703545055</v>
      </c>
    </row>
    <row r="13" spans="1:15" hidden="1" x14ac:dyDescent="0.25">
      <c r="A13">
        <v>12</v>
      </c>
      <c r="B13">
        <v>0</v>
      </c>
      <c r="C13">
        <v>1</v>
      </c>
      <c r="D13">
        <v>0</v>
      </c>
      <c r="E13">
        <v>243.93700000000001</v>
      </c>
      <c r="F13">
        <v>241.55199999999999</v>
      </c>
      <c r="G13">
        <v>1.0085</v>
      </c>
      <c r="H13">
        <v>0</v>
      </c>
      <c r="I13">
        <v>0</v>
      </c>
      <c r="J13">
        <v>0</v>
      </c>
      <c r="K13">
        <v>20.1938</v>
      </c>
      <c r="L13">
        <v>116.764</v>
      </c>
      <c r="M13">
        <v>0</v>
      </c>
      <c r="N13">
        <v>0</v>
      </c>
      <c r="O13">
        <f t="shared" si="0"/>
        <v>118.49734703545055</v>
      </c>
    </row>
    <row r="14" spans="1:15" hidden="1" x14ac:dyDescent="0.25">
      <c r="A14">
        <v>13</v>
      </c>
      <c r="B14">
        <v>0</v>
      </c>
      <c r="C14">
        <v>1</v>
      </c>
      <c r="D14">
        <v>0</v>
      </c>
      <c r="E14">
        <v>244.32</v>
      </c>
      <c r="F14">
        <v>241.90899999999999</v>
      </c>
      <c r="G14">
        <v>1.0085999999999999</v>
      </c>
      <c r="H14">
        <v>0</v>
      </c>
      <c r="I14">
        <v>0</v>
      </c>
      <c r="J14">
        <v>0</v>
      </c>
      <c r="K14">
        <v>20.1938</v>
      </c>
      <c r="L14">
        <v>116.764</v>
      </c>
      <c r="M14">
        <v>0</v>
      </c>
      <c r="N14">
        <v>0</v>
      </c>
      <c r="O14">
        <f t="shared" si="0"/>
        <v>118.49734703545055</v>
      </c>
    </row>
    <row r="15" spans="1:15" hidden="1" x14ac:dyDescent="0.25">
      <c r="A15">
        <v>14</v>
      </c>
      <c r="B15">
        <v>0</v>
      </c>
      <c r="C15">
        <v>1</v>
      </c>
      <c r="D15">
        <v>0</v>
      </c>
      <c r="E15">
        <v>242.71100000000001</v>
      </c>
      <c r="F15">
        <v>241.98400000000001</v>
      </c>
      <c r="G15">
        <v>1.0081800000000001</v>
      </c>
      <c r="H15">
        <v>0</v>
      </c>
      <c r="I15">
        <v>0</v>
      </c>
      <c r="J15">
        <v>0</v>
      </c>
      <c r="K15">
        <v>32.610599999999998</v>
      </c>
      <c r="L15">
        <v>24.188199999999998</v>
      </c>
      <c r="M15">
        <v>0</v>
      </c>
      <c r="N15">
        <v>0</v>
      </c>
      <c r="O15">
        <f t="shared" si="0"/>
        <v>40.601973493907906</v>
      </c>
    </row>
    <row r="16" spans="1:15" hidden="1" x14ac:dyDescent="0.25">
      <c r="A16">
        <v>15</v>
      </c>
      <c r="B16">
        <v>0</v>
      </c>
      <c r="C16">
        <v>1</v>
      </c>
      <c r="D16">
        <v>0</v>
      </c>
      <c r="E16">
        <v>243.411</v>
      </c>
      <c r="F16">
        <v>242.88</v>
      </c>
      <c r="G16">
        <v>1.00837</v>
      </c>
      <c r="H16">
        <v>0</v>
      </c>
      <c r="I16">
        <v>0</v>
      </c>
      <c r="J16">
        <v>0</v>
      </c>
      <c r="K16">
        <v>32.610599999999998</v>
      </c>
      <c r="L16">
        <v>24.188199999999998</v>
      </c>
      <c r="M16">
        <v>0</v>
      </c>
      <c r="N16">
        <v>0</v>
      </c>
      <c r="O16">
        <f t="shared" si="0"/>
        <v>40.601973493907906</v>
      </c>
    </row>
    <row r="17" spans="1:15" hidden="1" x14ac:dyDescent="0.25">
      <c r="A17">
        <v>16</v>
      </c>
      <c r="B17">
        <v>0</v>
      </c>
      <c r="C17">
        <v>1</v>
      </c>
      <c r="D17">
        <v>0</v>
      </c>
      <c r="E17">
        <v>242.29300000000001</v>
      </c>
      <c r="F17">
        <v>241.548</v>
      </c>
      <c r="G17">
        <v>1.0080800000000001</v>
      </c>
      <c r="H17">
        <v>0</v>
      </c>
      <c r="I17">
        <v>0</v>
      </c>
      <c r="J17">
        <v>0</v>
      </c>
      <c r="K17">
        <v>32.610599999999998</v>
      </c>
      <c r="L17">
        <v>24.188199999999998</v>
      </c>
      <c r="M17">
        <v>0</v>
      </c>
      <c r="N17">
        <v>0</v>
      </c>
      <c r="O17">
        <f t="shared" si="0"/>
        <v>40.601973493907906</v>
      </c>
    </row>
    <row r="18" spans="1:15" hidden="1" x14ac:dyDescent="0.25">
      <c r="A18">
        <v>17</v>
      </c>
      <c r="B18">
        <v>0</v>
      </c>
      <c r="C18">
        <v>1</v>
      </c>
      <c r="D18">
        <v>0</v>
      </c>
      <c r="E18">
        <v>242.21299999999999</v>
      </c>
      <c r="F18">
        <v>241.54499999999999</v>
      </c>
      <c r="G18">
        <v>1.00806</v>
      </c>
      <c r="H18">
        <v>0</v>
      </c>
      <c r="I18">
        <v>0</v>
      </c>
      <c r="J18">
        <v>0</v>
      </c>
      <c r="K18">
        <v>32.610599999999998</v>
      </c>
      <c r="L18">
        <v>24.188199999999998</v>
      </c>
      <c r="M18">
        <v>0</v>
      </c>
      <c r="N18">
        <v>0</v>
      </c>
      <c r="O18">
        <f t="shared" si="0"/>
        <v>40.601973493907906</v>
      </c>
    </row>
    <row r="19" spans="1:15" hidden="1" x14ac:dyDescent="0.25">
      <c r="A19">
        <v>18</v>
      </c>
      <c r="B19">
        <v>0</v>
      </c>
      <c r="C19">
        <v>1</v>
      </c>
      <c r="D19">
        <v>0</v>
      </c>
      <c r="E19">
        <v>242.90299999999999</v>
      </c>
      <c r="F19">
        <v>242.18799999999999</v>
      </c>
      <c r="G19">
        <v>1.00824</v>
      </c>
      <c r="H19">
        <v>0</v>
      </c>
      <c r="I19">
        <v>0</v>
      </c>
      <c r="J19">
        <v>0</v>
      </c>
      <c r="K19">
        <v>32.610599999999998</v>
      </c>
      <c r="L19">
        <v>24.188199999999998</v>
      </c>
      <c r="M19">
        <v>0</v>
      </c>
      <c r="N19">
        <v>0</v>
      </c>
      <c r="O19">
        <f t="shared" si="0"/>
        <v>40.601973493907906</v>
      </c>
    </row>
    <row r="20" spans="1:15" hidden="1" x14ac:dyDescent="0.25">
      <c r="A20">
        <v>19</v>
      </c>
      <c r="B20">
        <v>0</v>
      </c>
      <c r="C20">
        <v>1</v>
      </c>
      <c r="D20">
        <v>0</v>
      </c>
      <c r="E20">
        <v>243.779</v>
      </c>
      <c r="F20">
        <v>243.143</v>
      </c>
      <c r="G20">
        <v>1.0084599999999999</v>
      </c>
      <c r="H20">
        <v>0</v>
      </c>
      <c r="I20">
        <v>0</v>
      </c>
      <c r="J20">
        <v>0</v>
      </c>
      <c r="K20">
        <v>32.610599999999998</v>
      </c>
      <c r="L20">
        <v>24.188199999999998</v>
      </c>
      <c r="M20">
        <v>0</v>
      </c>
      <c r="N20">
        <v>0</v>
      </c>
      <c r="O20">
        <f t="shared" si="0"/>
        <v>40.601973493907906</v>
      </c>
    </row>
    <row r="21" spans="1:15" hidden="1" x14ac:dyDescent="0.25">
      <c r="A21">
        <v>20</v>
      </c>
      <c r="B21">
        <v>0</v>
      </c>
      <c r="C21">
        <v>1</v>
      </c>
      <c r="D21">
        <v>0</v>
      </c>
      <c r="E21">
        <v>245.21299999999999</v>
      </c>
      <c r="F21">
        <v>242.00800000000001</v>
      </c>
      <c r="G21">
        <v>1.00884</v>
      </c>
      <c r="H21">
        <v>0</v>
      </c>
      <c r="I21">
        <v>0</v>
      </c>
      <c r="J21">
        <v>0</v>
      </c>
      <c r="K21">
        <v>23.247699999999998</v>
      </c>
      <c r="L21">
        <v>155.93199999999999</v>
      </c>
      <c r="M21">
        <v>0</v>
      </c>
      <c r="N21">
        <v>0</v>
      </c>
      <c r="O21">
        <f t="shared" si="0"/>
        <v>157.65546035355069</v>
      </c>
    </row>
    <row r="22" spans="1:15" hidden="1" x14ac:dyDescent="0.25">
      <c r="A22">
        <v>21</v>
      </c>
      <c r="B22">
        <v>0</v>
      </c>
      <c r="C22">
        <v>1</v>
      </c>
      <c r="D22">
        <v>0</v>
      </c>
      <c r="E22">
        <v>242.35</v>
      </c>
      <c r="F22">
        <v>241.964</v>
      </c>
      <c r="G22">
        <v>1.0080899999999999</v>
      </c>
      <c r="H22">
        <v>0</v>
      </c>
      <c r="I22">
        <v>0</v>
      </c>
      <c r="J22">
        <v>0</v>
      </c>
      <c r="K22">
        <v>38.588299999999997</v>
      </c>
      <c r="L22">
        <v>10.477600000000001</v>
      </c>
      <c r="M22">
        <v>0</v>
      </c>
      <c r="N22">
        <v>0</v>
      </c>
      <c r="O22">
        <f t="shared" si="0"/>
        <v>39.985459840421989</v>
      </c>
    </row>
    <row r="23" spans="1:15" hidden="1" x14ac:dyDescent="0.25">
      <c r="A23">
        <v>22</v>
      </c>
      <c r="B23">
        <v>0</v>
      </c>
      <c r="C23">
        <v>1</v>
      </c>
      <c r="D23">
        <v>0</v>
      </c>
      <c r="E23">
        <v>245.66900000000001</v>
      </c>
      <c r="F23">
        <v>242.03399999999999</v>
      </c>
      <c r="G23">
        <v>1.0089600000000001</v>
      </c>
      <c r="H23">
        <v>0</v>
      </c>
      <c r="I23">
        <v>0</v>
      </c>
      <c r="J23">
        <v>0</v>
      </c>
      <c r="K23">
        <v>23.867799999999999</v>
      </c>
      <c r="L23">
        <v>175.44800000000001</v>
      </c>
      <c r="M23">
        <v>0</v>
      </c>
      <c r="N23">
        <v>0</v>
      </c>
      <c r="O23">
        <f t="shared" si="0"/>
        <v>177.06403525515847</v>
      </c>
    </row>
    <row r="24" spans="1:15" hidden="1" x14ac:dyDescent="0.25">
      <c r="A24">
        <v>23</v>
      </c>
      <c r="B24">
        <v>0</v>
      </c>
      <c r="C24">
        <v>1</v>
      </c>
      <c r="D24">
        <v>0</v>
      </c>
      <c r="E24">
        <v>245.57300000000001</v>
      </c>
      <c r="F24">
        <v>241.851</v>
      </c>
      <c r="G24">
        <v>1.0089300000000001</v>
      </c>
      <c r="H24">
        <v>0</v>
      </c>
      <c r="I24">
        <v>0</v>
      </c>
      <c r="J24">
        <v>0</v>
      </c>
      <c r="K24">
        <v>23.867799999999999</v>
      </c>
      <c r="L24">
        <v>175.44800000000001</v>
      </c>
      <c r="M24">
        <v>0</v>
      </c>
      <c r="N24">
        <v>0</v>
      </c>
      <c r="O24">
        <f t="shared" si="0"/>
        <v>177.06403525515847</v>
      </c>
    </row>
    <row r="25" spans="1:15" hidden="1" x14ac:dyDescent="0.25">
      <c r="A25">
        <v>24</v>
      </c>
      <c r="B25">
        <v>0</v>
      </c>
      <c r="C25">
        <v>1</v>
      </c>
      <c r="D25">
        <v>0</v>
      </c>
      <c r="E25">
        <v>245.68299999999999</v>
      </c>
      <c r="F25">
        <v>242.107</v>
      </c>
      <c r="G25">
        <v>1.0089600000000001</v>
      </c>
      <c r="H25">
        <v>0</v>
      </c>
      <c r="I25">
        <v>0</v>
      </c>
      <c r="J25">
        <v>0</v>
      </c>
      <c r="K25">
        <v>23.867799999999999</v>
      </c>
      <c r="L25">
        <v>175.44800000000001</v>
      </c>
      <c r="M25">
        <v>0</v>
      </c>
      <c r="N25">
        <v>0</v>
      </c>
      <c r="O25">
        <f t="shared" si="0"/>
        <v>177.06403525515847</v>
      </c>
    </row>
    <row r="26" spans="1:15" hidden="1" x14ac:dyDescent="0.25">
      <c r="A26">
        <v>25</v>
      </c>
      <c r="B26">
        <v>0</v>
      </c>
      <c r="C26">
        <v>1</v>
      </c>
      <c r="D26">
        <v>0</v>
      </c>
      <c r="E26">
        <v>245.191</v>
      </c>
      <c r="F26">
        <v>241.613</v>
      </c>
      <c r="G26">
        <v>1.0088299999999999</v>
      </c>
      <c r="H26">
        <v>0</v>
      </c>
      <c r="I26">
        <v>0</v>
      </c>
      <c r="J26">
        <v>0</v>
      </c>
      <c r="K26">
        <v>23.867799999999999</v>
      </c>
      <c r="L26">
        <v>175.44800000000001</v>
      </c>
      <c r="M26">
        <v>0</v>
      </c>
      <c r="N26">
        <v>0</v>
      </c>
      <c r="O26">
        <f t="shared" si="0"/>
        <v>177.06403525515847</v>
      </c>
    </row>
    <row r="27" spans="1:15" hidden="1" x14ac:dyDescent="0.25">
      <c r="A27">
        <v>26</v>
      </c>
      <c r="B27">
        <v>0</v>
      </c>
      <c r="C27">
        <v>1</v>
      </c>
      <c r="D27">
        <v>0</v>
      </c>
      <c r="E27">
        <v>245.09100000000001</v>
      </c>
      <c r="F27">
        <v>241.50399999999999</v>
      </c>
      <c r="G27">
        <v>1.0087999999999999</v>
      </c>
      <c r="H27">
        <v>0</v>
      </c>
      <c r="I27">
        <v>0</v>
      </c>
      <c r="J27">
        <v>0</v>
      </c>
      <c r="K27">
        <v>23.867799999999999</v>
      </c>
      <c r="L27">
        <v>175.44800000000001</v>
      </c>
      <c r="M27">
        <v>0</v>
      </c>
      <c r="N27">
        <v>0</v>
      </c>
      <c r="O27">
        <f t="shared" si="0"/>
        <v>177.06403525515847</v>
      </c>
    </row>
    <row r="28" spans="1:15" hidden="1" x14ac:dyDescent="0.25">
      <c r="A28">
        <v>27</v>
      </c>
      <c r="B28">
        <v>0</v>
      </c>
      <c r="C28">
        <v>1</v>
      </c>
      <c r="D28">
        <v>0</v>
      </c>
      <c r="E28">
        <v>245.54900000000001</v>
      </c>
      <c r="F28">
        <v>241.755</v>
      </c>
      <c r="G28">
        <v>1.00892</v>
      </c>
      <c r="H28">
        <v>0</v>
      </c>
      <c r="I28">
        <v>0</v>
      </c>
      <c r="J28">
        <v>0</v>
      </c>
      <c r="K28">
        <v>23.867799999999999</v>
      </c>
      <c r="L28">
        <v>175.44800000000001</v>
      </c>
      <c r="M28">
        <v>0</v>
      </c>
      <c r="N28">
        <v>0</v>
      </c>
      <c r="O28">
        <f t="shared" si="0"/>
        <v>177.06403525515847</v>
      </c>
    </row>
    <row r="29" spans="1:15" hidden="1" x14ac:dyDescent="0.25">
      <c r="A29">
        <v>28</v>
      </c>
      <c r="B29">
        <v>0</v>
      </c>
      <c r="C29">
        <v>1</v>
      </c>
      <c r="D29">
        <v>0</v>
      </c>
      <c r="E29">
        <v>245.834</v>
      </c>
      <c r="F29">
        <v>242.233</v>
      </c>
      <c r="G29">
        <v>1.0089999999999999</v>
      </c>
      <c r="H29">
        <v>0</v>
      </c>
      <c r="I29">
        <v>0</v>
      </c>
      <c r="J29">
        <v>0</v>
      </c>
      <c r="K29">
        <v>23.867799999999999</v>
      </c>
      <c r="L29">
        <v>175.44800000000001</v>
      </c>
      <c r="M29">
        <v>0</v>
      </c>
      <c r="N29">
        <v>0</v>
      </c>
      <c r="O29">
        <f t="shared" si="0"/>
        <v>177.06403525515847</v>
      </c>
    </row>
    <row r="30" spans="1:15" hidden="1" x14ac:dyDescent="0.25">
      <c r="A30">
        <v>29</v>
      </c>
      <c r="B30">
        <v>0</v>
      </c>
      <c r="C30">
        <v>1</v>
      </c>
      <c r="D30">
        <v>0</v>
      </c>
      <c r="E30">
        <v>245.435</v>
      </c>
      <c r="F30">
        <v>241.86099999999999</v>
      </c>
      <c r="G30">
        <v>1.0088900000000001</v>
      </c>
      <c r="H30">
        <v>0</v>
      </c>
      <c r="I30">
        <v>0</v>
      </c>
      <c r="J30">
        <v>0</v>
      </c>
      <c r="K30">
        <v>23.867799999999999</v>
      </c>
      <c r="L30">
        <v>175.44800000000001</v>
      </c>
      <c r="M30">
        <v>0</v>
      </c>
      <c r="N30">
        <v>0</v>
      </c>
      <c r="O30">
        <f t="shared" si="0"/>
        <v>177.06403525515847</v>
      </c>
    </row>
    <row r="31" spans="1:15" hidden="1" x14ac:dyDescent="0.25">
      <c r="A31">
        <v>30</v>
      </c>
      <c r="B31">
        <v>0</v>
      </c>
      <c r="C31">
        <v>1</v>
      </c>
      <c r="D31">
        <v>0</v>
      </c>
      <c r="E31">
        <v>242.928</v>
      </c>
      <c r="F31">
        <v>241.988</v>
      </c>
      <c r="G31">
        <v>1.00824</v>
      </c>
      <c r="H31">
        <v>0</v>
      </c>
      <c r="I31">
        <v>0</v>
      </c>
      <c r="J31">
        <v>0</v>
      </c>
      <c r="K31">
        <v>17.209800000000001</v>
      </c>
      <c r="L31">
        <v>43.422199999999997</v>
      </c>
      <c r="M31">
        <v>0</v>
      </c>
      <c r="N31">
        <v>0</v>
      </c>
      <c r="O31">
        <f t="shared" si="0"/>
        <v>46.708293362956432</v>
      </c>
    </row>
    <row r="32" spans="1:15" hidden="1" x14ac:dyDescent="0.25">
      <c r="A32">
        <v>31</v>
      </c>
      <c r="B32">
        <v>0</v>
      </c>
      <c r="C32">
        <v>1</v>
      </c>
      <c r="D32">
        <v>0</v>
      </c>
      <c r="E32">
        <v>242.334</v>
      </c>
      <c r="F32">
        <v>241.297</v>
      </c>
      <c r="G32">
        <v>1.0080899999999999</v>
      </c>
      <c r="H32">
        <v>0</v>
      </c>
      <c r="I32">
        <v>0</v>
      </c>
      <c r="J32">
        <v>0</v>
      </c>
      <c r="K32">
        <v>17.209800000000001</v>
      </c>
      <c r="L32">
        <v>43.422199999999997</v>
      </c>
      <c r="M32">
        <v>0</v>
      </c>
      <c r="N32">
        <v>0</v>
      </c>
      <c r="O32">
        <f t="shared" si="0"/>
        <v>46.708293362956432</v>
      </c>
    </row>
    <row r="33" spans="1:15" hidden="1" x14ac:dyDescent="0.25">
      <c r="A33">
        <v>32</v>
      </c>
      <c r="B33">
        <v>0</v>
      </c>
      <c r="C33">
        <v>1</v>
      </c>
      <c r="D33">
        <v>0</v>
      </c>
      <c r="E33">
        <v>242.411</v>
      </c>
      <c r="F33">
        <v>241.38300000000001</v>
      </c>
      <c r="G33">
        <v>1.0081100000000001</v>
      </c>
      <c r="H33">
        <v>0</v>
      </c>
      <c r="I33">
        <v>0</v>
      </c>
      <c r="J33">
        <v>0</v>
      </c>
      <c r="K33">
        <v>17.209800000000001</v>
      </c>
      <c r="L33">
        <v>43.422199999999997</v>
      </c>
      <c r="M33">
        <v>0</v>
      </c>
      <c r="N33">
        <v>0</v>
      </c>
      <c r="O33">
        <f t="shared" si="0"/>
        <v>46.708293362956432</v>
      </c>
    </row>
    <row r="34" spans="1:15" hidden="1" x14ac:dyDescent="0.25">
      <c r="A34">
        <v>33</v>
      </c>
      <c r="B34">
        <v>0</v>
      </c>
      <c r="C34">
        <v>1</v>
      </c>
      <c r="D34">
        <v>0</v>
      </c>
      <c r="E34">
        <v>243.833</v>
      </c>
      <c r="F34">
        <v>242.857</v>
      </c>
      <c r="G34">
        <v>1.00848</v>
      </c>
      <c r="H34">
        <v>0</v>
      </c>
      <c r="I34">
        <v>0</v>
      </c>
      <c r="J34">
        <v>0</v>
      </c>
      <c r="K34">
        <v>17.209800000000001</v>
      </c>
      <c r="L34">
        <v>43.422199999999997</v>
      </c>
      <c r="M34">
        <v>0</v>
      </c>
      <c r="N34">
        <v>0</v>
      </c>
      <c r="O34">
        <f t="shared" si="0"/>
        <v>46.708293362956432</v>
      </c>
    </row>
    <row r="35" spans="1:15" hidden="1" x14ac:dyDescent="0.25">
      <c r="A35">
        <v>34</v>
      </c>
      <c r="B35">
        <v>0</v>
      </c>
      <c r="C35">
        <v>1</v>
      </c>
      <c r="D35">
        <v>0</v>
      </c>
      <c r="E35">
        <v>244.08699999999999</v>
      </c>
      <c r="F35">
        <v>243.17699999999999</v>
      </c>
      <c r="G35">
        <v>1.00854</v>
      </c>
      <c r="H35">
        <v>0</v>
      </c>
      <c r="I35">
        <v>0</v>
      </c>
      <c r="J35">
        <v>0</v>
      </c>
      <c r="K35">
        <v>17.209800000000001</v>
      </c>
      <c r="L35">
        <v>43.422199999999997</v>
      </c>
      <c r="M35">
        <v>0</v>
      </c>
      <c r="N35">
        <v>0</v>
      </c>
      <c r="O35">
        <f t="shared" si="0"/>
        <v>46.708293362956432</v>
      </c>
    </row>
    <row r="36" spans="1:15" hidden="1" x14ac:dyDescent="0.25">
      <c r="A36">
        <v>35</v>
      </c>
      <c r="B36">
        <v>0</v>
      </c>
      <c r="C36">
        <v>1</v>
      </c>
      <c r="D36">
        <v>0</v>
      </c>
      <c r="E36">
        <v>244.92099999999999</v>
      </c>
      <c r="F36">
        <v>242.00399999999999</v>
      </c>
      <c r="G36">
        <v>1.0087600000000001</v>
      </c>
      <c r="H36">
        <v>0</v>
      </c>
      <c r="I36">
        <v>0</v>
      </c>
      <c r="J36">
        <v>0</v>
      </c>
      <c r="K36">
        <v>19.308</v>
      </c>
      <c r="L36">
        <v>138.727</v>
      </c>
      <c r="M36">
        <v>0</v>
      </c>
      <c r="N36">
        <v>0</v>
      </c>
      <c r="O36">
        <f t="shared" si="0"/>
        <v>140.06419739890706</v>
      </c>
    </row>
    <row r="37" spans="1:15" hidden="1" x14ac:dyDescent="0.25">
      <c r="A37">
        <v>36</v>
      </c>
      <c r="B37">
        <v>0</v>
      </c>
      <c r="C37">
        <v>1</v>
      </c>
      <c r="D37">
        <v>0</v>
      </c>
      <c r="E37">
        <v>244.58</v>
      </c>
      <c r="F37">
        <v>241.71799999999999</v>
      </c>
      <c r="G37">
        <v>1.00867</v>
      </c>
      <c r="H37">
        <v>0</v>
      </c>
      <c r="I37">
        <v>0</v>
      </c>
      <c r="J37">
        <v>0</v>
      </c>
      <c r="K37">
        <v>19.308</v>
      </c>
      <c r="L37">
        <v>138.727</v>
      </c>
      <c r="M37">
        <v>0</v>
      </c>
      <c r="N37">
        <v>0</v>
      </c>
      <c r="O37">
        <f t="shared" si="0"/>
        <v>140.06419739890706</v>
      </c>
    </row>
    <row r="38" spans="1:15" hidden="1" x14ac:dyDescent="0.25">
      <c r="A38">
        <v>37</v>
      </c>
      <c r="B38">
        <v>0</v>
      </c>
      <c r="C38">
        <v>1</v>
      </c>
      <c r="D38">
        <v>0</v>
      </c>
      <c r="E38">
        <v>244.773</v>
      </c>
      <c r="F38">
        <v>241.90299999999999</v>
      </c>
      <c r="G38">
        <v>1.0087200000000001</v>
      </c>
      <c r="H38">
        <v>0</v>
      </c>
      <c r="I38">
        <v>0</v>
      </c>
      <c r="J38">
        <v>0</v>
      </c>
      <c r="K38">
        <v>19.308</v>
      </c>
      <c r="L38">
        <v>138.727</v>
      </c>
      <c r="M38">
        <v>0</v>
      </c>
      <c r="N38">
        <v>0</v>
      </c>
      <c r="O38">
        <f t="shared" si="0"/>
        <v>140.06419739890706</v>
      </c>
    </row>
    <row r="39" spans="1:15" hidden="1" x14ac:dyDescent="0.25">
      <c r="A39">
        <v>38</v>
      </c>
      <c r="B39">
        <v>0</v>
      </c>
      <c r="C39">
        <v>1</v>
      </c>
      <c r="D39">
        <v>0</v>
      </c>
      <c r="E39">
        <v>243.55600000000001</v>
      </c>
      <c r="F39">
        <v>241.994</v>
      </c>
      <c r="G39">
        <v>1.00841</v>
      </c>
      <c r="H39">
        <v>0</v>
      </c>
      <c r="I39">
        <v>0</v>
      </c>
      <c r="J39">
        <v>0</v>
      </c>
      <c r="K39">
        <v>19.341899999999999</v>
      </c>
      <c r="L39">
        <v>68.564499999999995</v>
      </c>
      <c r="M39">
        <v>0</v>
      </c>
      <c r="N39">
        <v>0</v>
      </c>
      <c r="O39">
        <f t="shared" si="0"/>
        <v>71.240436241365046</v>
      </c>
    </row>
    <row r="40" spans="1:15" hidden="1" x14ac:dyDescent="0.25">
      <c r="A40">
        <v>39</v>
      </c>
      <c r="B40">
        <v>0</v>
      </c>
      <c r="C40">
        <v>1</v>
      </c>
      <c r="D40">
        <v>0</v>
      </c>
      <c r="E40">
        <v>243.71199999999999</v>
      </c>
      <c r="F40">
        <v>242.255</v>
      </c>
      <c r="G40">
        <v>1.0084500000000001</v>
      </c>
      <c r="H40">
        <v>0</v>
      </c>
      <c r="I40">
        <v>0</v>
      </c>
      <c r="J40">
        <v>0</v>
      </c>
      <c r="K40">
        <v>19.341899999999999</v>
      </c>
      <c r="L40">
        <v>68.564499999999995</v>
      </c>
      <c r="M40">
        <v>0</v>
      </c>
      <c r="N40">
        <v>0</v>
      </c>
      <c r="O40">
        <f t="shared" si="0"/>
        <v>71.240436241365046</v>
      </c>
    </row>
    <row r="41" spans="1:15" hidden="1" x14ac:dyDescent="0.25">
      <c r="A41">
        <v>40</v>
      </c>
      <c r="B41">
        <v>0</v>
      </c>
      <c r="C41">
        <v>1</v>
      </c>
      <c r="D41">
        <v>0</v>
      </c>
      <c r="E41">
        <v>242.74299999999999</v>
      </c>
      <c r="F41">
        <v>241.102</v>
      </c>
      <c r="G41">
        <v>1.0081899999999999</v>
      </c>
      <c r="H41">
        <v>0</v>
      </c>
      <c r="I41">
        <v>0</v>
      </c>
      <c r="J41">
        <v>0</v>
      </c>
      <c r="K41">
        <v>19.341899999999999</v>
      </c>
      <c r="L41">
        <v>68.564499999999995</v>
      </c>
      <c r="M41">
        <v>0</v>
      </c>
      <c r="N41">
        <v>0</v>
      </c>
      <c r="O41">
        <f t="shared" si="0"/>
        <v>71.240436241365046</v>
      </c>
    </row>
    <row r="42" spans="1:15" hidden="1" x14ac:dyDescent="0.25">
      <c r="A42">
        <v>41</v>
      </c>
      <c r="B42">
        <v>0</v>
      </c>
      <c r="C42">
        <v>1</v>
      </c>
      <c r="D42">
        <v>0</v>
      </c>
      <c r="E42">
        <v>242.43100000000001</v>
      </c>
      <c r="F42">
        <v>241.99799999999999</v>
      </c>
      <c r="G42">
        <v>1.0081100000000001</v>
      </c>
      <c r="H42">
        <v>0</v>
      </c>
      <c r="I42">
        <v>0</v>
      </c>
      <c r="J42">
        <v>0</v>
      </c>
      <c r="K42">
        <v>42.575200000000002</v>
      </c>
      <c r="L42">
        <v>5.7921899999999997</v>
      </c>
      <c r="M42">
        <v>0</v>
      </c>
      <c r="N42">
        <v>0</v>
      </c>
      <c r="O42">
        <f t="shared" si="0"/>
        <v>42.967396011814586</v>
      </c>
    </row>
    <row r="43" spans="1:15" hidden="1" x14ac:dyDescent="0.25">
      <c r="A43">
        <v>42</v>
      </c>
      <c r="B43">
        <v>0</v>
      </c>
      <c r="C43">
        <v>1</v>
      </c>
      <c r="D43">
        <v>0</v>
      </c>
      <c r="E43">
        <v>243.81800000000001</v>
      </c>
      <c r="F43">
        <v>242.03100000000001</v>
      </c>
      <c r="G43">
        <v>1.00847</v>
      </c>
      <c r="H43">
        <v>0</v>
      </c>
      <c r="I43">
        <v>0</v>
      </c>
      <c r="J43">
        <v>0</v>
      </c>
      <c r="K43">
        <v>36.6721</v>
      </c>
      <c r="L43">
        <v>79.365899999999996</v>
      </c>
      <c r="M43">
        <v>0</v>
      </c>
      <c r="N43">
        <v>0</v>
      </c>
      <c r="O43">
        <f t="shared" si="0"/>
        <v>87.428765296211282</v>
      </c>
    </row>
    <row r="44" spans="1:15" hidden="1" x14ac:dyDescent="0.25">
      <c r="A44">
        <v>43</v>
      </c>
      <c r="B44">
        <v>0</v>
      </c>
      <c r="C44">
        <v>1</v>
      </c>
      <c r="D44">
        <v>0</v>
      </c>
      <c r="E44">
        <v>245.773</v>
      </c>
      <c r="F44">
        <v>242.011</v>
      </c>
      <c r="G44">
        <v>1.00898</v>
      </c>
      <c r="H44">
        <v>0</v>
      </c>
      <c r="I44">
        <v>0</v>
      </c>
      <c r="J44">
        <v>0</v>
      </c>
      <c r="K44">
        <v>36.907400000000003</v>
      </c>
      <c r="L44">
        <v>172.85499999999999</v>
      </c>
      <c r="M44">
        <v>0</v>
      </c>
      <c r="N44">
        <v>0</v>
      </c>
      <c r="O44">
        <f t="shared" si="0"/>
        <v>176.75125798635776</v>
      </c>
    </row>
    <row r="45" spans="1:15" hidden="1" x14ac:dyDescent="0.25">
      <c r="A45">
        <v>44</v>
      </c>
      <c r="B45">
        <v>0</v>
      </c>
      <c r="C45">
        <v>1</v>
      </c>
      <c r="D45">
        <v>0</v>
      </c>
      <c r="E45">
        <v>246.02199999999999</v>
      </c>
      <c r="F45">
        <v>242.36199999999999</v>
      </c>
      <c r="G45">
        <v>1.00905</v>
      </c>
      <c r="H45">
        <v>0</v>
      </c>
      <c r="I45">
        <v>0</v>
      </c>
      <c r="J45">
        <v>0</v>
      </c>
      <c r="K45">
        <v>36.907400000000003</v>
      </c>
      <c r="L45">
        <v>172.85499999999999</v>
      </c>
      <c r="M45">
        <v>0</v>
      </c>
      <c r="N45">
        <v>0</v>
      </c>
      <c r="O45">
        <f t="shared" si="0"/>
        <v>176.75125798635776</v>
      </c>
    </row>
    <row r="46" spans="1:15" hidden="1" x14ac:dyDescent="0.25">
      <c r="A46">
        <v>45</v>
      </c>
      <c r="B46">
        <v>0</v>
      </c>
      <c r="C46">
        <v>1</v>
      </c>
      <c r="D46">
        <v>0</v>
      </c>
      <c r="E46">
        <v>245.131</v>
      </c>
      <c r="F46">
        <v>241.53700000000001</v>
      </c>
      <c r="G46">
        <v>1.0088200000000001</v>
      </c>
      <c r="H46">
        <v>0</v>
      </c>
      <c r="I46">
        <v>0</v>
      </c>
      <c r="J46">
        <v>0</v>
      </c>
      <c r="K46">
        <v>36.907400000000003</v>
      </c>
      <c r="L46">
        <v>172.85499999999999</v>
      </c>
      <c r="M46">
        <v>0</v>
      </c>
      <c r="N46">
        <v>0</v>
      </c>
      <c r="O46">
        <f t="shared" si="0"/>
        <v>176.75125798635776</v>
      </c>
    </row>
    <row r="47" spans="1:15" hidden="1" x14ac:dyDescent="0.25">
      <c r="A47">
        <v>46</v>
      </c>
      <c r="B47">
        <v>0</v>
      </c>
      <c r="C47">
        <v>1</v>
      </c>
      <c r="D47">
        <v>0</v>
      </c>
      <c r="E47">
        <v>245.869</v>
      </c>
      <c r="F47">
        <v>242.13900000000001</v>
      </c>
      <c r="G47">
        <v>1.00901</v>
      </c>
      <c r="H47">
        <v>0</v>
      </c>
      <c r="I47">
        <v>0</v>
      </c>
      <c r="J47">
        <v>0</v>
      </c>
      <c r="K47">
        <v>36.907400000000003</v>
      </c>
      <c r="L47">
        <v>172.85499999999999</v>
      </c>
      <c r="M47">
        <v>0</v>
      </c>
      <c r="N47">
        <v>0</v>
      </c>
      <c r="O47">
        <f t="shared" si="0"/>
        <v>176.75125798635776</v>
      </c>
    </row>
    <row r="48" spans="1:15" hidden="1" x14ac:dyDescent="0.25">
      <c r="A48">
        <v>47</v>
      </c>
      <c r="B48">
        <v>0</v>
      </c>
      <c r="C48">
        <v>1</v>
      </c>
      <c r="D48">
        <v>0</v>
      </c>
      <c r="E48">
        <v>246.10900000000001</v>
      </c>
      <c r="F48">
        <v>242.48</v>
      </c>
      <c r="G48">
        <v>1.0090699999999999</v>
      </c>
      <c r="H48">
        <v>0</v>
      </c>
      <c r="I48">
        <v>0</v>
      </c>
      <c r="J48">
        <v>0</v>
      </c>
      <c r="K48">
        <v>36.907400000000003</v>
      </c>
      <c r="L48">
        <v>172.85499999999999</v>
      </c>
      <c r="M48">
        <v>0</v>
      </c>
      <c r="N48">
        <v>0</v>
      </c>
      <c r="O48">
        <f t="shared" si="0"/>
        <v>176.75125798635776</v>
      </c>
    </row>
    <row r="49" spans="1:15" hidden="1" x14ac:dyDescent="0.25">
      <c r="A49">
        <v>48</v>
      </c>
      <c r="B49">
        <v>0</v>
      </c>
      <c r="C49">
        <v>1</v>
      </c>
      <c r="D49">
        <v>0</v>
      </c>
      <c r="E49">
        <v>245.905</v>
      </c>
      <c r="F49">
        <v>242.38499999999999</v>
      </c>
      <c r="G49">
        <v>1.00902</v>
      </c>
      <c r="H49">
        <v>0</v>
      </c>
      <c r="I49">
        <v>0</v>
      </c>
      <c r="J49">
        <v>0</v>
      </c>
      <c r="K49">
        <v>36.907400000000003</v>
      </c>
      <c r="L49">
        <v>172.85499999999999</v>
      </c>
      <c r="M49">
        <v>0</v>
      </c>
      <c r="N49">
        <v>0</v>
      </c>
      <c r="O49">
        <f t="shared" si="0"/>
        <v>176.75125798635776</v>
      </c>
    </row>
    <row r="50" spans="1:15" hidden="1" x14ac:dyDescent="0.25">
      <c r="A50">
        <v>49</v>
      </c>
      <c r="B50">
        <v>0</v>
      </c>
      <c r="C50">
        <v>1</v>
      </c>
      <c r="D50">
        <v>0</v>
      </c>
      <c r="E50">
        <v>245.24799999999999</v>
      </c>
      <c r="F50">
        <v>241.684</v>
      </c>
      <c r="G50">
        <v>1.00885</v>
      </c>
      <c r="H50">
        <v>0</v>
      </c>
      <c r="I50">
        <v>0</v>
      </c>
      <c r="J50">
        <v>0</v>
      </c>
      <c r="K50">
        <v>36.907400000000003</v>
      </c>
      <c r="L50">
        <v>172.85499999999999</v>
      </c>
      <c r="M50">
        <v>0</v>
      </c>
      <c r="N50">
        <v>0</v>
      </c>
      <c r="O50">
        <f t="shared" si="0"/>
        <v>176.75125798635776</v>
      </c>
    </row>
    <row r="51" spans="1:15" hidden="1" x14ac:dyDescent="0.25">
      <c r="A51">
        <v>50</v>
      </c>
      <c r="B51">
        <v>0</v>
      </c>
      <c r="C51">
        <v>1</v>
      </c>
      <c r="D51">
        <v>0</v>
      </c>
      <c r="E51">
        <v>245.749</v>
      </c>
      <c r="F51">
        <v>242.24100000000001</v>
      </c>
      <c r="G51">
        <v>1.00898</v>
      </c>
      <c r="H51">
        <v>0</v>
      </c>
      <c r="I51">
        <v>0</v>
      </c>
      <c r="J51">
        <v>0</v>
      </c>
      <c r="K51">
        <v>36.907400000000003</v>
      </c>
      <c r="L51">
        <v>172.85499999999999</v>
      </c>
      <c r="M51">
        <v>0</v>
      </c>
      <c r="N51">
        <v>0</v>
      </c>
      <c r="O51">
        <f t="shared" si="0"/>
        <v>176.75125798635776</v>
      </c>
    </row>
    <row r="52" spans="1:15" hidden="1" x14ac:dyDescent="0.25">
      <c r="A52">
        <v>51</v>
      </c>
      <c r="B52">
        <v>0</v>
      </c>
      <c r="C52">
        <v>1</v>
      </c>
      <c r="D52">
        <v>0</v>
      </c>
      <c r="E52">
        <v>245.26</v>
      </c>
      <c r="F52">
        <v>241.65899999999999</v>
      </c>
      <c r="G52">
        <v>1.00885</v>
      </c>
      <c r="H52">
        <v>0</v>
      </c>
      <c r="I52">
        <v>0</v>
      </c>
      <c r="J52">
        <v>0</v>
      </c>
      <c r="K52">
        <v>36.907400000000003</v>
      </c>
      <c r="L52">
        <v>172.85499999999999</v>
      </c>
      <c r="M52">
        <v>0</v>
      </c>
      <c r="N52">
        <v>0</v>
      </c>
      <c r="O52">
        <f t="shared" si="0"/>
        <v>176.75125798635776</v>
      </c>
    </row>
    <row r="53" spans="1:15" hidden="1" x14ac:dyDescent="0.25">
      <c r="A53">
        <v>52</v>
      </c>
      <c r="B53">
        <v>0</v>
      </c>
      <c r="C53">
        <v>1</v>
      </c>
      <c r="D53">
        <v>0</v>
      </c>
      <c r="E53">
        <v>245.51300000000001</v>
      </c>
      <c r="F53">
        <v>241.988</v>
      </c>
      <c r="G53">
        <v>1.00891</v>
      </c>
      <c r="H53">
        <v>0</v>
      </c>
      <c r="I53">
        <v>0</v>
      </c>
      <c r="J53">
        <v>0</v>
      </c>
      <c r="K53">
        <v>36.907400000000003</v>
      </c>
      <c r="L53">
        <v>172.85499999999999</v>
      </c>
      <c r="M53">
        <v>0</v>
      </c>
      <c r="N53">
        <v>0</v>
      </c>
      <c r="O53">
        <f t="shared" si="0"/>
        <v>176.75125798635776</v>
      </c>
    </row>
    <row r="54" spans="1:15" hidden="1" x14ac:dyDescent="0.25">
      <c r="A54">
        <v>53</v>
      </c>
      <c r="B54">
        <v>0</v>
      </c>
      <c r="C54">
        <v>1</v>
      </c>
      <c r="D54">
        <v>0</v>
      </c>
      <c r="E54">
        <v>245.42400000000001</v>
      </c>
      <c r="F54">
        <v>241.82</v>
      </c>
      <c r="G54">
        <v>1.0088900000000001</v>
      </c>
      <c r="H54">
        <v>0</v>
      </c>
      <c r="I54">
        <v>0</v>
      </c>
      <c r="J54">
        <v>0</v>
      </c>
      <c r="K54">
        <v>36.907400000000003</v>
      </c>
      <c r="L54">
        <v>172.85499999999999</v>
      </c>
      <c r="M54">
        <v>0</v>
      </c>
      <c r="N54">
        <v>0</v>
      </c>
      <c r="O54">
        <f t="shared" si="0"/>
        <v>176.75125798635776</v>
      </c>
    </row>
    <row r="55" spans="1:15" hidden="1" x14ac:dyDescent="0.25">
      <c r="A55">
        <v>54</v>
      </c>
      <c r="B55">
        <v>0</v>
      </c>
      <c r="C55">
        <v>1</v>
      </c>
      <c r="D55">
        <v>0</v>
      </c>
      <c r="E55">
        <v>245.928</v>
      </c>
      <c r="F55">
        <v>242.37200000000001</v>
      </c>
      <c r="G55">
        <v>1.00902</v>
      </c>
      <c r="H55">
        <v>0</v>
      </c>
      <c r="I55">
        <v>0</v>
      </c>
      <c r="J55">
        <v>0</v>
      </c>
      <c r="K55">
        <v>36.907400000000003</v>
      </c>
      <c r="L55">
        <v>172.85499999999999</v>
      </c>
      <c r="M55">
        <v>0</v>
      </c>
      <c r="N55">
        <v>0</v>
      </c>
      <c r="O55">
        <f t="shared" si="0"/>
        <v>176.75125798635776</v>
      </c>
    </row>
    <row r="56" spans="1:15" hidden="1" x14ac:dyDescent="0.25">
      <c r="A56">
        <v>55</v>
      </c>
      <c r="B56">
        <v>0</v>
      </c>
      <c r="C56">
        <v>1</v>
      </c>
      <c r="D56">
        <v>0</v>
      </c>
      <c r="E56">
        <v>244.875</v>
      </c>
      <c r="F56">
        <v>241.251</v>
      </c>
      <c r="G56">
        <v>1.00875</v>
      </c>
      <c r="H56">
        <v>0</v>
      </c>
      <c r="I56">
        <v>0</v>
      </c>
      <c r="J56">
        <v>0</v>
      </c>
      <c r="K56">
        <v>36.907400000000003</v>
      </c>
      <c r="L56">
        <v>172.85499999999999</v>
      </c>
      <c r="M56">
        <v>0</v>
      </c>
      <c r="N56">
        <v>0</v>
      </c>
      <c r="O56">
        <f t="shared" si="0"/>
        <v>176.75125798635776</v>
      </c>
    </row>
    <row r="57" spans="1:15" hidden="1" x14ac:dyDescent="0.25">
      <c r="A57">
        <v>56</v>
      </c>
      <c r="B57">
        <v>0</v>
      </c>
      <c r="C57">
        <v>1</v>
      </c>
      <c r="D57">
        <v>0</v>
      </c>
      <c r="E57">
        <v>242.04900000000001</v>
      </c>
      <c r="F57">
        <v>241.96700000000001</v>
      </c>
      <c r="G57">
        <v>1.0080100000000001</v>
      </c>
      <c r="H57">
        <v>0</v>
      </c>
      <c r="I57">
        <v>0</v>
      </c>
      <c r="J57">
        <v>0</v>
      </c>
      <c r="K57">
        <v>26.4895</v>
      </c>
      <c r="L57">
        <v>-2.8960300000000001</v>
      </c>
      <c r="M57">
        <v>0</v>
      </c>
      <c r="N57">
        <v>0</v>
      </c>
      <c r="O57">
        <f t="shared" si="0"/>
        <v>26.647337578281626</v>
      </c>
    </row>
    <row r="58" spans="1:15" hidden="1" x14ac:dyDescent="0.25">
      <c r="A58">
        <v>57</v>
      </c>
      <c r="B58">
        <v>0</v>
      </c>
      <c r="C58">
        <v>1</v>
      </c>
      <c r="D58">
        <v>0</v>
      </c>
      <c r="E58">
        <v>242.75399999999999</v>
      </c>
      <c r="F58">
        <v>242.648</v>
      </c>
      <c r="G58">
        <v>1.0082</v>
      </c>
      <c r="H58">
        <v>0</v>
      </c>
      <c r="I58">
        <v>0</v>
      </c>
      <c r="J58">
        <v>0</v>
      </c>
      <c r="K58">
        <v>26.4895</v>
      </c>
      <c r="L58">
        <v>-2.8960300000000001</v>
      </c>
      <c r="M58">
        <v>0</v>
      </c>
      <c r="N58">
        <v>0</v>
      </c>
      <c r="O58">
        <f t="shared" si="0"/>
        <v>26.647337578281626</v>
      </c>
    </row>
    <row r="59" spans="1:15" hidden="1" x14ac:dyDescent="0.25">
      <c r="A59">
        <v>58</v>
      </c>
      <c r="B59">
        <v>0</v>
      </c>
      <c r="C59">
        <v>1</v>
      </c>
      <c r="D59">
        <v>0</v>
      </c>
      <c r="E59">
        <v>243.30500000000001</v>
      </c>
      <c r="F59">
        <v>242.00800000000001</v>
      </c>
      <c r="G59">
        <v>1.00834</v>
      </c>
      <c r="H59">
        <v>0</v>
      </c>
      <c r="I59">
        <v>0</v>
      </c>
      <c r="J59">
        <v>0</v>
      </c>
      <c r="K59">
        <v>21.1829</v>
      </c>
      <c r="L59">
        <v>58.161700000000003</v>
      </c>
      <c r="M59">
        <v>0</v>
      </c>
      <c r="N59">
        <v>0</v>
      </c>
      <c r="O59">
        <f t="shared" si="0"/>
        <v>61.899100149355974</v>
      </c>
    </row>
    <row r="60" spans="1:15" hidden="1" x14ac:dyDescent="0.25">
      <c r="A60">
        <v>59</v>
      </c>
      <c r="B60">
        <v>0</v>
      </c>
      <c r="C60">
        <v>1</v>
      </c>
      <c r="D60">
        <v>0</v>
      </c>
      <c r="E60">
        <v>243.94300000000001</v>
      </c>
      <c r="F60">
        <v>242.501</v>
      </c>
      <c r="G60">
        <v>1.00851</v>
      </c>
      <c r="H60">
        <v>0</v>
      </c>
      <c r="I60">
        <v>0</v>
      </c>
      <c r="J60">
        <v>0</v>
      </c>
      <c r="K60">
        <v>21.1829</v>
      </c>
      <c r="L60">
        <v>58.161700000000003</v>
      </c>
      <c r="M60">
        <v>0</v>
      </c>
      <c r="N60">
        <v>0</v>
      </c>
      <c r="O60">
        <f t="shared" si="0"/>
        <v>61.899100149355974</v>
      </c>
    </row>
    <row r="61" spans="1:15" hidden="1" x14ac:dyDescent="0.25">
      <c r="A61">
        <v>60</v>
      </c>
      <c r="B61">
        <v>0</v>
      </c>
      <c r="C61">
        <v>1</v>
      </c>
      <c r="D61">
        <v>0</v>
      </c>
      <c r="E61">
        <v>244.809</v>
      </c>
      <c r="F61">
        <v>242.006</v>
      </c>
      <c r="G61">
        <v>1.0087299999999999</v>
      </c>
      <c r="H61">
        <v>0</v>
      </c>
      <c r="I61">
        <v>0</v>
      </c>
      <c r="J61">
        <v>0</v>
      </c>
      <c r="K61">
        <v>25.6296</v>
      </c>
      <c r="L61">
        <v>133.47900000000001</v>
      </c>
      <c r="M61">
        <v>0</v>
      </c>
      <c r="N61">
        <v>0</v>
      </c>
      <c r="O61">
        <f t="shared" si="0"/>
        <v>135.91732721459763</v>
      </c>
    </row>
    <row r="62" spans="1:15" hidden="1" x14ac:dyDescent="0.25">
      <c r="A62">
        <v>61</v>
      </c>
      <c r="B62">
        <v>0</v>
      </c>
      <c r="C62">
        <v>1</v>
      </c>
      <c r="D62">
        <v>0</v>
      </c>
      <c r="E62">
        <v>242.4</v>
      </c>
      <c r="F62">
        <v>241.96600000000001</v>
      </c>
      <c r="G62">
        <v>1.0081</v>
      </c>
      <c r="H62">
        <v>0</v>
      </c>
      <c r="I62">
        <v>0</v>
      </c>
      <c r="J62">
        <v>0</v>
      </c>
      <c r="K62">
        <v>53.5244</v>
      </c>
      <c r="L62">
        <v>6.8169899999999997</v>
      </c>
      <c r="M62">
        <v>0</v>
      </c>
      <c r="N62">
        <v>0</v>
      </c>
      <c r="O62">
        <f t="shared" si="0"/>
        <v>53.95676739779821</v>
      </c>
    </row>
    <row r="63" spans="1:15" hidden="1" x14ac:dyDescent="0.25">
      <c r="A63">
        <v>62</v>
      </c>
      <c r="B63">
        <v>0</v>
      </c>
      <c r="C63">
        <v>1</v>
      </c>
      <c r="D63">
        <v>0</v>
      </c>
      <c r="E63">
        <v>244.13200000000001</v>
      </c>
      <c r="F63">
        <v>242.02</v>
      </c>
      <c r="G63">
        <v>1.0085599999999999</v>
      </c>
      <c r="H63">
        <v>0</v>
      </c>
      <c r="I63">
        <v>0</v>
      </c>
      <c r="J63">
        <v>0</v>
      </c>
      <c r="K63">
        <v>22.2623</v>
      </c>
      <c r="L63">
        <v>96.095600000000005</v>
      </c>
      <c r="M63">
        <v>0</v>
      </c>
      <c r="N63">
        <v>0</v>
      </c>
      <c r="O63">
        <f t="shared" si="0"/>
        <v>98.640632300538314</v>
      </c>
    </row>
    <row r="64" spans="1:15" hidden="1" x14ac:dyDescent="0.25">
      <c r="A64">
        <v>63</v>
      </c>
      <c r="B64">
        <v>0</v>
      </c>
      <c r="C64">
        <v>1</v>
      </c>
      <c r="D64">
        <v>0</v>
      </c>
      <c r="E64">
        <v>243.23099999999999</v>
      </c>
      <c r="F64">
        <v>241.05099999999999</v>
      </c>
      <c r="G64">
        <v>1.0083200000000001</v>
      </c>
      <c r="H64">
        <v>0</v>
      </c>
      <c r="I64">
        <v>0</v>
      </c>
      <c r="J64">
        <v>0</v>
      </c>
      <c r="K64">
        <v>22.2623</v>
      </c>
      <c r="L64">
        <v>96.095600000000005</v>
      </c>
      <c r="M64">
        <v>0</v>
      </c>
      <c r="N64">
        <v>0</v>
      </c>
      <c r="O64">
        <f t="shared" si="0"/>
        <v>98.640632300538314</v>
      </c>
    </row>
    <row r="65" spans="1:15" hidden="1" x14ac:dyDescent="0.25">
      <c r="A65">
        <v>64</v>
      </c>
      <c r="B65">
        <v>0</v>
      </c>
      <c r="C65">
        <v>1</v>
      </c>
      <c r="D65">
        <v>0</v>
      </c>
      <c r="E65">
        <v>243.07900000000001</v>
      </c>
      <c r="F65">
        <v>240.964</v>
      </c>
      <c r="G65">
        <v>1.0082800000000001</v>
      </c>
      <c r="H65">
        <v>0</v>
      </c>
      <c r="I65">
        <v>0</v>
      </c>
      <c r="J65">
        <v>0</v>
      </c>
      <c r="K65">
        <v>22.2623</v>
      </c>
      <c r="L65">
        <v>96.095600000000005</v>
      </c>
      <c r="M65">
        <v>0</v>
      </c>
      <c r="N65">
        <v>0</v>
      </c>
      <c r="O65">
        <f t="shared" si="0"/>
        <v>98.640632300538314</v>
      </c>
    </row>
    <row r="66" spans="1:15" hidden="1" x14ac:dyDescent="0.25">
      <c r="A66">
        <v>65</v>
      </c>
      <c r="B66">
        <v>0</v>
      </c>
      <c r="C66">
        <v>1</v>
      </c>
      <c r="D66">
        <v>0</v>
      </c>
      <c r="E66">
        <v>242.93799999999999</v>
      </c>
      <c r="F66">
        <v>242.017</v>
      </c>
      <c r="G66">
        <v>1.00824</v>
      </c>
      <c r="H66">
        <v>0</v>
      </c>
      <c r="I66">
        <v>0</v>
      </c>
      <c r="J66">
        <v>0</v>
      </c>
      <c r="K66">
        <v>59.425400000000003</v>
      </c>
      <c r="L66">
        <v>28.144200000000001</v>
      </c>
      <c r="M66">
        <v>0</v>
      </c>
      <c r="N66">
        <v>0</v>
      </c>
      <c r="O66">
        <f t="shared" si="0"/>
        <v>65.753130410650414</v>
      </c>
    </row>
    <row r="67" spans="1:15" hidden="1" x14ac:dyDescent="0.25">
      <c r="A67">
        <v>66</v>
      </c>
      <c r="B67">
        <v>0</v>
      </c>
      <c r="C67">
        <v>1</v>
      </c>
      <c r="D67">
        <v>0</v>
      </c>
      <c r="E67">
        <v>245.042</v>
      </c>
      <c r="F67">
        <v>242.02600000000001</v>
      </c>
      <c r="G67">
        <v>1.0087900000000001</v>
      </c>
      <c r="H67">
        <v>0</v>
      </c>
      <c r="I67">
        <v>0</v>
      </c>
      <c r="J67">
        <v>0</v>
      </c>
      <c r="K67">
        <v>42.5075</v>
      </c>
      <c r="L67">
        <v>138.292</v>
      </c>
      <c r="M67">
        <v>0</v>
      </c>
      <c r="N67">
        <v>0</v>
      </c>
      <c r="O67">
        <f t="shared" ref="O67:O130" si="1">SQRT(K67^2+L67^2)</f>
        <v>144.67745097370911</v>
      </c>
    </row>
    <row r="68" spans="1:15" hidden="1" x14ac:dyDescent="0.25">
      <c r="A68">
        <v>67</v>
      </c>
      <c r="B68">
        <v>0</v>
      </c>
      <c r="C68">
        <v>1</v>
      </c>
      <c r="D68">
        <v>0</v>
      </c>
      <c r="E68">
        <v>246.40700000000001</v>
      </c>
      <c r="F68">
        <v>242</v>
      </c>
      <c r="G68">
        <v>1.00915</v>
      </c>
      <c r="H68">
        <v>0</v>
      </c>
      <c r="I68">
        <v>0</v>
      </c>
      <c r="J68">
        <v>0</v>
      </c>
      <c r="K68">
        <v>45.041899999999998</v>
      </c>
      <c r="L68">
        <v>205.77500000000001</v>
      </c>
      <c r="M68">
        <v>0</v>
      </c>
      <c r="N68">
        <v>0</v>
      </c>
      <c r="O68">
        <f t="shared" si="1"/>
        <v>210.64691638049203</v>
      </c>
    </row>
    <row r="69" spans="1:15" hidden="1" x14ac:dyDescent="0.25">
      <c r="A69">
        <v>68</v>
      </c>
      <c r="B69">
        <v>0</v>
      </c>
      <c r="C69">
        <v>1</v>
      </c>
      <c r="D69">
        <v>0</v>
      </c>
      <c r="E69">
        <v>245.102</v>
      </c>
      <c r="F69">
        <v>242.00200000000001</v>
      </c>
      <c r="G69">
        <v>1.00881</v>
      </c>
      <c r="H69">
        <v>0</v>
      </c>
      <c r="I69">
        <v>0</v>
      </c>
      <c r="J69">
        <v>0</v>
      </c>
      <c r="K69">
        <v>47.7134</v>
      </c>
      <c r="L69">
        <v>138.517</v>
      </c>
      <c r="M69">
        <v>0</v>
      </c>
      <c r="N69">
        <v>0</v>
      </c>
      <c r="O69">
        <f t="shared" si="1"/>
        <v>146.50436112471192</v>
      </c>
    </row>
    <row r="70" spans="1:15" hidden="1" x14ac:dyDescent="0.25">
      <c r="A70">
        <v>69</v>
      </c>
      <c r="B70">
        <v>0</v>
      </c>
      <c r="C70">
        <v>1</v>
      </c>
      <c r="D70">
        <v>0</v>
      </c>
      <c r="E70">
        <v>246.136</v>
      </c>
      <c r="F70">
        <v>243.14500000000001</v>
      </c>
      <c r="G70">
        <v>1.00908</v>
      </c>
      <c r="H70">
        <v>0</v>
      </c>
      <c r="I70">
        <v>0</v>
      </c>
      <c r="J70">
        <v>0</v>
      </c>
      <c r="K70">
        <v>47.7134</v>
      </c>
      <c r="L70">
        <v>138.517</v>
      </c>
      <c r="M70">
        <v>0</v>
      </c>
      <c r="N70">
        <v>0</v>
      </c>
      <c r="O70">
        <f t="shared" si="1"/>
        <v>146.50436112471192</v>
      </c>
    </row>
    <row r="71" spans="1:15" hidden="1" x14ac:dyDescent="0.25">
      <c r="A71">
        <v>70</v>
      </c>
      <c r="B71">
        <v>0</v>
      </c>
      <c r="C71">
        <v>1</v>
      </c>
      <c r="D71">
        <v>0</v>
      </c>
      <c r="E71">
        <v>244.52799999999999</v>
      </c>
      <c r="F71">
        <v>241.49700000000001</v>
      </c>
      <c r="G71">
        <v>1.0086599999999999</v>
      </c>
      <c r="H71">
        <v>0</v>
      </c>
      <c r="I71">
        <v>0</v>
      </c>
      <c r="J71">
        <v>0</v>
      </c>
      <c r="K71">
        <v>47.7134</v>
      </c>
      <c r="L71">
        <v>138.517</v>
      </c>
      <c r="M71">
        <v>0</v>
      </c>
      <c r="N71">
        <v>0</v>
      </c>
      <c r="O71">
        <f t="shared" si="1"/>
        <v>146.50436112471192</v>
      </c>
    </row>
    <row r="72" spans="1:15" hidden="1" x14ac:dyDescent="0.25">
      <c r="A72">
        <v>71</v>
      </c>
      <c r="B72">
        <v>0</v>
      </c>
      <c r="C72">
        <v>1</v>
      </c>
      <c r="D72">
        <v>0</v>
      </c>
      <c r="E72">
        <v>245.66300000000001</v>
      </c>
      <c r="F72">
        <v>242.63800000000001</v>
      </c>
      <c r="G72">
        <v>1.00895</v>
      </c>
      <c r="H72">
        <v>0</v>
      </c>
      <c r="I72">
        <v>0</v>
      </c>
      <c r="J72">
        <v>0</v>
      </c>
      <c r="K72">
        <v>47.7134</v>
      </c>
      <c r="L72">
        <v>138.517</v>
      </c>
      <c r="M72">
        <v>0</v>
      </c>
      <c r="N72">
        <v>0</v>
      </c>
      <c r="O72">
        <f t="shared" si="1"/>
        <v>146.50436112471192</v>
      </c>
    </row>
    <row r="73" spans="1:15" hidden="1" x14ac:dyDescent="0.25">
      <c r="A73">
        <v>72</v>
      </c>
      <c r="B73">
        <v>0</v>
      </c>
      <c r="C73">
        <v>1</v>
      </c>
      <c r="D73">
        <v>0</v>
      </c>
      <c r="E73">
        <v>245.31100000000001</v>
      </c>
      <c r="F73">
        <v>242.33099999999999</v>
      </c>
      <c r="G73">
        <v>1.0088600000000001</v>
      </c>
      <c r="H73">
        <v>0</v>
      </c>
      <c r="I73">
        <v>0</v>
      </c>
      <c r="J73">
        <v>0</v>
      </c>
      <c r="K73">
        <v>47.7134</v>
      </c>
      <c r="L73">
        <v>138.517</v>
      </c>
      <c r="M73">
        <v>0</v>
      </c>
      <c r="N73">
        <v>0</v>
      </c>
      <c r="O73">
        <f t="shared" si="1"/>
        <v>146.50436112471192</v>
      </c>
    </row>
    <row r="74" spans="1:15" hidden="1" x14ac:dyDescent="0.25">
      <c r="A74">
        <v>73</v>
      </c>
      <c r="B74">
        <v>0</v>
      </c>
      <c r="C74">
        <v>1</v>
      </c>
      <c r="D74">
        <v>0</v>
      </c>
      <c r="E74">
        <v>244.76499999999999</v>
      </c>
      <c r="F74">
        <v>241.86600000000001</v>
      </c>
      <c r="G74">
        <v>1.0087200000000001</v>
      </c>
      <c r="H74">
        <v>0</v>
      </c>
      <c r="I74">
        <v>0</v>
      </c>
      <c r="J74">
        <v>0</v>
      </c>
      <c r="K74">
        <v>47.7134</v>
      </c>
      <c r="L74">
        <v>138.517</v>
      </c>
      <c r="M74">
        <v>0</v>
      </c>
      <c r="N74">
        <v>0</v>
      </c>
      <c r="O74">
        <f t="shared" si="1"/>
        <v>146.50436112471192</v>
      </c>
    </row>
    <row r="75" spans="1:15" hidden="1" x14ac:dyDescent="0.25">
      <c r="A75">
        <v>74</v>
      </c>
      <c r="B75">
        <v>0</v>
      </c>
      <c r="C75">
        <v>1</v>
      </c>
      <c r="D75">
        <v>0</v>
      </c>
      <c r="E75">
        <v>245.68299999999999</v>
      </c>
      <c r="F75">
        <v>242.83500000000001</v>
      </c>
      <c r="G75">
        <v>1.0089600000000001</v>
      </c>
      <c r="H75">
        <v>0</v>
      </c>
      <c r="I75">
        <v>0</v>
      </c>
      <c r="J75">
        <v>0</v>
      </c>
      <c r="K75">
        <v>47.7134</v>
      </c>
      <c r="L75">
        <v>138.517</v>
      </c>
      <c r="M75">
        <v>0</v>
      </c>
      <c r="N75">
        <v>0</v>
      </c>
      <c r="O75">
        <f t="shared" si="1"/>
        <v>146.50436112471192</v>
      </c>
    </row>
    <row r="76" spans="1:15" hidden="1" x14ac:dyDescent="0.25">
      <c r="A76">
        <v>75</v>
      </c>
      <c r="B76">
        <v>0</v>
      </c>
      <c r="C76">
        <v>1</v>
      </c>
      <c r="D76">
        <v>0</v>
      </c>
      <c r="E76">
        <v>244.99299999999999</v>
      </c>
      <c r="F76">
        <v>242.10400000000001</v>
      </c>
      <c r="G76">
        <v>1.00878</v>
      </c>
      <c r="H76">
        <v>0</v>
      </c>
      <c r="I76">
        <v>0</v>
      </c>
      <c r="J76">
        <v>0</v>
      </c>
      <c r="K76">
        <v>47.7134</v>
      </c>
      <c r="L76">
        <v>138.517</v>
      </c>
      <c r="M76">
        <v>0</v>
      </c>
      <c r="N76">
        <v>0</v>
      </c>
      <c r="O76">
        <f t="shared" si="1"/>
        <v>146.50436112471192</v>
      </c>
    </row>
    <row r="77" spans="1:15" hidden="1" x14ac:dyDescent="0.25">
      <c r="A77">
        <v>76</v>
      </c>
      <c r="B77">
        <v>0</v>
      </c>
      <c r="C77">
        <v>1</v>
      </c>
      <c r="D77">
        <v>0</v>
      </c>
      <c r="E77">
        <v>246.05699999999999</v>
      </c>
      <c r="F77">
        <v>243.196</v>
      </c>
      <c r="G77">
        <v>1.0090600000000001</v>
      </c>
      <c r="H77">
        <v>0</v>
      </c>
      <c r="I77">
        <v>0</v>
      </c>
      <c r="J77">
        <v>0</v>
      </c>
      <c r="K77">
        <v>47.7134</v>
      </c>
      <c r="L77">
        <v>138.517</v>
      </c>
      <c r="M77">
        <v>0</v>
      </c>
      <c r="N77">
        <v>0</v>
      </c>
      <c r="O77">
        <f t="shared" si="1"/>
        <v>146.50436112471192</v>
      </c>
    </row>
    <row r="78" spans="1:15" hidden="1" x14ac:dyDescent="0.25">
      <c r="A78">
        <v>77</v>
      </c>
      <c r="B78">
        <v>0</v>
      </c>
      <c r="C78">
        <v>1</v>
      </c>
      <c r="D78">
        <v>0</v>
      </c>
      <c r="E78">
        <v>244.73699999999999</v>
      </c>
      <c r="F78">
        <v>241.876</v>
      </c>
      <c r="G78">
        <v>1.00871</v>
      </c>
      <c r="H78">
        <v>0</v>
      </c>
      <c r="I78">
        <v>0</v>
      </c>
      <c r="J78">
        <v>0</v>
      </c>
      <c r="K78">
        <v>47.7134</v>
      </c>
      <c r="L78">
        <v>138.517</v>
      </c>
      <c r="M78">
        <v>0</v>
      </c>
      <c r="N78">
        <v>0</v>
      </c>
      <c r="O78">
        <f t="shared" si="1"/>
        <v>146.50436112471192</v>
      </c>
    </row>
    <row r="79" spans="1:15" hidden="1" x14ac:dyDescent="0.25">
      <c r="A79">
        <v>78</v>
      </c>
      <c r="B79">
        <v>0</v>
      </c>
      <c r="C79">
        <v>1</v>
      </c>
      <c r="D79">
        <v>0</v>
      </c>
      <c r="E79">
        <v>244.84299999999999</v>
      </c>
      <c r="F79">
        <v>241.96100000000001</v>
      </c>
      <c r="G79">
        <v>1.00874</v>
      </c>
      <c r="H79">
        <v>0</v>
      </c>
      <c r="I79">
        <v>0</v>
      </c>
      <c r="J79">
        <v>0</v>
      </c>
      <c r="K79">
        <v>47.7134</v>
      </c>
      <c r="L79">
        <v>138.517</v>
      </c>
      <c r="M79">
        <v>0</v>
      </c>
      <c r="N79">
        <v>0</v>
      </c>
      <c r="O79">
        <f t="shared" si="1"/>
        <v>146.50436112471192</v>
      </c>
    </row>
    <row r="80" spans="1:15" hidden="1" x14ac:dyDescent="0.25">
      <c r="A80">
        <v>79</v>
      </c>
      <c r="B80">
        <v>0</v>
      </c>
      <c r="C80">
        <v>1</v>
      </c>
      <c r="D80">
        <v>0</v>
      </c>
      <c r="E80">
        <v>245.387</v>
      </c>
      <c r="F80">
        <v>242.458</v>
      </c>
      <c r="G80">
        <v>1.00888</v>
      </c>
      <c r="H80">
        <v>0</v>
      </c>
      <c r="I80">
        <v>0</v>
      </c>
      <c r="J80">
        <v>0</v>
      </c>
      <c r="K80">
        <v>47.7134</v>
      </c>
      <c r="L80">
        <v>138.517</v>
      </c>
      <c r="M80">
        <v>0</v>
      </c>
      <c r="N80">
        <v>0</v>
      </c>
      <c r="O80">
        <f t="shared" si="1"/>
        <v>146.50436112471192</v>
      </c>
    </row>
    <row r="81" spans="1:15" hidden="1" x14ac:dyDescent="0.25">
      <c r="A81">
        <v>80</v>
      </c>
      <c r="B81">
        <v>0</v>
      </c>
      <c r="C81">
        <v>1</v>
      </c>
      <c r="D81">
        <v>0</v>
      </c>
      <c r="E81">
        <v>242.30699999999999</v>
      </c>
      <c r="F81">
        <v>241.95400000000001</v>
      </c>
      <c r="G81">
        <v>1.0080800000000001</v>
      </c>
      <c r="H81">
        <v>0</v>
      </c>
      <c r="I81">
        <v>0</v>
      </c>
      <c r="J81">
        <v>0</v>
      </c>
      <c r="K81">
        <v>24.272500000000001</v>
      </c>
      <c r="L81">
        <v>11.2691</v>
      </c>
      <c r="M81">
        <v>0</v>
      </c>
      <c r="N81">
        <v>0</v>
      </c>
      <c r="O81">
        <f t="shared" si="1"/>
        <v>26.760920594404073</v>
      </c>
    </row>
    <row r="82" spans="1:15" hidden="1" x14ac:dyDescent="0.25">
      <c r="A82">
        <v>81</v>
      </c>
      <c r="B82">
        <v>0</v>
      </c>
      <c r="C82">
        <v>1</v>
      </c>
      <c r="D82">
        <v>0</v>
      </c>
      <c r="E82">
        <v>242.40199999999999</v>
      </c>
      <c r="F82">
        <v>242.048</v>
      </c>
      <c r="G82">
        <v>1.0081</v>
      </c>
      <c r="H82">
        <v>0</v>
      </c>
      <c r="I82">
        <v>0</v>
      </c>
      <c r="J82">
        <v>0</v>
      </c>
      <c r="K82">
        <v>24.272500000000001</v>
      </c>
      <c r="L82">
        <v>11.2691</v>
      </c>
      <c r="M82">
        <v>0</v>
      </c>
      <c r="N82">
        <v>0</v>
      </c>
      <c r="O82">
        <f t="shared" si="1"/>
        <v>26.760920594404073</v>
      </c>
    </row>
    <row r="83" spans="1:15" hidden="1" x14ac:dyDescent="0.25">
      <c r="A83">
        <v>82</v>
      </c>
      <c r="B83">
        <v>0</v>
      </c>
      <c r="C83">
        <v>1</v>
      </c>
      <c r="D83">
        <v>0</v>
      </c>
      <c r="E83">
        <v>243.227</v>
      </c>
      <c r="F83">
        <v>242.68600000000001</v>
      </c>
      <c r="G83">
        <v>1.0083200000000001</v>
      </c>
      <c r="H83">
        <v>0</v>
      </c>
      <c r="I83">
        <v>0</v>
      </c>
      <c r="J83">
        <v>0</v>
      </c>
      <c r="K83">
        <v>24.272500000000001</v>
      </c>
      <c r="L83">
        <v>11.2691</v>
      </c>
      <c r="M83">
        <v>0</v>
      </c>
      <c r="N83">
        <v>0</v>
      </c>
      <c r="O83">
        <f t="shared" si="1"/>
        <v>26.760920594404073</v>
      </c>
    </row>
    <row r="84" spans="1:15" hidden="1" x14ac:dyDescent="0.25">
      <c r="A84">
        <v>83</v>
      </c>
      <c r="B84">
        <v>0</v>
      </c>
      <c r="C84">
        <v>1</v>
      </c>
      <c r="D84">
        <v>0</v>
      </c>
      <c r="E84">
        <v>242.91300000000001</v>
      </c>
      <c r="F84">
        <v>242.505</v>
      </c>
      <c r="G84">
        <v>1.00824</v>
      </c>
      <c r="H84">
        <v>0</v>
      </c>
      <c r="I84">
        <v>0</v>
      </c>
      <c r="J84">
        <v>0</v>
      </c>
      <c r="K84">
        <v>24.272500000000001</v>
      </c>
      <c r="L84">
        <v>11.2691</v>
      </c>
      <c r="M84">
        <v>0</v>
      </c>
      <c r="N84">
        <v>0</v>
      </c>
      <c r="O84">
        <f t="shared" si="1"/>
        <v>26.760920594404073</v>
      </c>
    </row>
    <row r="85" spans="1:15" hidden="1" x14ac:dyDescent="0.25">
      <c r="A85">
        <v>84</v>
      </c>
      <c r="B85">
        <v>0</v>
      </c>
      <c r="C85">
        <v>1</v>
      </c>
      <c r="D85">
        <v>0</v>
      </c>
      <c r="E85">
        <v>243.70599999999999</v>
      </c>
      <c r="F85">
        <v>242.018</v>
      </c>
      <c r="G85">
        <v>1.00844</v>
      </c>
      <c r="H85">
        <v>0</v>
      </c>
      <c r="I85">
        <v>0</v>
      </c>
      <c r="J85">
        <v>0</v>
      </c>
      <c r="K85">
        <v>35.171100000000003</v>
      </c>
      <c r="L85">
        <v>73.057400000000001</v>
      </c>
      <c r="M85">
        <v>0</v>
      </c>
      <c r="N85">
        <v>0</v>
      </c>
      <c r="O85">
        <f t="shared" si="1"/>
        <v>81.082612007569168</v>
      </c>
    </row>
    <row r="86" spans="1:15" hidden="1" x14ac:dyDescent="0.25">
      <c r="A86">
        <v>85</v>
      </c>
      <c r="B86">
        <v>0</v>
      </c>
      <c r="C86">
        <v>1</v>
      </c>
      <c r="D86">
        <v>0</v>
      </c>
      <c r="E86">
        <v>241.72300000000001</v>
      </c>
      <c r="F86">
        <v>241.95599999999999</v>
      </c>
      <c r="G86">
        <v>1.00807</v>
      </c>
      <c r="H86">
        <v>0</v>
      </c>
      <c r="I86">
        <v>0</v>
      </c>
      <c r="J86">
        <v>0</v>
      </c>
      <c r="K86">
        <v>59.194099999999999</v>
      </c>
      <c r="L86">
        <v>-24.456099999999999</v>
      </c>
      <c r="M86">
        <v>0</v>
      </c>
      <c r="N86">
        <v>0</v>
      </c>
      <c r="O86">
        <f t="shared" si="1"/>
        <v>64.047188088315011</v>
      </c>
    </row>
    <row r="87" spans="1:15" hidden="1" x14ac:dyDescent="0.25">
      <c r="A87">
        <v>86</v>
      </c>
      <c r="B87">
        <v>0</v>
      </c>
      <c r="C87">
        <v>1</v>
      </c>
      <c r="D87">
        <v>0</v>
      </c>
      <c r="E87">
        <v>243.19399999999999</v>
      </c>
      <c r="F87">
        <v>242.03299999999999</v>
      </c>
      <c r="G87">
        <v>1.00831</v>
      </c>
      <c r="H87">
        <v>0</v>
      </c>
      <c r="I87">
        <v>0</v>
      </c>
      <c r="J87">
        <v>0</v>
      </c>
      <c r="K87">
        <v>34.926099999999998</v>
      </c>
      <c r="L87">
        <v>49.661099999999998</v>
      </c>
      <c r="M87">
        <v>0</v>
      </c>
      <c r="N87">
        <v>0</v>
      </c>
      <c r="O87">
        <f t="shared" si="1"/>
        <v>60.712908960286192</v>
      </c>
    </row>
    <row r="88" spans="1:15" hidden="1" x14ac:dyDescent="0.25">
      <c r="A88">
        <v>87</v>
      </c>
      <c r="B88">
        <v>0</v>
      </c>
      <c r="C88">
        <v>1</v>
      </c>
      <c r="D88">
        <v>0</v>
      </c>
      <c r="E88">
        <v>243.93899999999999</v>
      </c>
      <c r="F88">
        <v>242.64</v>
      </c>
      <c r="G88">
        <v>1.0085</v>
      </c>
      <c r="H88">
        <v>0</v>
      </c>
      <c r="I88">
        <v>0</v>
      </c>
      <c r="J88">
        <v>0</v>
      </c>
      <c r="K88">
        <v>34.926099999999998</v>
      </c>
      <c r="L88">
        <v>49.661099999999998</v>
      </c>
      <c r="M88">
        <v>0</v>
      </c>
      <c r="N88">
        <v>0</v>
      </c>
      <c r="O88">
        <f t="shared" si="1"/>
        <v>60.712908960286192</v>
      </c>
    </row>
    <row r="89" spans="1:15" hidden="1" x14ac:dyDescent="0.25">
      <c r="A89">
        <v>88</v>
      </c>
      <c r="B89">
        <v>0</v>
      </c>
      <c r="C89">
        <v>1</v>
      </c>
      <c r="D89">
        <v>0</v>
      </c>
      <c r="E89">
        <v>245.28</v>
      </c>
      <c r="F89">
        <v>242.005</v>
      </c>
      <c r="G89">
        <v>1.00885</v>
      </c>
      <c r="H89">
        <v>0</v>
      </c>
      <c r="I89">
        <v>0</v>
      </c>
      <c r="J89">
        <v>0</v>
      </c>
      <c r="K89">
        <v>40.736899999999999</v>
      </c>
      <c r="L89">
        <v>151.98599999999999</v>
      </c>
      <c r="M89">
        <v>0</v>
      </c>
      <c r="N89">
        <v>0</v>
      </c>
      <c r="O89">
        <f t="shared" si="1"/>
        <v>157.35068864676123</v>
      </c>
    </row>
    <row r="90" spans="1:15" hidden="1" x14ac:dyDescent="0.25">
      <c r="A90">
        <v>89</v>
      </c>
      <c r="B90">
        <v>0</v>
      </c>
      <c r="C90">
        <v>1</v>
      </c>
      <c r="D90">
        <v>0</v>
      </c>
      <c r="E90">
        <v>243.09399999999999</v>
      </c>
      <c r="F90">
        <v>241.97200000000001</v>
      </c>
      <c r="G90">
        <v>1.0082800000000001</v>
      </c>
      <c r="H90">
        <v>0</v>
      </c>
      <c r="I90">
        <v>0</v>
      </c>
      <c r="J90">
        <v>0</v>
      </c>
      <c r="K90">
        <v>40.988199999999999</v>
      </c>
      <c r="L90">
        <v>42.109099999999998</v>
      </c>
      <c r="M90">
        <v>0</v>
      </c>
      <c r="N90">
        <v>0</v>
      </c>
      <c r="O90">
        <f t="shared" si="1"/>
        <v>58.764009751292498</v>
      </c>
    </row>
    <row r="91" spans="1:15" hidden="1" x14ac:dyDescent="0.25">
      <c r="A91">
        <v>90</v>
      </c>
      <c r="B91">
        <v>0</v>
      </c>
      <c r="C91">
        <v>1</v>
      </c>
      <c r="D91">
        <v>0</v>
      </c>
      <c r="E91">
        <v>244.97800000000001</v>
      </c>
      <c r="F91">
        <v>242.023</v>
      </c>
      <c r="G91">
        <v>1.00878</v>
      </c>
      <c r="H91">
        <v>0</v>
      </c>
      <c r="I91">
        <v>0</v>
      </c>
      <c r="J91">
        <v>0</v>
      </c>
      <c r="K91">
        <v>33.945099999999996</v>
      </c>
      <c r="L91">
        <v>138.04</v>
      </c>
      <c r="M91">
        <v>0</v>
      </c>
      <c r="N91">
        <v>0</v>
      </c>
      <c r="O91">
        <f t="shared" si="1"/>
        <v>142.1524231731911</v>
      </c>
    </row>
    <row r="92" spans="1:15" hidden="1" x14ac:dyDescent="0.25">
      <c r="A92">
        <v>91</v>
      </c>
      <c r="B92">
        <v>0</v>
      </c>
      <c r="C92">
        <v>1</v>
      </c>
      <c r="D92">
        <v>0</v>
      </c>
      <c r="E92">
        <v>245.756</v>
      </c>
      <c r="F92">
        <v>242.70500000000001</v>
      </c>
      <c r="G92">
        <v>1.00898</v>
      </c>
      <c r="H92">
        <v>0</v>
      </c>
      <c r="I92">
        <v>0</v>
      </c>
      <c r="J92">
        <v>0</v>
      </c>
      <c r="K92">
        <v>33.945099999999996</v>
      </c>
      <c r="L92">
        <v>138.04</v>
      </c>
      <c r="M92">
        <v>0</v>
      </c>
      <c r="N92">
        <v>0</v>
      </c>
      <c r="O92">
        <f t="shared" si="1"/>
        <v>142.1524231731911</v>
      </c>
    </row>
    <row r="93" spans="1:15" hidden="1" x14ac:dyDescent="0.25">
      <c r="A93">
        <v>92</v>
      </c>
      <c r="B93">
        <v>0</v>
      </c>
      <c r="C93">
        <v>1</v>
      </c>
      <c r="D93">
        <v>0</v>
      </c>
      <c r="E93">
        <v>245.72800000000001</v>
      </c>
      <c r="F93">
        <v>242.767</v>
      </c>
      <c r="G93">
        <v>1.0089699999999999</v>
      </c>
      <c r="H93">
        <v>0</v>
      </c>
      <c r="I93">
        <v>0</v>
      </c>
      <c r="J93">
        <v>0</v>
      </c>
      <c r="K93">
        <v>33.945099999999996</v>
      </c>
      <c r="L93">
        <v>138.04</v>
      </c>
      <c r="M93">
        <v>0</v>
      </c>
      <c r="N93">
        <v>0</v>
      </c>
      <c r="O93">
        <f t="shared" si="1"/>
        <v>142.1524231731911</v>
      </c>
    </row>
    <row r="94" spans="1:15" hidden="1" x14ac:dyDescent="0.25">
      <c r="A94">
        <v>93</v>
      </c>
      <c r="B94">
        <v>0</v>
      </c>
      <c r="C94">
        <v>1</v>
      </c>
      <c r="D94">
        <v>0</v>
      </c>
      <c r="E94">
        <v>245.024</v>
      </c>
      <c r="F94">
        <v>242.04</v>
      </c>
      <c r="G94">
        <v>1.0087900000000001</v>
      </c>
      <c r="H94">
        <v>0</v>
      </c>
      <c r="I94">
        <v>0</v>
      </c>
      <c r="J94">
        <v>0</v>
      </c>
      <c r="K94">
        <v>33.945099999999996</v>
      </c>
      <c r="L94">
        <v>138.04</v>
      </c>
      <c r="M94">
        <v>0</v>
      </c>
      <c r="N94">
        <v>0</v>
      </c>
      <c r="O94">
        <f t="shared" si="1"/>
        <v>142.1524231731911</v>
      </c>
    </row>
    <row r="95" spans="1:15" hidden="1" x14ac:dyDescent="0.25">
      <c r="A95">
        <v>94</v>
      </c>
      <c r="B95">
        <v>0</v>
      </c>
      <c r="C95">
        <v>1</v>
      </c>
      <c r="D95">
        <v>0</v>
      </c>
      <c r="E95">
        <v>245.48099999999999</v>
      </c>
      <c r="F95">
        <v>242.52699999999999</v>
      </c>
      <c r="G95">
        <v>1.00891</v>
      </c>
      <c r="H95">
        <v>0</v>
      </c>
      <c r="I95">
        <v>0</v>
      </c>
      <c r="J95">
        <v>0</v>
      </c>
      <c r="K95">
        <v>33.945099999999996</v>
      </c>
      <c r="L95">
        <v>138.04</v>
      </c>
      <c r="M95">
        <v>0</v>
      </c>
      <c r="N95">
        <v>0</v>
      </c>
      <c r="O95">
        <f t="shared" si="1"/>
        <v>142.1524231731911</v>
      </c>
    </row>
    <row r="96" spans="1:15" hidden="1" x14ac:dyDescent="0.25">
      <c r="A96">
        <v>95</v>
      </c>
      <c r="B96">
        <v>0</v>
      </c>
      <c r="C96">
        <v>1</v>
      </c>
      <c r="D96">
        <v>0</v>
      </c>
      <c r="E96">
        <v>245.84899999999999</v>
      </c>
      <c r="F96">
        <v>242.88399999999999</v>
      </c>
      <c r="G96">
        <v>1.0089999999999999</v>
      </c>
      <c r="H96">
        <v>0</v>
      </c>
      <c r="I96">
        <v>0</v>
      </c>
      <c r="J96">
        <v>0</v>
      </c>
      <c r="K96">
        <v>33.945099999999996</v>
      </c>
      <c r="L96">
        <v>138.04</v>
      </c>
      <c r="M96">
        <v>0</v>
      </c>
      <c r="N96">
        <v>0</v>
      </c>
      <c r="O96">
        <f t="shared" si="1"/>
        <v>142.1524231731911</v>
      </c>
    </row>
    <row r="97" spans="1:15" hidden="1" x14ac:dyDescent="0.25">
      <c r="A97">
        <v>96</v>
      </c>
      <c r="B97">
        <v>0</v>
      </c>
      <c r="C97">
        <v>1</v>
      </c>
      <c r="D97">
        <v>0</v>
      </c>
      <c r="E97">
        <v>246.345</v>
      </c>
      <c r="F97">
        <v>241.958</v>
      </c>
      <c r="G97">
        <v>1.0091300000000001</v>
      </c>
      <c r="H97">
        <v>0</v>
      </c>
      <c r="I97">
        <v>0</v>
      </c>
      <c r="J97">
        <v>0</v>
      </c>
      <c r="K97">
        <v>17.473299999999998</v>
      </c>
      <c r="L97">
        <v>200.21799999999999</v>
      </c>
      <c r="M97">
        <v>0</v>
      </c>
      <c r="N97">
        <v>0</v>
      </c>
      <c r="O97">
        <f t="shared" si="1"/>
        <v>200.97901317523181</v>
      </c>
    </row>
    <row r="98" spans="1:15" hidden="1" x14ac:dyDescent="0.25">
      <c r="A98">
        <v>97</v>
      </c>
      <c r="B98">
        <v>0</v>
      </c>
      <c r="C98">
        <v>1</v>
      </c>
      <c r="D98">
        <v>0</v>
      </c>
      <c r="E98">
        <v>244.48099999999999</v>
      </c>
      <c r="F98">
        <v>242.01300000000001</v>
      </c>
      <c r="G98">
        <v>1.00865</v>
      </c>
      <c r="H98">
        <v>0</v>
      </c>
      <c r="I98">
        <v>0</v>
      </c>
      <c r="J98">
        <v>0</v>
      </c>
      <c r="K98">
        <v>34.304099999999998</v>
      </c>
      <c r="L98">
        <v>107.209</v>
      </c>
      <c r="M98">
        <v>0</v>
      </c>
      <c r="N98">
        <v>0</v>
      </c>
      <c r="O98">
        <f t="shared" si="1"/>
        <v>112.56349744837355</v>
      </c>
    </row>
    <row r="99" spans="1:15" hidden="1" x14ac:dyDescent="0.25">
      <c r="A99">
        <v>98</v>
      </c>
      <c r="B99">
        <v>0</v>
      </c>
      <c r="C99">
        <v>1</v>
      </c>
      <c r="D99">
        <v>0</v>
      </c>
      <c r="E99">
        <v>245.572</v>
      </c>
      <c r="F99">
        <v>241.995</v>
      </c>
      <c r="G99">
        <v>1.0089300000000001</v>
      </c>
      <c r="H99">
        <v>0</v>
      </c>
      <c r="I99">
        <v>0</v>
      </c>
      <c r="J99">
        <v>0</v>
      </c>
      <c r="K99">
        <v>17.882999999999999</v>
      </c>
      <c r="L99">
        <v>168.506</v>
      </c>
      <c r="M99">
        <v>0</v>
      </c>
      <c r="N99">
        <v>0</v>
      </c>
      <c r="O99">
        <f t="shared" si="1"/>
        <v>169.45227565600882</v>
      </c>
    </row>
    <row r="100" spans="1:15" hidden="1" x14ac:dyDescent="0.25">
      <c r="A100">
        <v>99</v>
      </c>
      <c r="B100">
        <v>0</v>
      </c>
      <c r="C100">
        <v>1</v>
      </c>
      <c r="D100">
        <v>0</v>
      </c>
      <c r="E100">
        <v>246.09399999999999</v>
      </c>
      <c r="F100">
        <v>242.613</v>
      </c>
      <c r="G100">
        <v>1.0090699999999999</v>
      </c>
      <c r="H100">
        <v>0</v>
      </c>
      <c r="I100">
        <v>0</v>
      </c>
      <c r="J100">
        <v>0</v>
      </c>
      <c r="K100">
        <v>17.882999999999999</v>
      </c>
      <c r="L100">
        <v>168.506</v>
      </c>
      <c r="M100">
        <v>0</v>
      </c>
      <c r="N100">
        <v>0</v>
      </c>
      <c r="O100">
        <f t="shared" si="1"/>
        <v>169.45227565600882</v>
      </c>
    </row>
    <row r="101" spans="1:15" hidden="1" x14ac:dyDescent="0.25">
      <c r="A101">
        <v>100</v>
      </c>
      <c r="B101">
        <v>0</v>
      </c>
      <c r="C101">
        <v>1</v>
      </c>
      <c r="D101">
        <v>0</v>
      </c>
      <c r="E101">
        <v>243.91900000000001</v>
      </c>
      <c r="F101">
        <v>241.96899999999999</v>
      </c>
      <c r="G101">
        <v>1.0085</v>
      </c>
      <c r="H101">
        <v>0</v>
      </c>
      <c r="I101">
        <v>0</v>
      </c>
      <c r="J101">
        <v>0</v>
      </c>
      <c r="K101">
        <v>7.6561500000000002</v>
      </c>
      <c r="L101">
        <v>93.405100000000004</v>
      </c>
      <c r="M101">
        <v>0</v>
      </c>
      <c r="N101">
        <v>0</v>
      </c>
      <c r="O101">
        <f t="shared" si="1"/>
        <v>93.718351131635373</v>
      </c>
    </row>
    <row r="102" spans="1:15" hidden="1" x14ac:dyDescent="0.25">
      <c r="A102">
        <v>101</v>
      </c>
      <c r="B102">
        <v>0</v>
      </c>
      <c r="C102">
        <v>1</v>
      </c>
      <c r="D102">
        <v>0</v>
      </c>
      <c r="E102">
        <v>242.381</v>
      </c>
      <c r="F102">
        <v>241.97499999999999</v>
      </c>
      <c r="G102">
        <v>1.0081</v>
      </c>
      <c r="H102">
        <v>0</v>
      </c>
      <c r="I102">
        <v>0</v>
      </c>
      <c r="J102">
        <v>0</v>
      </c>
      <c r="K102">
        <v>14.683400000000001</v>
      </c>
      <c r="L102">
        <v>16.417899999999999</v>
      </c>
      <c r="M102">
        <v>0</v>
      </c>
      <c r="N102">
        <v>0</v>
      </c>
      <c r="O102">
        <f t="shared" si="1"/>
        <v>22.026113501251192</v>
      </c>
    </row>
    <row r="103" spans="1:15" hidden="1" x14ac:dyDescent="0.25">
      <c r="A103">
        <v>102</v>
      </c>
      <c r="B103">
        <v>0</v>
      </c>
      <c r="C103">
        <v>1</v>
      </c>
      <c r="D103">
        <v>0</v>
      </c>
      <c r="E103">
        <v>242.32599999999999</v>
      </c>
      <c r="F103">
        <v>241.53200000000001</v>
      </c>
      <c r="G103">
        <v>1.0080800000000001</v>
      </c>
      <c r="H103">
        <v>0</v>
      </c>
      <c r="I103">
        <v>0</v>
      </c>
      <c r="J103">
        <v>0</v>
      </c>
      <c r="K103">
        <v>14.683400000000001</v>
      </c>
      <c r="L103">
        <v>16.417899999999999</v>
      </c>
      <c r="M103">
        <v>0</v>
      </c>
      <c r="N103">
        <v>0</v>
      </c>
      <c r="O103">
        <f t="shared" si="1"/>
        <v>22.026113501251192</v>
      </c>
    </row>
    <row r="104" spans="1:15" hidden="1" x14ac:dyDescent="0.25">
      <c r="A104">
        <v>103</v>
      </c>
      <c r="B104">
        <v>0</v>
      </c>
      <c r="C104">
        <v>1</v>
      </c>
      <c r="D104">
        <v>0</v>
      </c>
      <c r="E104">
        <v>242.679</v>
      </c>
      <c r="F104">
        <v>242.19499999999999</v>
      </c>
      <c r="G104">
        <v>1.0081800000000001</v>
      </c>
      <c r="H104">
        <v>0</v>
      </c>
      <c r="I104">
        <v>0</v>
      </c>
      <c r="J104">
        <v>0</v>
      </c>
      <c r="K104">
        <v>14.683400000000001</v>
      </c>
      <c r="L104">
        <v>16.417899999999999</v>
      </c>
      <c r="M104">
        <v>0</v>
      </c>
      <c r="N104">
        <v>0</v>
      </c>
      <c r="O104">
        <f t="shared" si="1"/>
        <v>22.026113501251192</v>
      </c>
    </row>
    <row r="105" spans="1:15" hidden="1" x14ac:dyDescent="0.25">
      <c r="A105">
        <v>104</v>
      </c>
      <c r="B105">
        <v>0</v>
      </c>
      <c r="C105">
        <v>1</v>
      </c>
      <c r="D105">
        <v>0</v>
      </c>
      <c r="E105">
        <v>243.67699999999999</v>
      </c>
      <c r="F105">
        <v>242.79300000000001</v>
      </c>
      <c r="G105">
        <v>1.00844</v>
      </c>
      <c r="H105">
        <v>0</v>
      </c>
      <c r="I105">
        <v>0</v>
      </c>
      <c r="J105">
        <v>0</v>
      </c>
      <c r="K105">
        <v>14.683400000000001</v>
      </c>
      <c r="L105">
        <v>16.417899999999999</v>
      </c>
      <c r="M105">
        <v>0</v>
      </c>
      <c r="N105">
        <v>0</v>
      </c>
      <c r="O105">
        <f t="shared" si="1"/>
        <v>22.026113501251192</v>
      </c>
    </row>
    <row r="106" spans="1:15" hidden="1" x14ac:dyDescent="0.25">
      <c r="A106">
        <v>105</v>
      </c>
      <c r="B106">
        <v>0</v>
      </c>
      <c r="C106">
        <v>1</v>
      </c>
      <c r="D106">
        <v>0</v>
      </c>
      <c r="E106">
        <v>243.40299999999999</v>
      </c>
      <c r="F106">
        <v>242.61</v>
      </c>
      <c r="G106">
        <v>1.00837</v>
      </c>
      <c r="H106">
        <v>0</v>
      </c>
      <c r="I106">
        <v>0</v>
      </c>
      <c r="J106">
        <v>0</v>
      </c>
      <c r="K106">
        <v>14.683400000000001</v>
      </c>
      <c r="L106">
        <v>16.417899999999999</v>
      </c>
      <c r="M106">
        <v>0</v>
      </c>
      <c r="N106">
        <v>0</v>
      </c>
      <c r="O106">
        <f t="shared" si="1"/>
        <v>22.026113501251192</v>
      </c>
    </row>
    <row r="107" spans="1:15" hidden="1" x14ac:dyDescent="0.25">
      <c r="A107">
        <v>106</v>
      </c>
      <c r="B107">
        <v>0</v>
      </c>
      <c r="C107">
        <v>1</v>
      </c>
      <c r="D107">
        <v>0</v>
      </c>
      <c r="E107">
        <v>242.62799999999999</v>
      </c>
      <c r="F107">
        <v>242.14400000000001</v>
      </c>
      <c r="G107">
        <v>1.0081599999999999</v>
      </c>
      <c r="H107">
        <v>0</v>
      </c>
      <c r="I107">
        <v>0</v>
      </c>
      <c r="J107">
        <v>0</v>
      </c>
      <c r="K107">
        <v>14.683400000000001</v>
      </c>
      <c r="L107">
        <v>16.417899999999999</v>
      </c>
      <c r="M107">
        <v>0</v>
      </c>
      <c r="N107">
        <v>0</v>
      </c>
      <c r="O107">
        <f t="shared" si="1"/>
        <v>22.026113501251192</v>
      </c>
    </row>
    <row r="108" spans="1:15" hidden="1" x14ac:dyDescent="0.25">
      <c r="A108">
        <v>107</v>
      </c>
      <c r="B108">
        <v>0</v>
      </c>
      <c r="C108">
        <v>1</v>
      </c>
      <c r="D108">
        <v>0</v>
      </c>
      <c r="E108">
        <v>243.32900000000001</v>
      </c>
      <c r="F108">
        <v>242.74299999999999</v>
      </c>
      <c r="G108">
        <v>1.0083500000000001</v>
      </c>
      <c r="H108">
        <v>0</v>
      </c>
      <c r="I108">
        <v>0</v>
      </c>
      <c r="J108">
        <v>0</v>
      </c>
      <c r="K108">
        <v>14.683400000000001</v>
      </c>
      <c r="L108">
        <v>16.417899999999999</v>
      </c>
      <c r="M108">
        <v>0</v>
      </c>
      <c r="N108">
        <v>0</v>
      </c>
      <c r="O108">
        <f t="shared" si="1"/>
        <v>22.026113501251192</v>
      </c>
    </row>
    <row r="109" spans="1:15" hidden="1" x14ac:dyDescent="0.25">
      <c r="A109">
        <v>108</v>
      </c>
      <c r="B109">
        <v>0</v>
      </c>
      <c r="C109">
        <v>1</v>
      </c>
      <c r="D109">
        <v>0</v>
      </c>
      <c r="E109">
        <v>244.83699999999999</v>
      </c>
      <c r="F109">
        <v>242.018</v>
      </c>
      <c r="G109">
        <v>1.00874</v>
      </c>
      <c r="H109">
        <v>0</v>
      </c>
      <c r="I109">
        <v>0</v>
      </c>
      <c r="J109">
        <v>0</v>
      </c>
      <c r="K109">
        <v>29.718599999999999</v>
      </c>
      <c r="L109">
        <v>130.32599999999999</v>
      </c>
      <c r="M109">
        <v>0</v>
      </c>
      <c r="N109">
        <v>0</v>
      </c>
      <c r="O109">
        <f t="shared" si="1"/>
        <v>133.67146839157562</v>
      </c>
    </row>
    <row r="110" spans="1:15" hidden="1" x14ac:dyDescent="0.25">
      <c r="A110">
        <v>109</v>
      </c>
      <c r="B110">
        <v>0</v>
      </c>
      <c r="C110">
        <v>1</v>
      </c>
      <c r="D110">
        <v>0</v>
      </c>
      <c r="E110">
        <v>243.155</v>
      </c>
      <c r="F110">
        <v>241.982</v>
      </c>
      <c r="G110">
        <v>1.0083</v>
      </c>
      <c r="H110">
        <v>0</v>
      </c>
      <c r="I110">
        <v>0</v>
      </c>
      <c r="J110">
        <v>0</v>
      </c>
      <c r="K110">
        <v>40.710500000000003</v>
      </c>
      <c r="L110">
        <v>46.7425</v>
      </c>
      <c r="M110">
        <v>0</v>
      </c>
      <c r="N110">
        <v>0</v>
      </c>
      <c r="O110">
        <f t="shared" si="1"/>
        <v>61.985531509377253</v>
      </c>
    </row>
    <row r="111" spans="1:15" hidden="1" x14ac:dyDescent="0.25">
      <c r="A111">
        <v>110</v>
      </c>
      <c r="B111">
        <v>0</v>
      </c>
      <c r="C111">
        <v>1</v>
      </c>
      <c r="D111">
        <v>0</v>
      </c>
      <c r="E111">
        <v>243.35499999999999</v>
      </c>
      <c r="F111">
        <v>242.21199999999999</v>
      </c>
      <c r="G111">
        <v>1.0083500000000001</v>
      </c>
      <c r="H111">
        <v>0</v>
      </c>
      <c r="I111">
        <v>0</v>
      </c>
      <c r="J111">
        <v>0</v>
      </c>
      <c r="K111">
        <v>40.710500000000003</v>
      </c>
      <c r="L111">
        <v>46.7425</v>
      </c>
      <c r="M111">
        <v>0</v>
      </c>
      <c r="N111">
        <v>0</v>
      </c>
      <c r="O111">
        <f t="shared" si="1"/>
        <v>61.985531509377253</v>
      </c>
    </row>
    <row r="112" spans="1:15" hidden="1" x14ac:dyDescent="0.25">
      <c r="A112">
        <v>111</v>
      </c>
      <c r="B112">
        <v>0</v>
      </c>
      <c r="C112">
        <v>1</v>
      </c>
      <c r="D112">
        <v>0</v>
      </c>
      <c r="E112">
        <v>244.6</v>
      </c>
      <c r="F112">
        <v>242.01900000000001</v>
      </c>
      <c r="G112">
        <v>1.00868</v>
      </c>
      <c r="H112">
        <v>0</v>
      </c>
      <c r="I112">
        <v>0</v>
      </c>
      <c r="J112">
        <v>0</v>
      </c>
      <c r="K112">
        <v>46.461500000000001</v>
      </c>
      <c r="L112">
        <v>118.59</v>
      </c>
      <c r="M112">
        <v>0</v>
      </c>
      <c r="N112">
        <v>0</v>
      </c>
      <c r="O112">
        <f t="shared" si="1"/>
        <v>127.36663253085558</v>
      </c>
    </row>
    <row r="113" spans="1:15" hidden="1" x14ac:dyDescent="0.25">
      <c r="A113">
        <v>112</v>
      </c>
      <c r="B113">
        <v>0</v>
      </c>
      <c r="C113">
        <v>1</v>
      </c>
      <c r="D113">
        <v>0</v>
      </c>
      <c r="E113">
        <v>244.512</v>
      </c>
      <c r="F113">
        <v>241.93100000000001</v>
      </c>
      <c r="G113">
        <v>1.00865</v>
      </c>
      <c r="H113">
        <v>0</v>
      </c>
      <c r="I113">
        <v>0</v>
      </c>
      <c r="J113">
        <v>0</v>
      </c>
      <c r="K113">
        <v>46.461500000000001</v>
      </c>
      <c r="L113">
        <v>118.59</v>
      </c>
      <c r="M113">
        <v>0</v>
      </c>
      <c r="N113">
        <v>0</v>
      </c>
      <c r="O113">
        <f t="shared" si="1"/>
        <v>127.36663253085558</v>
      </c>
    </row>
    <row r="114" spans="1:15" hidden="1" x14ac:dyDescent="0.25">
      <c r="A114">
        <v>113</v>
      </c>
      <c r="B114">
        <v>0</v>
      </c>
      <c r="C114">
        <v>1</v>
      </c>
      <c r="D114">
        <v>0</v>
      </c>
      <c r="E114">
        <v>245.25800000000001</v>
      </c>
      <c r="F114">
        <v>242.63</v>
      </c>
      <c r="G114">
        <v>1.00885</v>
      </c>
      <c r="H114">
        <v>0</v>
      </c>
      <c r="I114">
        <v>0</v>
      </c>
      <c r="J114">
        <v>0</v>
      </c>
      <c r="K114">
        <v>46.461500000000001</v>
      </c>
      <c r="L114">
        <v>118.59</v>
      </c>
      <c r="M114">
        <v>0</v>
      </c>
      <c r="N114">
        <v>0</v>
      </c>
      <c r="O114">
        <f t="shared" si="1"/>
        <v>127.36663253085558</v>
      </c>
    </row>
    <row r="115" spans="1:15" hidden="1" x14ac:dyDescent="0.25">
      <c r="A115">
        <v>114</v>
      </c>
      <c r="B115">
        <v>0</v>
      </c>
      <c r="C115">
        <v>1</v>
      </c>
      <c r="D115">
        <v>0</v>
      </c>
      <c r="E115">
        <v>245.62100000000001</v>
      </c>
      <c r="F115">
        <v>243.00700000000001</v>
      </c>
      <c r="G115">
        <v>1.0089399999999999</v>
      </c>
      <c r="H115">
        <v>0</v>
      </c>
      <c r="I115">
        <v>0</v>
      </c>
      <c r="J115">
        <v>0</v>
      </c>
      <c r="K115">
        <v>46.461500000000001</v>
      </c>
      <c r="L115">
        <v>118.59</v>
      </c>
      <c r="M115">
        <v>0</v>
      </c>
      <c r="N115">
        <v>0</v>
      </c>
      <c r="O115">
        <f t="shared" si="1"/>
        <v>127.36663253085558</v>
      </c>
    </row>
    <row r="116" spans="1:15" hidden="1" x14ac:dyDescent="0.25">
      <c r="A116">
        <v>115</v>
      </c>
      <c r="B116">
        <v>0</v>
      </c>
      <c r="C116">
        <v>1</v>
      </c>
      <c r="D116">
        <v>0</v>
      </c>
      <c r="E116">
        <v>247.101</v>
      </c>
      <c r="F116">
        <v>241.97399999999999</v>
      </c>
      <c r="G116">
        <v>1.0093300000000001</v>
      </c>
      <c r="H116">
        <v>0</v>
      </c>
      <c r="I116">
        <v>0</v>
      </c>
      <c r="J116">
        <v>0</v>
      </c>
      <c r="K116">
        <v>45.386200000000002</v>
      </c>
      <c r="L116">
        <v>242.75399999999999</v>
      </c>
      <c r="M116">
        <v>0</v>
      </c>
      <c r="N116">
        <v>0</v>
      </c>
      <c r="O116">
        <f t="shared" si="1"/>
        <v>246.96034431956883</v>
      </c>
    </row>
    <row r="117" spans="1:15" hidden="1" x14ac:dyDescent="0.25">
      <c r="A117">
        <v>116</v>
      </c>
      <c r="B117">
        <v>0</v>
      </c>
      <c r="C117">
        <v>1</v>
      </c>
      <c r="D117">
        <v>0</v>
      </c>
      <c r="E117">
        <v>246.458</v>
      </c>
      <c r="F117">
        <v>241.423</v>
      </c>
      <c r="G117">
        <v>1.0091600000000001</v>
      </c>
      <c r="H117">
        <v>0</v>
      </c>
      <c r="I117">
        <v>0</v>
      </c>
      <c r="J117">
        <v>0</v>
      </c>
      <c r="K117">
        <v>45.386200000000002</v>
      </c>
      <c r="L117">
        <v>242.75399999999999</v>
      </c>
      <c r="M117">
        <v>0</v>
      </c>
      <c r="N117">
        <v>0</v>
      </c>
      <c r="O117">
        <f t="shared" si="1"/>
        <v>246.96034431956883</v>
      </c>
    </row>
    <row r="118" spans="1:15" hidden="1" x14ac:dyDescent="0.25">
      <c r="A118">
        <v>117</v>
      </c>
      <c r="B118">
        <v>0</v>
      </c>
      <c r="C118">
        <v>1</v>
      </c>
      <c r="D118">
        <v>0</v>
      </c>
      <c r="E118">
        <v>246.04900000000001</v>
      </c>
      <c r="F118">
        <v>241.005</v>
      </c>
      <c r="G118">
        <v>1.00905</v>
      </c>
      <c r="H118">
        <v>0</v>
      </c>
      <c r="I118">
        <v>0</v>
      </c>
      <c r="J118">
        <v>0</v>
      </c>
      <c r="K118">
        <v>45.386200000000002</v>
      </c>
      <c r="L118">
        <v>242.75399999999999</v>
      </c>
      <c r="M118">
        <v>0</v>
      </c>
      <c r="N118">
        <v>0</v>
      </c>
      <c r="O118">
        <f t="shared" si="1"/>
        <v>246.96034431956883</v>
      </c>
    </row>
    <row r="119" spans="1:15" hidden="1" x14ac:dyDescent="0.25">
      <c r="A119">
        <v>118</v>
      </c>
      <c r="B119">
        <v>0</v>
      </c>
      <c r="C119">
        <v>1</v>
      </c>
      <c r="D119">
        <v>0</v>
      </c>
      <c r="E119">
        <v>246.22</v>
      </c>
      <c r="F119">
        <v>241.14699999999999</v>
      </c>
      <c r="G119">
        <v>1.0091000000000001</v>
      </c>
      <c r="H119">
        <v>0</v>
      </c>
      <c r="I119">
        <v>0</v>
      </c>
      <c r="J119">
        <v>0</v>
      </c>
      <c r="K119">
        <v>45.386200000000002</v>
      </c>
      <c r="L119">
        <v>242.75399999999999</v>
      </c>
      <c r="M119">
        <v>0</v>
      </c>
      <c r="N119">
        <v>0</v>
      </c>
      <c r="O119">
        <f t="shared" si="1"/>
        <v>246.96034431956883</v>
      </c>
    </row>
    <row r="120" spans="1:15" hidden="1" x14ac:dyDescent="0.25">
      <c r="A120">
        <v>119</v>
      </c>
      <c r="B120">
        <v>0</v>
      </c>
      <c r="C120">
        <v>1</v>
      </c>
      <c r="D120">
        <v>0</v>
      </c>
      <c r="E120">
        <v>246.31100000000001</v>
      </c>
      <c r="F120">
        <v>241.36500000000001</v>
      </c>
      <c r="G120">
        <v>1.00912</v>
      </c>
      <c r="H120">
        <v>0</v>
      </c>
      <c r="I120">
        <v>0</v>
      </c>
      <c r="J120">
        <v>0</v>
      </c>
      <c r="K120">
        <v>45.386200000000002</v>
      </c>
      <c r="L120">
        <v>242.75399999999999</v>
      </c>
      <c r="M120">
        <v>0</v>
      </c>
      <c r="N120">
        <v>0</v>
      </c>
      <c r="O120">
        <f t="shared" si="1"/>
        <v>246.96034431956883</v>
      </c>
    </row>
    <row r="121" spans="1:15" hidden="1" x14ac:dyDescent="0.25">
      <c r="A121">
        <v>120</v>
      </c>
      <c r="B121">
        <v>0</v>
      </c>
      <c r="C121">
        <v>1</v>
      </c>
      <c r="D121">
        <v>0</v>
      </c>
      <c r="E121">
        <v>246.72200000000001</v>
      </c>
      <c r="F121">
        <v>241.773</v>
      </c>
      <c r="G121">
        <v>1.0092300000000001</v>
      </c>
      <c r="H121">
        <v>0</v>
      </c>
      <c r="I121">
        <v>0</v>
      </c>
      <c r="J121">
        <v>0</v>
      </c>
      <c r="K121">
        <v>45.386200000000002</v>
      </c>
      <c r="L121">
        <v>242.75399999999999</v>
      </c>
      <c r="M121">
        <v>0</v>
      </c>
      <c r="N121">
        <v>0</v>
      </c>
      <c r="O121">
        <f t="shared" si="1"/>
        <v>246.96034431956883</v>
      </c>
    </row>
    <row r="122" spans="1:15" hidden="1" x14ac:dyDescent="0.25">
      <c r="A122">
        <v>121</v>
      </c>
      <c r="B122">
        <v>0</v>
      </c>
      <c r="C122">
        <v>1</v>
      </c>
      <c r="D122">
        <v>0</v>
      </c>
      <c r="E122">
        <v>246.27099999999999</v>
      </c>
      <c r="F122">
        <v>241.33</v>
      </c>
      <c r="G122">
        <v>1.00911</v>
      </c>
      <c r="H122">
        <v>0</v>
      </c>
      <c r="I122">
        <v>0</v>
      </c>
      <c r="J122">
        <v>0</v>
      </c>
      <c r="K122">
        <v>45.386200000000002</v>
      </c>
      <c r="L122">
        <v>242.75399999999999</v>
      </c>
      <c r="M122">
        <v>0</v>
      </c>
      <c r="N122">
        <v>0</v>
      </c>
      <c r="O122">
        <f t="shared" si="1"/>
        <v>246.96034431956883</v>
      </c>
    </row>
    <row r="123" spans="1:15" hidden="1" x14ac:dyDescent="0.25">
      <c r="A123">
        <v>122</v>
      </c>
      <c r="B123">
        <v>0</v>
      </c>
      <c r="C123">
        <v>1</v>
      </c>
      <c r="D123">
        <v>0</v>
      </c>
      <c r="E123">
        <v>245.15600000000001</v>
      </c>
      <c r="F123">
        <v>242.03200000000001</v>
      </c>
      <c r="G123">
        <v>1.0088200000000001</v>
      </c>
      <c r="H123">
        <v>0</v>
      </c>
      <c r="I123">
        <v>0</v>
      </c>
      <c r="J123">
        <v>0</v>
      </c>
      <c r="K123">
        <v>15.4329</v>
      </c>
      <c r="L123">
        <v>152.12899999999999</v>
      </c>
      <c r="M123">
        <v>0</v>
      </c>
      <c r="N123">
        <v>0</v>
      </c>
      <c r="O123">
        <f t="shared" si="1"/>
        <v>152.90980035108933</v>
      </c>
    </row>
    <row r="124" spans="1:15" hidden="1" x14ac:dyDescent="0.25">
      <c r="A124">
        <v>123</v>
      </c>
      <c r="B124">
        <v>0</v>
      </c>
      <c r="C124">
        <v>1</v>
      </c>
      <c r="D124">
        <v>0</v>
      </c>
      <c r="E124">
        <v>245.30600000000001</v>
      </c>
      <c r="F124">
        <v>242.16</v>
      </c>
      <c r="G124">
        <v>1.0088600000000001</v>
      </c>
      <c r="H124">
        <v>0</v>
      </c>
      <c r="I124">
        <v>0</v>
      </c>
      <c r="J124">
        <v>0</v>
      </c>
      <c r="K124">
        <v>15.4329</v>
      </c>
      <c r="L124">
        <v>152.12899999999999</v>
      </c>
      <c r="M124">
        <v>0</v>
      </c>
      <c r="N124">
        <v>0</v>
      </c>
      <c r="O124">
        <f t="shared" si="1"/>
        <v>152.90980035108933</v>
      </c>
    </row>
    <row r="125" spans="1:15" hidden="1" x14ac:dyDescent="0.25">
      <c r="A125">
        <v>124</v>
      </c>
      <c r="B125">
        <v>0</v>
      </c>
      <c r="C125">
        <v>1</v>
      </c>
      <c r="D125">
        <v>0</v>
      </c>
      <c r="E125">
        <v>243.798</v>
      </c>
      <c r="F125">
        <v>241.98599999999999</v>
      </c>
      <c r="G125">
        <v>1.00847</v>
      </c>
      <c r="H125">
        <v>0</v>
      </c>
      <c r="I125">
        <v>0</v>
      </c>
      <c r="J125">
        <v>0</v>
      </c>
      <c r="K125">
        <v>14.5093</v>
      </c>
      <c r="L125">
        <v>87.106499999999997</v>
      </c>
      <c r="M125">
        <v>0</v>
      </c>
      <c r="N125">
        <v>0</v>
      </c>
      <c r="O125">
        <f t="shared" si="1"/>
        <v>88.306636946154839</v>
      </c>
    </row>
    <row r="126" spans="1:15" hidden="1" x14ac:dyDescent="0.25">
      <c r="A126">
        <v>125</v>
      </c>
      <c r="B126">
        <v>0</v>
      </c>
      <c r="C126">
        <v>1</v>
      </c>
      <c r="D126">
        <v>0</v>
      </c>
      <c r="E126">
        <v>243.203</v>
      </c>
      <c r="F126">
        <v>241.38200000000001</v>
      </c>
      <c r="G126">
        <v>1.00831</v>
      </c>
      <c r="H126">
        <v>0</v>
      </c>
      <c r="I126">
        <v>0</v>
      </c>
      <c r="J126">
        <v>0</v>
      </c>
      <c r="K126">
        <v>14.5093</v>
      </c>
      <c r="L126">
        <v>87.106499999999997</v>
      </c>
      <c r="M126">
        <v>0</v>
      </c>
      <c r="N126">
        <v>0</v>
      </c>
      <c r="O126">
        <f t="shared" si="1"/>
        <v>88.306636946154839</v>
      </c>
    </row>
    <row r="127" spans="1:15" hidden="1" x14ac:dyDescent="0.25">
      <c r="A127">
        <v>126</v>
      </c>
      <c r="B127">
        <v>0</v>
      </c>
      <c r="C127">
        <v>1</v>
      </c>
      <c r="D127">
        <v>0</v>
      </c>
      <c r="E127">
        <v>241.696</v>
      </c>
      <c r="F127">
        <v>241.97200000000001</v>
      </c>
      <c r="G127">
        <v>1.0080800000000001</v>
      </c>
      <c r="H127">
        <v>0</v>
      </c>
      <c r="I127">
        <v>0</v>
      </c>
      <c r="J127">
        <v>0</v>
      </c>
      <c r="K127">
        <v>21.465599999999998</v>
      </c>
      <c r="L127">
        <v>-19.1709</v>
      </c>
      <c r="M127">
        <v>0</v>
      </c>
      <c r="N127">
        <v>0</v>
      </c>
      <c r="O127">
        <f t="shared" si="1"/>
        <v>28.780121441196176</v>
      </c>
    </row>
    <row r="128" spans="1:15" hidden="1" x14ac:dyDescent="0.25">
      <c r="A128">
        <v>127</v>
      </c>
      <c r="B128">
        <v>0</v>
      </c>
      <c r="C128">
        <v>1</v>
      </c>
      <c r="D128">
        <v>0</v>
      </c>
      <c r="E128">
        <v>241.18299999999999</v>
      </c>
      <c r="F128">
        <v>241.346</v>
      </c>
      <c r="G128">
        <v>1.0082100000000001</v>
      </c>
      <c r="H128">
        <v>0</v>
      </c>
      <c r="I128">
        <v>0</v>
      </c>
      <c r="J128">
        <v>0</v>
      </c>
      <c r="K128">
        <v>21.465599999999998</v>
      </c>
      <c r="L128">
        <v>-19.1709</v>
      </c>
      <c r="M128">
        <v>0</v>
      </c>
      <c r="N128">
        <v>0</v>
      </c>
      <c r="O128">
        <f t="shared" si="1"/>
        <v>28.780121441196176</v>
      </c>
    </row>
    <row r="129" spans="1:15" hidden="1" x14ac:dyDescent="0.25">
      <c r="A129">
        <v>128</v>
      </c>
      <c r="B129">
        <v>0</v>
      </c>
      <c r="C129">
        <v>1</v>
      </c>
      <c r="D129">
        <v>0</v>
      </c>
      <c r="E129">
        <v>242.34299999999999</v>
      </c>
      <c r="F129">
        <v>242.572</v>
      </c>
      <c r="G129">
        <v>1.0080899999999999</v>
      </c>
      <c r="H129">
        <v>0</v>
      </c>
      <c r="I129">
        <v>0</v>
      </c>
      <c r="J129">
        <v>0</v>
      </c>
      <c r="K129">
        <v>21.465599999999998</v>
      </c>
      <c r="L129">
        <v>-19.1709</v>
      </c>
      <c r="M129">
        <v>0</v>
      </c>
      <c r="N129">
        <v>0</v>
      </c>
      <c r="O129">
        <f t="shared" si="1"/>
        <v>28.780121441196176</v>
      </c>
    </row>
    <row r="130" spans="1:15" hidden="1" x14ac:dyDescent="0.25">
      <c r="A130">
        <v>129</v>
      </c>
      <c r="B130">
        <v>0</v>
      </c>
      <c r="C130">
        <v>1</v>
      </c>
      <c r="D130">
        <v>0</v>
      </c>
      <c r="E130">
        <v>243.43</v>
      </c>
      <c r="F130">
        <v>242.03</v>
      </c>
      <c r="G130">
        <v>1.00837</v>
      </c>
      <c r="H130">
        <v>0</v>
      </c>
      <c r="I130">
        <v>0</v>
      </c>
      <c r="J130">
        <v>0</v>
      </c>
      <c r="K130">
        <v>18.567499999999999</v>
      </c>
      <c r="L130">
        <v>66.104600000000005</v>
      </c>
      <c r="M130">
        <v>0</v>
      </c>
      <c r="N130">
        <v>0</v>
      </c>
      <c r="O130">
        <f t="shared" si="1"/>
        <v>68.66272786170093</v>
      </c>
    </row>
    <row r="131" spans="1:15" hidden="1" x14ac:dyDescent="0.25">
      <c r="A131">
        <v>130</v>
      </c>
      <c r="B131">
        <v>0</v>
      </c>
      <c r="C131">
        <v>1</v>
      </c>
      <c r="D131">
        <v>0</v>
      </c>
      <c r="E131">
        <v>243.69499999999999</v>
      </c>
      <c r="F131">
        <v>242.251</v>
      </c>
      <c r="G131">
        <v>1.00844</v>
      </c>
      <c r="H131">
        <v>0</v>
      </c>
      <c r="I131">
        <v>0</v>
      </c>
      <c r="J131">
        <v>0</v>
      </c>
      <c r="K131">
        <v>18.567499999999999</v>
      </c>
      <c r="L131">
        <v>66.104600000000005</v>
      </c>
      <c r="M131">
        <v>0</v>
      </c>
      <c r="N131">
        <v>0</v>
      </c>
      <c r="O131">
        <f t="shared" ref="O131:O194" si="2">SQRT(K131^2+L131^2)</f>
        <v>68.66272786170093</v>
      </c>
    </row>
    <row r="132" spans="1:15" hidden="1" x14ac:dyDescent="0.25">
      <c r="A132">
        <v>131</v>
      </c>
      <c r="B132">
        <v>0</v>
      </c>
      <c r="C132">
        <v>1</v>
      </c>
      <c r="D132">
        <v>0</v>
      </c>
      <c r="E132">
        <v>243.29400000000001</v>
      </c>
      <c r="F132">
        <v>241.79599999999999</v>
      </c>
      <c r="G132">
        <v>1.00834</v>
      </c>
      <c r="H132">
        <v>0</v>
      </c>
      <c r="I132">
        <v>0</v>
      </c>
      <c r="J132">
        <v>0</v>
      </c>
      <c r="K132">
        <v>18.567499999999999</v>
      </c>
      <c r="L132">
        <v>66.104600000000005</v>
      </c>
      <c r="M132">
        <v>0</v>
      </c>
      <c r="N132">
        <v>0</v>
      </c>
      <c r="O132">
        <f t="shared" si="2"/>
        <v>68.66272786170093</v>
      </c>
    </row>
    <row r="133" spans="1:15" hidden="1" x14ac:dyDescent="0.25">
      <c r="A133">
        <v>132</v>
      </c>
      <c r="B133">
        <v>0</v>
      </c>
      <c r="C133">
        <v>1</v>
      </c>
      <c r="D133">
        <v>0</v>
      </c>
      <c r="E133">
        <v>243.471</v>
      </c>
      <c r="F133">
        <v>241.934</v>
      </c>
      <c r="G133">
        <v>1.0083800000000001</v>
      </c>
      <c r="H133">
        <v>0</v>
      </c>
      <c r="I133">
        <v>0</v>
      </c>
      <c r="J133">
        <v>0</v>
      </c>
      <c r="K133">
        <v>18.567499999999999</v>
      </c>
      <c r="L133">
        <v>66.104600000000005</v>
      </c>
      <c r="M133">
        <v>0</v>
      </c>
      <c r="N133">
        <v>0</v>
      </c>
      <c r="O133">
        <f t="shared" si="2"/>
        <v>68.66272786170093</v>
      </c>
    </row>
    <row r="134" spans="1:15" hidden="1" x14ac:dyDescent="0.25">
      <c r="A134">
        <v>133</v>
      </c>
      <c r="B134">
        <v>0</v>
      </c>
      <c r="C134">
        <v>1</v>
      </c>
      <c r="D134">
        <v>0</v>
      </c>
      <c r="E134">
        <v>244.947</v>
      </c>
      <c r="F134">
        <v>243.077</v>
      </c>
      <c r="G134">
        <v>1.0087699999999999</v>
      </c>
      <c r="H134">
        <v>0</v>
      </c>
      <c r="I134">
        <v>0</v>
      </c>
      <c r="J134">
        <v>0</v>
      </c>
      <c r="K134">
        <v>18.567499999999999</v>
      </c>
      <c r="L134">
        <v>66.104600000000005</v>
      </c>
      <c r="M134">
        <v>0</v>
      </c>
      <c r="N134">
        <v>0</v>
      </c>
      <c r="O134">
        <f t="shared" si="2"/>
        <v>68.66272786170093</v>
      </c>
    </row>
    <row r="135" spans="1:15" hidden="1" x14ac:dyDescent="0.25">
      <c r="A135">
        <v>134</v>
      </c>
      <c r="B135">
        <v>0</v>
      </c>
      <c r="C135">
        <v>1</v>
      </c>
      <c r="D135">
        <v>0</v>
      </c>
      <c r="E135">
        <v>245.517</v>
      </c>
      <c r="F135">
        <v>241.99700000000001</v>
      </c>
      <c r="G135">
        <v>1.00892</v>
      </c>
      <c r="H135">
        <v>0</v>
      </c>
      <c r="I135">
        <v>0</v>
      </c>
      <c r="J135">
        <v>0</v>
      </c>
      <c r="K135">
        <v>27.479500000000002</v>
      </c>
      <c r="L135">
        <v>163.37</v>
      </c>
      <c r="M135">
        <v>0</v>
      </c>
      <c r="N135">
        <v>0</v>
      </c>
      <c r="O135">
        <f t="shared" si="2"/>
        <v>165.66496256073583</v>
      </c>
    </row>
    <row r="136" spans="1:15" hidden="1" x14ac:dyDescent="0.25">
      <c r="A136">
        <v>135</v>
      </c>
      <c r="B136">
        <v>0</v>
      </c>
      <c r="C136">
        <v>1</v>
      </c>
      <c r="D136">
        <v>0</v>
      </c>
      <c r="E136">
        <v>244.196</v>
      </c>
      <c r="F136">
        <v>241.99199999999999</v>
      </c>
      <c r="G136">
        <v>1.00857</v>
      </c>
      <c r="H136">
        <v>0</v>
      </c>
      <c r="I136">
        <v>0</v>
      </c>
      <c r="J136">
        <v>0</v>
      </c>
      <c r="K136">
        <v>27.423200000000001</v>
      </c>
      <c r="L136">
        <v>96.745500000000007</v>
      </c>
      <c r="M136">
        <v>0</v>
      </c>
      <c r="N136">
        <v>0</v>
      </c>
      <c r="O136">
        <f t="shared" si="2"/>
        <v>100.55706672576524</v>
      </c>
    </row>
    <row r="137" spans="1:15" hidden="1" x14ac:dyDescent="0.25">
      <c r="A137">
        <v>136</v>
      </c>
      <c r="B137">
        <v>0</v>
      </c>
      <c r="C137">
        <v>1</v>
      </c>
      <c r="D137">
        <v>0</v>
      </c>
      <c r="E137">
        <v>242.33799999999999</v>
      </c>
      <c r="F137">
        <v>241.97300000000001</v>
      </c>
      <c r="G137">
        <v>1.0080899999999999</v>
      </c>
      <c r="H137">
        <v>0</v>
      </c>
      <c r="I137">
        <v>0</v>
      </c>
      <c r="J137">
        <v>0</v>
      </c>
      <c r="K137">
        <v>57.618200000000002</v>
      </c>
      <c r="L137">
        <v>4.1208999999999998</v>
      </c>
      <c r="M137">
        <v>0</v>
      </c>
      <c r="N137">
        <v>0</v>
      </c>
      <c r="O137">
        <f t="shared" si="2"/>
        <v>57.765377070092775</v>
      </c>
    </row>
    <row r="138" spans="1:15" hidden="1" x14ac:dyDescent="0.25">
      <c r="A138">
        <v>137</v>
      </c>
      <c r="B138">
        <v>0</v>
      </c>
      <c r="C138">
        <v>1</v>
      </c>
      <c r="D138">
        <v>0</v>
      </c>
      <c r="E138">
        <v>242.59100000000001</v>
      </c>
      <c r="F138">
        <v>242.15799999999999</v>
      </c>
      <c r="G138">
        <v>1.0081500000000001</v>
      </c>
      <c r="H138">
        <v>0</v>
      </c>
      <c r="I138">
        <v>0</v>
      </c>
      <c r="J138">
        <v>0</v>
      </c>
      <c r="K138">
        <v>57.618200000000002</v>
      </c>
      <c r="L138">
        <v>4.1208999999999998</v>
      </c>
      <c r="M138">
        <v>0</v>
      </c>
      <c r="N138">
        <v>0</v>
      </c>
      <c r="O138">
        <f t="shared" si="2"/>
        <v>57.765377070092775</v>
      </c>
    </row>
    <row r="139" spans="1:15" hidden="1" x14ac:dyDescent="0.25">
      <c r="A139">
        <v>138</v>
      </c>
      <c r="B139">
        <v>0</v>
      </c>
      <c r="C139">
        <v>1</v>
      </c>
      <c r="D139">
        <v>0</v>
      </c>
      <c r="E139">
        <v>244.89099999999999</v>
      </c>
      <c r="F139">
        <v>242.03399999999999</v>
      </c>
      <c r="G139">
        <v>1.00875</v>
      </c>
      <c r="H139">
        <v>0</v>
      </c>
      <c r="I139">
        <v>0</v>
      </c>
      <c r="J139">
        <v>0</v>
      </c>
      <c r="K139">
        <v>43.4437</v>
      </c>
      <c r="L139">
        <v>128.93600000000001</v>
      </c>
      <c r="M139">
        <v>0</v>
      </c>
      <c r="N139">
        <v>0</v>
      </c>
      <c r="O139">
        <f t="shared" si="2"/>
        <v>136.05824916442958</v>
      </c>
    </row>
    <row r="140" spans="1:15" hidden="1" x14ac:dyDescent="0.25">
      <c r="A140">
        <v>139</v>
      </c>
      <c r="B140">
        <v>0</v>
      </c>
      <c r="C140">
        <v>1</v>
      </c>
      <c r="D140">
        <v>0</v>
      </c>
      <c r="E140">
        <v>245.268</v>
      </c>
      <c r="F140">
        <v>242.47499999999999</v>
      </c>
      <c r="G140">
        <v>1.00885</v>
      </c>
      <c r="H140">
        <v>0</v>
      </c>
      <c r="I140">
        <v>0</v>
      </c>
      <c r="J140">
        <v>0</v>
      </c>
      <c r="K140">
        <v>43.4437</v>
      </c>
      <c r="L140">
        <v>128.93600000000001</v>
      </c>
      <c r="M140">
        <v>0</v>
      </c>
      <c r="N140">
        <v>0</v>
      </c>
      <c r="O140">
        <f t="shared" si="2"/>
        <v>136.05824916442958</v>
      </c>
    </row>
    <row r="141" spans="1:15" hidden="1" x14ac:dyDescent="0.25">
      <c r="A141">
        <v>140</v>
      </c>
      <c r="B141">
        <v>0</v>
      </c>
      <c r="C141">
        <v>1</v>
      </c>
      <c r="D141">
        <v>0</v>
      </c>
      <c r="E141">
        <v>246.251</v>
      </c>
      <c r="F141">
        <v>241.989</v>
      </c>
      <c r="G141">
        <v>1.00911</v>
      </c>
      <c r="H141">
        <v>0</v>
      </c>
      <c r="I141">
        <v>0</v>
      </c>
      <c r="J141">
        <v>0</v>
      </c>
      <c r="K141">
        <v>55.576300000000003</v>
      </c>
      <c r="L141">
        <v>196.80199999999999</v>
      </c>
      <c r="M141">
        <v>0</v>
      </c>
      <c r="N141">
        <v>0</v>
      </c>
      <c r="O141">
        <f t="shared" si="2"/>
        <v>204.49878318877597</v>
      </c>
    </row>
    <row r="142" spans="1:15" hidden="1" x14ac:dyDescent="0.25">
      <c r="A142">
        <v>141</v>
      </c>
      <c r="B142">
        <v>0</v>
      </c>
      <c r="C142">
        <v>1</v>
      </c>
      <c r="D142">
        <v>0</v>
      </c>
      <c r="E142">
        <v>246.30099999999999</v>
      </c>
      <c r="F142">
        <v>242.06800000000001</v>
      </c>
      <c r="G142">
        <v>1.00912</v>
      </c>
      <c r="H142">
        <v>0</v>
      </c>
      <c r="I142">
        <v>0</v>
      </c>
      <c r="J142">
        <v>0</v>
      </c>
      <c r="K142">
        <v>55.576300000000003</v>
      </c>
      <c r="L142">
        <v>196.80199999999999</v>
      </c>
      <c r="M142">
        <v>0</v>
      </c>
      <c r="N142">
        <v>0</v>
      </c>
      <c r="O142">
        <f t="shared" si="2"/>
        <v>204.49878318877597</v>
      </c>
    </row>
    <row r="143" spans="1:15" hidden="1" x14ac:dyDescent="0.25">
      <c r="A143">
        <v>142</v>
      </c>
      <c r="B143">
        <v>0</v>
      </c>
      <c r="C143">
        <v>1</v>
      </c>
      <c r="D143">
        <v>0</v>
      </c>
      <c r="E143">
        <v>245.56800000000001</v>
      </c>
      <c r="F143">
        <v>241.36199999999999</v>
      </c>
      <c r="G143">
        <v>1.0089300000000001</v>
      </c>
      <c r="H143">
        <v>0</v>
      </c>
      <c r="I143">
        <v>0</v>
      </c>
      <c r="J143">
        <v>0</v>
      </c>
      <c r="K143">
        <v>55.576300000000003</v>
      </c>
      <c r="L143">
        <v>196.80199999999999</v>
      </c>
      <c r="M143">
        <v>0</v>
      </c>
      <c r="N143">
        <v>0</v>
      </c>
      <c r="O143">
        <f t="shared" si="2"/>
        <v>204.49878318877597</v>
      </c>
    </row>
    <row r="144" spans="1:15" hidden="1" x14ac:dyDescent="0.25">
      <c r="A144">
        <v>143</v>
      </c>
      <c r="B144">
        <v>0</v>
      </c>
      <c r="C144">
        <v>1</v>
      </c>
      <c r="D144">
        <v>0</v>
      </c>
      <c r="E144">
        <v>244.78399999999999</v>
      </c>
      <c r="F144">
        <v>241.99700000000001</v>
      </c>
      <c r="G144">
        <v>1.0087200000000001</v>
      </c>
      <c r="H144">
        <v>0</v>
      </c>
      <c r="I144">
        <v>0</v>
      </c>
      <c r="J144">
        <v>0</v>
      </c>
      <c r="K144">
        <v>24.641200000000001</v>
      </c>
      <c r="L144">
        <v>131.18600000000001</v>
      </c>
      <c r="M144">
        <v>0</v>
      </c>
      <c r="N144">
        <v>0</v>
      </c>
      <c r="O144">
        <f t="shared" si="2"/>
        <v>133.4801683151471</v>
      </c>
    </row>
    <row r="145" spans="1:15" hidden="1" x14ac:dyDescent="0.25">
      <c r="A145">
        <v>144</v>
      </c>
      <c r="B145">
        <v>0</v>
      </c>
      <c r="C145">
        <v>1</v>
      </c>
      <c r="D145">
        <v>0</v>
      </c>
      <c r="E145">
        <v>245.22300000000001</v>
      </c>
      <c r="F145">
        <v>242.37700000000001</v>
      </c>
      <c r="G145">
        <v>1.00884</v>
      </c>
      <c r="H145">
        <v>0</v>
      </c>
      <c r="I145">
        <v>0</v>
      </c>
      <c r="J145">
        <v>0</v>
      </c>
      <c r="K145">
        <v>24.641200000000001</v>
      </c>
      <c r="L145">
        <v>131.18600000000001</v>
      </c>
      <c r="M145">
        <v>0</v>
      </c>
      <c r="N145">
        <v>0</v>
      </c>
      <c r="O145">
        <f t="shared" si="2"/>
        <v>133.4801683151471</v>
      </c>
    </row>
    <row r="146" spans="1:15" hidden="1" x14ac:dyDescent="0.25">
      <c r="A146">
        <v>145</v>
      </c>
      <c r="B146">
        <v>0</v>
      </c>
      <c r="C146">
        <v>1</v>
      </c>
      <c r="D146">
        <v>0</v>
      </c>
      <c r="E146">
        <v>244.47</v>
      </c>
      <c r="F146">
        <v>241.61199999999999</v>
      </c>
      <c r="G146">
        <v>1.00864</v>
      </c>
      <c r="H146">
        <v>0</v>
      </c>
      <c r="I146">
        <v>0</v>
      </c>
      <c r="J146">
        <v>0</v>
      </c>
      <c r="K146">
        <v>24.641200000000001</v>
      </c>
      <c r="L146">
        <v>131.18600000000001</v>
      </c>
      <c r="M146">
        <v>0</v>
      </c>
      <c r="N146">
        <v>0</v>
      </c>
      <c r="O146">
        <f t="shared" si="2"/>
        <v>133.4801683151471</v>
      </c>
    </row>
    <row r="147" spans="1:15" hidden="1" x14ac:dyDescent="0.25">
      <c r="A147">
        <v>146</v>
      </c>
      <c r="B147">
        <v>0</v>
      </c>
      <c r="C147">
        <v>1</v>
      </c>
      <c r="D147">
        <v>0</v>
      </c>
      <c r="E147">
        <v>245.50700000000001</v>
      </c>
      <c r="F147">
        <v>242.697</v>
      </c>
      <c r="G147">
        <v>1.00891</v>
      </c>
      <c r="H147">
        <v>0</v>
      </c>
      <c r="I147">
        <v>0</v>
      </c>
      <c r="J147">
        <v>0</v>
      </c>
      <c r="K147">
        <v>24.641200000000001</v>
      </c>
      <c r="L147">
        <v>131.18600000000001</v>
      </c>
      <c r="M147">
        <v>0</v>
      </c>
      <c r="N147">
        <v>0</v>
      </c>
      <c r="O147">
        <f t="shared" si="2"/>
        <v>133.4801683151471</v>
      </c>
    </row>
    <row r="148" spans="1:15" hidden="1" x14ac:dyDescent="0.25">
      <c r="A148">
        <v>147</v>
      </c>
      <c r="B148">
        <v>0</v>
      </c>
      <c r="C148">
        <v>1</v>
      </c>
      <c r="D148">
        <v>0</v>
      </c>
      <c r="E148">
        <v>244.494</v>
      </c>
      <c r="F148">
        <v>241.73699999999999</v>
      </c>
      <c r="G148">
        <v>1.00865</v>
      </c>
      <c r="H148">
        <v>0</v>
      </c>
      <c r="I148">
        <v>0</v>
      </c>
      <c r="J148">
        <v>0</v>
      </c>
      <c r="K148">
        <v>24.641200000000001</v>
      </c>
      <c r="L148">
        <v>131.18600000000001</v>
      </c>
      <c r="M148">
        <v>0</v>
      </c>
      <c r="N148">
        <v>0</v>
      </c>
      <c r="O148">
        <f t="shared" si="2"/>
        <v>133.4801683151471</v>
      </c>
    </row>
    <row r="149" spans="1:15" hidden="1" x14ac:dyDescent="0.25">
      <c r="A149">
        <v>148</v>
      </c>
      <c r="B149">
        <v>0</v>
      </c>
      <c r="C149">
        <v>1</v>
      </c>
      <c r="D149">
        <v>0</v>
      </c>
      <c r="E149">
        <v>245.87100000000001</v>
      </c>
      <c r="F149">
        <v>243.173</v>
      </c>
      <c r="G149">
        <v>1.00901</v>
      </c>
      <c r="H149">
        <v>0</v>
      </c>
      <c r="I149">
        <v>0</v>
      </c>
      <c r="J149">
        <v>0</v>
      </c>
      <c r="K149">
        <v>24.641200000000001</v>
      </c>
      <c r="L149">
        <v>131.18600000000001</v>
      </c>
      <c r="M149">
        <v>0</v>
      </c>
      <c r="N149">
        <v>0</v>
      </c>
      <c r="O149">
        <f t="shared" si="2"/>
        <v>133.4801683151471</v>
      </c>
    </row>
    <row r="150" spans="1:15" hidden="1" x14ac:dyDescent="0.25">
      <c r="A150">
        <v>149</v>
      </c>
      <c r="B150">
        <v>0</v>
      </c>
      <c r="C150">
        <v>1</v>
      </c>
      <c r="D150">
        <v>0</v>
      </c>
      <c r="E150">
        <v>244.934</v>
      </c>
      <c r="F150">
        <v>242.17</v>
      </c>
      <c r="G150">
        <v>1.0087600000000001</v>
      </c>
      <c r="H150">
        <v>0</v>
      </c>
      <c r="I150">
        <v>0</v>
      </c>
      <c r="J150">
        <v>0</v>
      </c>
      <c r="K150">
        <v>24.641200000000001</v>
      </c>
      <c r="L150">
        <v>131.18600000000001</v>
      </c>
      <c r="M150">
        <v>0</v>
      </c>
      <c r="N150">
        <v>0</v>
      </c>
      <c r="O150">
        <f t="shared" si="2"/>
        <v>133.4801683151471</v>
      </c>
    </row>
    <row r="151" spans="1:15" hidden="1" x14ac:dyDescent="0.25">
      <c r="A151">
        <v>150</v>
      </c>
      <c r="B151">
        <v>0</v>
      </c>
      <c r="C151">
        <v>1</v>
      </c>
      <c r="D151">
        <v>0</v>
      </c>
      <c r="E151">
        <v>242.70699999999999</v>
      </c>
      <c r="F151">
        <v>241.971</v>
      </c>
      <c r="G151">
        <v>1.0081800000000001</v>
      </c>
      <c r="H151">
        <v>0</v>
      </c>
      <c r="I151">
        <v>0</v>
      </c>
      <c r="J151">
        <v>0</v>
      </c>
      <c r="K151">
        <v>21.978100000000001</v>
      </c>
      <c r="L151">
        <v>32.1676</v>
      </c>
      <c r="M151">
        <v>0</v>
      </c>
      <c r="N151">
        <v>0</v>
      </c>
      <c r="O151">
        <f t="shared" si="2"/>
        <v>38.958841992158852</v>
      </c>
    </row>
    <row r="152" spans="1:15" hidden="1" x14ac:dyDescent="0.25">
      <c r="A152">
        <v>151</v>
      </c>
      <c r="B152">
        <v>0</v>
      </c>
      <c r="C152">
        <v>1</v>
      </c>
      <c r="D152">
        <v>0</v>
      </c>
      <c r="E152">
        <v>242.62899999999999</v>
      </c>
      <c r="F152">
        <v>241.767</v>
      </c>
      <c r="G152">
        <v>1.0081599999999999</v>
      </c>
      <c r="H152">
        <v>0</v>
      </c>
      <c r="I152">
        <v>0</v>
      </c>
      <c r="J152">
        <v>0</v>
      </c>
      <c r="K152">
        <v>21.978100000000001</v>
      </c>
      <c r="L152">
        <v>32.1676</v>
      </c>
      <c r="M152">
        <v>0</v>
      </c>
      <c r="N152">
        <v>0</v>
      </c>
      <c r="O152">
        <f t="shared" si="2"/>
        <v>38.958841992158852</v>
      </c>
    </row>
    <row r="153" spans="1:15" hidden="1" x14ac:dyDescent="0.25">
      <c r="A153">
        <v>152</v>
      </c>
      <c r="B153">
        <v>0</v>
      </c>
      <c r="C153">
        <v>1</v>
      </c>
      <c r="D153">
        <v>0</v>
      </c>
      <c r="E153">
        <v>242.85599999999999</v>
      </c>
      <c r="F153">
        <v>242.101</v>
      </c>
      <c r="G153">
        <v>1.0082199999999999</v>
      </c>
      <c r="H153">
        <v>0</v>
      </c>
      <c r="I153">
        <v>0</v>
      </c>
      <c r="J153">
        <v>0</v>
      </c>
      <c r="K153">
        <v>21.978100000000001</v>
      </c>
      <c r="L153">
        <v>32.1676</v>
      </c>
      <c r="M153">
        <v>0</v>
      </c>
      <c r="N153">
        <v>0</v>
      </c>
      <c r="O153">
        <f t="shared" si="2"/>
        <v>38.958841992158852</v>
      </c>
    </row>
    <row r="154" spans="1:15" hidden="1" x14ac:dyDescent="0.25">
      <c r="A154">
        <v>153</v>
      </c>
      <c r="B154">
        <v>0</v>
      </c>
      <c r="C154">
        <v>1</v>
      </c>
      <c r="D154">
        <v>0</v>
      </c>
      <c r="E154">
        <v>242.97900000000001</v>
      </c>
      <c r="F154">
        <v>241.965</v>
      </c>
      <c r="G154">
        <v>1.0082500000000001</v>
      </c>
      <c r="H154">
        <v>0</v>
      </c>
      <c r="I154">
        <v>0</v>
      </c>
      <c r="J154">
        <v>0</v>
      </c>
      <c r="K154">
        <v>21.978100000000001</v>
      </c>
      <c r="L154">
        <v>32.1676</v>
      </c>
      <c r="M154">
        <v>0</v>
      </c>
      <c r="N154">
        <v>0</v>
      </c>
      <c r="O154">
        <f t="shared" si="2"/>
        <v>38.958841992158852</v>
      </c>
    </row>
    <row r="155" spans="1:15" hidden="1" x14ac:dyDescent="0.25">
      <c r="A155">
        <v>154</v>
      </c>
      <c r="B155">
        <v>0</v>
      </c>
      <c r="C155">
        <v>1</v>
      </c>
      <c r="D155">
        <v>0</v>
      </c>
      <c r="E155">
        <v>243.32499999999999</v>
      </c>
      <c r="F155">
        <v>242.45400000000001</v>
      </c>
      <c r="G155">
        <v>1.0083500000000001</v>
      </c>
      <c r="H155">
        <v>0</v>
      </c>
      <c r="I155">
        <v>0</v>
      </c>
      <c r="J155">
        <v>0</v>
      </c>
      <c r="K155">
        <v>21.978100000000001</v>
      </c>
      <c r="L155">
        <v>32.1676</v>
      </c>
      <c r="M155">
        <v>0</v>
      </c>
      <c r="N155">
        <v>0</v>
      </c>
      <c r="O155">
        <f t="shared" si="2"/>
        <v>38.958841992158852</v>
      </c>
    </row>
    <row r="156" spans="1:15" hidden="1" x14ac:dyDescent="0.25">
      <c r="A156">
        <v>155</v>
      </c>
      <c r="B156">
        <v>0</v>
      </c>
      <c r="C156">
        <v>1</v>
      </c>
      <c r="D156">
        <v>0</v>
      </c>
      <c r="E156">
        <v>244.346</v>
      </c>
      <c r="F156">
        <v>242.011</v>
      </c>
      <c r="G156">
        <v>1.00861</v>
      </c>
      <c r="H156">
        <v>0</v>
      </c>
      <c r="I156">
        <v>0</v>
      </c>
      <c r="J156">
        <v>0</v>
      </c>
      <c r="K156">
        <v>26.6723</v>
      </c>
      <c r="L156">
        <v>108.029</v>
      </c>
      <c r="M156">
        <v>0</v>
      </c>
      <c r="N156">
        <v>0</v>
      </c>
      <c r="O156">
        <f t="shared" si="2"/>
        <v>111.27298157365065</v>
      </c>
    </row>
    <row r="157" spans="1:15" hidden="1" x14ac:dyDescent="0.25">
      <c r="A157">
        <v>156</v>
      </c>
      <c r="B157">
        <v>0</v>
      </c>
      <c r="C157">
        <v>1</v>
      </c>
      <c r="D157">
        <v>0</v>
      </c>
      <c r="E157">
        <v>244.76599999999999</v>
      </c>
      <c r="F157">
        <v>242.43600000000001</v>
      </c>
      <c r="G157">
        <v>1.0087200000000001</v>
      </c>
      <c r="H157">
        <v>0</v>
      </c>
      <c r="I157">
        <v>0</v>
      </c>
      <c r="J157">
        <v>0</v>
      </c>
      <c r="K157">
        <v>26.6723</v>
      </c>
      <c r="L157">
        <v>108.029</v>
      </c>
      <c r="M157">
        <v>0</v>
      </c>
      <c r="N157">
        <v>0</v>
      </c>
      <c r="O157">
        <f t="shared" si="2"/>
        <v>111.27298157365065</v>
      </c>
    </row>
    <row r="158" spans="1:15" hidden="1" x14ac:dyDescent="0.25">
      <c r="A158">
        <v>157</v>
      </c>
      <c r="B158">
        <v>0</v>
      </c>
      <c r="C158">
        <v>1</v>
      </c>
      <c r="D158">
        <v>0</v>
      </c>
      <c r="E158">
        <v>244.81100000000001</v>
      </c>
      <c r="F158">
        <v>242.49100000000001</v>
      </c>
      <c r="G158">
        <v>1.0087299999999999</v>
      </c>
      <c r="H158">
        <v>0</v>
      </c>
      <c r="I158">
        <v>0</v>
      </c>
      <c r="J158">
        <v>0</v>
      </c>
      <c r="K158">
        <v>26.6723</v>
      </c>
      <c r="L158">
        <v>108.029</v>
      </c>
      <c r="M158">
        <v>0</v>
      </c>
      <c r="N158">
        <v>0</v>
      </c>
      <c r="O158">
        <f t="shared" si="2"/>
        <v>111.27298157365065</v>
      </c>
    </row>
    <row r="159" spans="1:15" hidden="1" x14ac:dyDescent="0.25">
      <c r="A159">
        <v>158</v>
      </c>
      <c r="B159">
        <v>0</v>
      </c>
      <c r="C159">
        <v>1</v>
      </c>
      <c r="D159">
        <v>0</v>
      </c>
      <c r="E159">
        <v>243.57499999999999</v>
      </c>
      <c r="F159">
        <v>241.13200000000001</v>
      </c>
      <c r="G159">
        <v>1.00841</v>
      </c>
      <c r="H159">
        <v>0</v>
      </c>
      <c r="I159">
        <v>0</v>
      </c>
      <c r="J159">
        <v>0</v>
      </c>
      <c r="K159">
        <v>26.6723</v>
      </c>
      <c r="L159">
        <v>108.029</v>
      </c>
      <c r="M159">
        <v>0</v>
      </c>
      <c r="N159">
        <v>0</v>
      </c>
      <c r="O159">
        <f t="shared" si="2"/>
        <v>111.27298157365065</v>
      </c>
    </row>
    <row r="160" spans="1:15" hidden="1" x14ac:dyDescent="0.25">
      <c r="A160">
        <v>159</v>
      </c>
      <c r="B160">
        <v>0</v>
      </c>
      <c r="C160">
        <v>1</v>
      </c>
      <c r="D160">
        <v>0</v>
      </c>
      <c r="E160">
        <v>246.06200000000001</v>
      </c>
      <c r="F160">
        <v>242.02</v>
      </c>
      <c r="G160">
        <v>1.0090600000000001</v>
      </c>
      <c r="H160">
        <v>0</v>
      </c>
      <c r="I160">
        <v>0</v>
      </c>
      <c r="J160">
        <v>0</v>
      </c>
      <c r="K160">
        <v>42.008099999999999</v>
      </c>
      <c r="L160">
        <v>182.14400000000001</v>
      </c>
      <c r="M160">
        <v>0</v>
      </c>
      <c r="N160">
        <v>0</v>
      </c>
      <c r="O160">
        <f t="shared" si="2"/>
        <v>186.92543219586253</v>
      </c>
    </row>
    <row r="161" spans="1:15" hidden="1" x14ac:dyDescent="0.25">
      <c r="A161">
        <v>160</v>
      </c>
      <c r="B161">
        <v>0</v>
      </c>
      <c r="C161">
        <v>1</v>
      </c>
      <c r="D161">
        <v>0</v>
      </c>
      <c r="E161">
        <v>245.846</v>
      </c>
      <c r="F161">
        <v>242.03</v>
      </c>
      <c r="G161">
        <v>1.0089999999999999</v>
      </c>
      <c r="H161">
        <v>0</v>
      </c>
      <c r="I161">
        <v>0</v>
      </c>
      <c r="J161">
        <v>0</v>
      </c>
      <c r="K161">
        <v>42.008099999999999</v>
      </c>
      <c r="L161">
        <v>182.14400000000001</v>
      </c>
      <c r="M161">
        <v>0</v>
      </c>
      <c r="N161">
        <v>0</v>
      </c>
      <c r="O161">
        <f t="shared" si="2"/>
        <v>186.92543219586253</v>
      </c>
    </row>
    <row r="162" spans="1:15" hidden="1" x14ac:dyDescent="0.25">
      <c r="A162">
        <v>161</v>
      </c>
      <c r="B162">
        <v>0</v>
      </c>
      <c r="C162">
        <v>1</v>
      </c>
      <c r="D162">
        <v>0</v>
      </c>
      <c r="E162">
        <v>243.387</v>
      </c>
      <c r="F162">
        <v>241.99100000000001</v>
      </c>
      <c r="G162">
        <v>1.0083599999999999</v>
      </c>
      <c r="H162">
        <v>0</v>
      </c>
      <c r="I162">
        <v>0</v>
      </c>
      <c r="J162">
        <v>0</v>
      </c>
      <c r="K162">
        <v>67.6066</v>
      </c>
      <c r="L162">
        <v>53.608199999999997</v>
      </c>
      <c r="M162">
        <v>0</v>
      </c>
      <c r="N162">
        <v>0</v>
      </c>
      <c r="O162">
        <f t="shared" si="2"/>
        <v>86.281466554527228</v>
      </c>
    </row>
    <row r="163" spans="1:15" hidden="1" x14ac:dyDescent="0.25">
      <c r="A163">
        <v>162</v>
      </c>
      <c r="B163">
        <v>0</v>
      </c>
      <c r="C163">
        <v>1</v>
      </c>
      <c r="D163">
        <v>0</v>
      </c>
      <c r="E163">
        <v>245.06299999999999</v>
      </c>
      <c r="F163">
        <v>242.012</v>
      </c>
      <c r="G163">
        <v>1.0087999999999999</v>
      </c>
      <c r="H163">
        <v>0</v>
      </c>
      <c r="I163">
        <v>0</v>
      </c>
      <c r="J163">
        <v>0</v>
      </c>
      <c r="K163">
        <v>46.119900000000001</v>
      </c>
      <c r="L163">
        <v>139.99700000000001</v>
      </c>
      <c r="M163">
        <v>0</v>
      </c>
      <c r="N163">
        <v>0</v>
      </c>
      <c r="O163">
        <f t="shared" si="2"/>
        <v>147.39811798327008</v>
      </c>
    </row>
    <row r="164" spans="1:15" hidden="1" x14ac:dyDescent="0.25">
      <c r="A164">
        <v>163</v>
      </c>
      <c r="B164">
        <v>0</v>
      </c>
      <c r="C164">
        <v>1</v>
      </c>
      <c r="D164">
        <v>0</v>
      </c>
      <c r="E164">
        <v>243.965</v>
      </c>
      <c r="F164">
        <v>240.83</v>
      </c>
      <c r="G164">
        <v>1.00851</v>
      </c>
      <c r="H164">
        <v>0</v>
      </c>
      <c r="I164">
        <v>0</v>
      </c>
      <c r="J164">
        <v>0</v>
      </c>
      <c r="K164">
        <v>46.119900000000001</v>
      </c>
      <c r="L164">
        <v>139.99700000000001</v>
      </c>
      <c r="M164">
        <v>0</v>
      </c>
      <c r="N164">
        <v>0</v>
      </c>
      <c r="O164">
        <f t="shared" si="2"/>
        <v>147.39811798327008</v>
      </c>
    </row>
    <row r="165" spans="1:15" hidden="1" x14ac:dyDescent="0.25">
      <c r="A165">
        <v>164</v>
      </c>
      <c r="B165">
        <v>0</v>
      </c>
      <c r="C165">
        <v>1</v>
      </c>
      <c r="D165">
        <v>0</v>
      </c>
      <c r="E165">
        <v>246.721</v>
      </c>
      <c r="F165">
        <v>242.01400000000001</v>
      </c>
      <c r="G165">
        <v>1.0092300000000001</v>
      </c>
      <c r="H165">
        <v>0</v>
      </c>
      <c r="I165">
        <v>0</v>
      </c>
      <c r="J165">
        <v>0</v>
      </c>
      <c r="K165">
        <v>38.295900000000003</v>
      </c>
      <c r="L165">
        <v>223.56299999999999</v>
      </c>
      <c r="M165">
        <v>0</v>
      </c>
      <c r="N165">
        <v>0</v>
      </c>
      <c r="O165">
        <f t="shared" si="2"/>
        <v>226.81929134403447</v>
      </c>
    </row>
    <row r="166" spans="1:15" hidden="1" x14ac:dyDescent="0.25">
      <c r="A166">
        <v>165</v>
      </c>
      <c r="B166">
        <v>0</v>
      </c>
      <c r="C166">
        <v>1</v>
      </c>
      <c r="D166">
        <v>0</v>
      </c>
      <c r="E166">
        <v>245.54</v>
      </c>
      <c r="F166">
        <v>242.03700000000001</v>
      </c>
      <c r="G166">
        <v>1.00892</v>
      </c>
      <c r="H166">
        <v>0</v>
      </c>
      <c r="I166">
        <v>0</v>
      </c>
      <c r="J166">
        <v>0</v>
      </c>
      <c r="K166">
        <v>45.372100000000003</v>
      </c>
      <c r="L166">
        <v>161.965</v>
      </c>
      <c r="M166">
        <v>0</v>
      </c>
      <c r="N166">
        <v>0</v>
      </c>
      <c r="O166">
        <f t="shared" si="2"/>
        <v>168.20014471875461</v>
      </c>
    </row>
    <row r="167" spans="1:15" hidden="1" x14ac:dyDescent="0.25">
      <c r="A167">
        <v>166</v>
      </c>
      <c r="B167">
        <v>0</v>
      </c>
      <c r="C167">
        <v>1</v>
      </c>
      <c r="D167">
        <v>0</v>
      </c>
      <c r="E167">
        <v>242.82400000000001</v>
      </c>
      <c r="F167">
        <v>241.95699999999999</v>
      </c>
      <c r="G167">
        <v>1.0082100000000001</v>
      </c>
      <c r="H167">
        <v>0</v>
      </c>
      <c r="I167">
        <v>0</v>
      </c>
      <c r="J167">
        <v>0</v>
      </c>
      <c r="K167">
        <v>30.935099999999998</v>
      </c>
      <c r="L167">
        <v>30.395600000000002</v>
      </c>
      <c r="M167">
        <v>0</v>
      </c>
      <c r="N167">
        <v>0</v>
      </c>
      <c r="O167">
        <f t="shared" si="2"/>
        <v>43.369031708927977</v>
      </c>
    </row>
    <row r="168" spans="1:15" hidden="1" x14ac:dyDescent="0.25">
      <c r="A168">
        <v>167</v>
      </c>
      <c r="B168">
        <v>0</v>
      </c>
      <c r="C168">
        <v>1</v>
      </c>
      <c r="D168">
        <v>0</v>
      </c>
      <c r="E168">
        <v>245.01</v>
      </c>
      <c r="F168">
        <v>242.03800000000001</v>
      </c>
      <c r="G168">
        <v>1.00878</v>
      </c>
      <c r="H168">
        <v>0</v>
      </c>
      <c r="I168">
        <v>0</v>
      </c>
      <c r="J168">
        <v>0</v>
      </c>
      <c r="K168">
        <v>40.870699999999999</v>
      </c>
      <c r="L168">
        <v>137.74100000000001</v>
      </c>
      <c r="M168">
        <v>0</v>
      </c>
      <c r="N168">
        <v>0</v>
      </c>
      <c r="O168">
        <f t="shared" si="2"/>
        <v>143.67671070667649</v>
      </c>
    </row>
    <row r="169" spans="1:15" hidden="1" x14ac:dyDescent="0.25">
      <c r="A169">
        <v>168</v>
      </c>
      <c r="B169">
        <v>0</v>
      </c>
      <c r="C169">
        <v>1</v>
      </c>
      <c r="D169">
        <v>0</v>
      </c>
      <c r="E169">
        <v>245.91499999999999</v>
      </c>
      <c r="F169">
        <v>243.01599999999999</v>
      </c>
      <c r="G169">
        <v>1.00902</v>
      </c>
      <c r="H169">
        <v>0</v>
      </c>
      <c r="I169">
        <v>0</v>
      </c>
      <c r="J169">
        <v>0</v>
      </c>
      <c r="K169">
        <v>40.870699999999999</v>
      </c>
      <c r="L169">
        <v>137.74100000000001</v>
      </c>
      <c r="M169">
        <v>0</v>
      </c>
      <c r="N169">
        <v>0</v>
      </c>
      <c r="O169">
        <f t="shared" si="2"/>
        <v>143.67671070667649</v>
      </c>
    </row>
    <row r="170" spans="1:15" hidden="1" x14ac:dyDescent="0.25">
      <c r="A170">
        <v>169</v>
      </c>
      <c r="B170">
        <v>0</v>
      </c>
      <c r="C170">
        <v>1</v>
      </c>
      <c r="D170">
        <v>0</v>
      </c>
      <c r="E170">
        <v>244.321</v>
      </c>
      <c r="F170">
        <v>241.31800000000001</v>
      </c>
      <c r="G170">
        <v>1.0085999999999999</v>
      </c>
      <c r="H170">
        <v>0</v>
      </c>
      <c r="I170">
        <v>0</v>
      </c>
      <c r="J170">
        <v>0</v>
      </c>
      <c r="K170">
        <v>40.870699999999999</v>
      </c>
      <c r="L170">
        <v>137.74100000000001</v>
      </c>
      <c r="M170">
        <v>0</v>
      </c>
      <c r="N170">
        <v>0</v>
      </c>
      <c r="O170">
        <f t="shared" si="2"/>
        <v>143.67671070667649</v>
      </c>
    </row>
    <row r="171" spans="1:15" hidden="1" x14ac:dyDescent="0.25">
      <c r="A171">
        <v>170</v>
      </c>
      <c r="B171">
        <v>0</v>
      </c>
      <c r="C171">
        <v>1</v>
      </c>
      <c r="D171">
        <v>0</v>
      </c>
      <c r="E171">
        <v>245.23500000000001</v>
      </c>
      <c r="F171">
        <v>241.959</v>
      </c>
      <c r="G171">
        <v>1.00884</v>
      </c>
      <c r="H171">
        <v>0</v>
      </c>
      <c r="I171">
        <v>0</v>
      </c>
      <c r="J171">
        <v>0</v>
      </c>
      <c r="K171">
        <v>40.870699999999999</v>
      </c>
      <c r="L171">
        <v>137.74100000000001</v>
      </c>
      <c r="M171">
        <v>0</v>
      </c>
      <c r="N171">
        <v>0</v>
      </c>
      <c r="O171">
        <f t="shared" si="2"/>
        <v>143.67671070667649</v>
      </c>
    </row>
    <row r="172" spans="1:15" hidden="1" x14ac:dyDescent="0.25">
      <c r="A172">
        <v>171</v>
      </c>
      <c r="B172">
        <v>0</v>
      </c>
      <c r="C172">
        <v>1</v>
      </c>
      <c r="D172">
        <v>0</v>
      </c>
      <c r="E172">
        <v>244.72200000000001</v>
      </c>
      <c r="F172">
        <v>241.78100000000001</v>
      </c>
      <c r="G172">
        <v>1.00871</v>
      </c>
      <c r="H172">
        <v>0</v>
      </c>
      <c r="I172">
        <v>0</v>
      </c>
      <c r="J172">
        <v>0</v>
      </c>
      <c r="K172">
        <v>40.870699999999999</v>
      </c>
      <c r="L172">
        <v>137.74100000000001</v>
      </c>
      <c r="M172">
        <v>0</v>
      </c>
      <c r="N172">
        <v>0</v>
      </c>
      <c r="O172">
        <f t="shared" si="2"/>
        <v>143.67671070667649</v>
      </c>
    </row>
    <row r="173" spans="1:15" hidden="1" x14ac:dyDescent="0.25">
      <c r="A173">
        <v>172</v>
      </c>
      <c r="B173">
        <v>0</v>
      </c>
      <c r="C173">
        <v>1</v>
      </c>
      <c r="D173">
        <v>0</v>
      </c>
      <c r="E173">
        <v>245.75200000000001</v>
      </c>
      <c r="F173">
        <v>242.911</v>
      </c>
      <c r="G173">
        <v>1.00898</v>
      </c>
      <c r="H173">
        <v>0</v>
      </c>
      <c r="I173">
        <v>0</v>
      </c>
      <c r="J173">
        <v>0</v>
      </c>
      <c r="K173">
        <v>40.870699999999999</v>
      </c>
      <c r="L173">
        <v>137.74100000000001</v>
      </c>
      <c r="M173">
        <v>0</v>
      </c>
      <c r="N173">
        <v>0</v>
      </c>
      <c r="O173">
        <f t="shared" si="2"/>
        <v>143.67671070667649</v>
      </c>
    </row>
    <row r="174" spans="1:15" hidden="1" x14ac:dyDescent="0.25">
      <c r="A174">
        <v>173</v>
      </c>
      <c r="B174">
        <v>0</v>
      </c>
      <c r="C174">
        <v>1</v>
      </c>
      <c r="D174">
        <v>0</v>
      </c>
      <c r="E174">
        <v>244.68799999999999</v>
      </c>
      <c r="F174">
        <v>241.36699999999999</v>
      </c>
      <c r="G174">
        <v>1.0086999999999999</v>
      </c>
      <c r="H174">
        <v>0</v>
      </c>
      <c r="I174">
        <v>0</v>
      </c>
      <c r="J174">
        <v>0</v>
      </c>
      <c r="K174">
        <v>40.870699999999999</v>
      </c>
      <c r="L174">
        <v>137.74100000000001</v>
      </c>
      <c r="M174">
        <v>0</v>
      </c>
      <c r="N174">
        <v>0</v>
      </c>
      <c r="O174">
        <f t="shared" si="2"/>
        <v>143.67671070667649</v>
      </c>
    </row>
    <row r="175" spans="1:15" hidden="1" x14ac:dyDescent="0.25">
      <c r="A175">
        <v>174</v>
      </c>
      <c r="B175">
        <v>0</v>
      </c>
      <c r="C175">
        <v>1</v>
      </c>
      <c r="D175">
        <v>0</v>
      </c>
      <c r="E175">
        <v>243.49299999999999</v>
      </c>
      <c r="F175">
        <v>242.00299999999999</v>
      </c>
      <c r="G175">
        <v>1.0083899999999999</v>
      </c>
      <c r="H175">
        <v>0</v>
      </c>
      <c r="I175">
        <v>0</v>
      </c>
      <c r="J175">
        <v>0</v>
      </c>
      <c r="K175">
        <v>21.4861</v>
      </c>
      <c r="L175">
        <v>47.181199999999997</v>
      </c>
      <c r="M175">
        <v>0</v>
      </c>
      <c r="N175">
        <v>0</v>
      </c>
      <c r="O175">
        <f t="shared" si="2"/>
        <v>51.843207140858866</v>
      </c>
    </row>
    <row r="176" spans="1:15" hidden="1" x14ac:dyDescent="0.25">
      <c r="A176">
        <v>175</v>
      </c>
      <c r="B176">
        <v>0</v>
      </c>
      <c r="C176">
        <v>1</v>
      </c>
      <c r="D176">
        <v>0</v>
      </c>
      <c r="E176">
        <v>241.739</v>
      </c>
      <c r="F176">
        <v>241.97300000000001</v>
      </c>
      <c r="G176">
        <v>1.00807</v>
      </c>
      <c r="H176">
        <v>0</v>
      </c>
      <c r="I176">
        <v>0</v>
      </c>
      <c r="J176">
        <v>0</v>
      </c>
      <c r="K176">
        <v>30.398499999999999</v>
      </c>
      <c r="L176">
        <v>-19.971699999999998</v>
      </c>
      <c r="M176">
        <v>0</v>
      </c>
      <c r="N176">
        <v>0</v>
      </c>
      <c r="O176">
        <f t="shared" si="2"/>
        <v>36.372209214453825</v>
      </c>
    </row>
    <row r="177" spans="1:15" hidden="1" x14ac:dyDescent="0.25">
      <c r="A177">
        <v>176</v>
      </c>
      <c r="B177">
        <v>0</v>
      </c>
      <c r="C177">
        <v>1</v>
      </c>
      <c r="D177">
        <v>0</v>
      </c>
      <c r="E177">
        <v>242.80199999999999</v>
      </c>
      <c r="F177">
        <v>243.03800000000001</v>
      </c>
      <c r="G177">
        <v>1.0082100000000001</v>
      </c>
      <c r="H177">
        <v>0</v>
      </c>
      <c r="I177">
        <v>0</v>
      </c>
      <c r="J177">
        <v>0</v>
      </c>
      <c r="K177">
        <v>30.398499999999999</v>
      </c>
      <c r="L177">
        <v>-19.971699999999998</v>
      </c>
      <c r="M177">
        <v>0</v>
      </c>
      <c r="N177">
        <v>0</v>
      </c>
      <c r="O177">
        <f t="shared" si="2"/>
        <v>36.372209214453825</v>
      </c>
    </row>
    <row r="178" spans="1:15" hidden="1" x14ac:dyDescent="0.25">
      <c r="A178">
        <v>177</v>
      </c>
      <c r="B178">
        <v>0</v>
      </c>
      <c r="C178">
        <v>1</v>
      </c>
      <c r="D178">
        <v>0</v>
      </c>
      <c r="E178">
        <v>243.49600000000001</v>
      </c>
      <c r="F178">
        <v>242.012</v>
      </c>
      <c r="G178">
        <v>1.0083899999999999</v>
      </c>
      <c r="H178">
        <v>0</v>
      </c>
      <c r="I178">
        <v>0</v>
      </c>
      <c r="J178">
        <v>0</v>
      </c>
      <c r="K178">
        <v>25.587</v>
      </c>
      <c r="L178">
        <v>66.693799999999996</v>
      </c>
      <c r="M178">
        <v>0</v>
      </c>
      <c r="N178">
        <v>0</v>
      </c>
      <c r="O178">
        <f t="shared" si="2"/>
        <v>71.433588230187624</v>
      </c>
    </row>
    <row r="179" spans="1:15" hidden="1" x14ac:dyDescent="0.25">
      <c r="A179">
        <v>178</v>
      </c>
      <c r="B179">
        <v>0</v>
      </c>
      <c r="C179">
        <v>1</v>
      </c>
      <c r="D179">
        <v>0</v>
      </c>
      <c r="E179">
        <v>244.47800000000001</v>
      </c>
      <c r="F179">
        <v>242.93799999999999</v>
      </c>
      <c r="G179">
        <v>1.00865</v>
      </c>
      <c r="H179">
        <v>0</v>
      </c>
      <c r="I179">
        <v>0</v>
      </c>
      <c r="J179">
        <v>0</v>
      </c>
      <c r="K179">
        <v>25.587</v>
      </c>
      <c r="L179">
        <v>66.693799999999996</v>
      </c>
      <c r="M179">
        <v>0</v>
      </c>
      <c r="N179">
        <v>0</v>
      </c>
      <c r="O179">
        <f t="shared" si="2"/>
        <v>71.433588230187624</v>
      </c>
    </row>
    <row r="180" spans="1:15" hidden="1" x14ac:dyDescent="0.25">
      <c r="A180">
        <v>179</v>
      </c>
      <c r="B180">
        <v>0</v>
      </c>
      <c r="C180">
        <v>1</v>
      </c>
      <c r="D180">
        <v>0</v>
      </c>
      <c r="E180">
        <v>244.10400000000001</v>
      </c>
      <c r="F180">
        <v>242.53200000000001</v>
      </c>
      <c r="G180">
        <v>1.0085500000000001</v>
      </c>
      <c r="H180">
        <v>0</v>
      </c>
      <c r="I180">
        <v>0</v>
      </c>
      <c r="J180">
        <v>0</v>
      </c>
      <c r="K180">
        <v>25.587</v>
      </c>
      <c r="L180">
        <v>66.693799999999996</v>
      </c>
      <c r="M180">
        <v>0</v>
      </c>
      <c r="N180">
        <v>0</v>
      </c>
      <c r="O180">
        <f t="shared" si="2"/>
        <v>71.433588230187624</v>
      </c>
    </row>
    <row r="181" spans="1:15" hidden="1" x14ac:dyDescent="0.25">
      <c r="A181">
        <v>180</v>
      </c>
      <c r="B181">
        <v>0</v>
      </c>
      <c r="C181">
        <v>1</v>
      </c>
      <c r="D181">
        <v>0</v>
      </c>
      <c r="E181">
        <v>243.351</v>
      </c>
      <c r="F181">
        <v>241.79499999999999</v>
      </c>
      <c r="G181">
        <v>1.0083500000000001</v>
      </c>
      <c r="H181">
        <v>0</v>
      </c>
      <c r="I181">
        <v>0</v>
      </c>
      <c r="J181">
        <v>0</v>
      </c>
      <c r="K181">
        <v>25.587</v>
      </c>
      <c r="L181">
        <v>66.693799999999996</v>
      </c>
      <c r="M181">
        <v>0</v>
      </c>
      <c r="N181">
        <v>0</v>
      </c>
      <c r="O181">
        <f t="shared" si="2"/>
        <v>71.433588230187624</v>
      </c>
    </row>
    <row r="182" spans="1:15" hidden="1" x14ac:dyDescent="0.25">
      <c r="A182">
        <v>181</v>
      </c>
      <c r="B182">
        <v>0</v>
      </c>
      <c r="C182">
        <v>1</v>
      </c>
      <c r="D182">
        <v>0</v>
      </c>
      <c r="E182">
        <v>244.66300000000001</v>
      </c>
      <c r="F182">
        <v>243.08500000000001</v>
      </c>
      <c r="G182">
        <v>1.0086900000000001</v>
      </c>
      <c r="H182">
        <v>0</v>
      </c>
      <c r="I182">
        <v>0</v>
      </c>
      <c r="J182">
        <v>0</v>
      </c>
      <c r="K182">
        <v>25.587</v>
      </c>
      <c r="L182">
        <v>66.693799999999996</v>
      </c>
      <c r="M182">
        <v>0</v>
      </c>
      <c r="N182">
        <v>0</v>
      </c>
      <c r="O182">
        <f t="shared" si="2"/>
        <v>71.433588230187624</v>
      </c>
    </row>
    <row r="183" spans="1:15" hidden="1" x14ac:dyDescent="0.25">
      <c r="A183">
        <v>182</v>
      </c>
      <c r="B183">
        <v>0</v>
      </c>
      <c r="C183">
        <v>1</v>
      </c>
      <c r="D183">
        <v>0</v>
      </c>
      <c r="E183">
        <v>244.858</v>
      </c>
      <c r="F183">
        <v>241.994</v>
      </c>
      <c r="G183">
        <v>1.00874</v>
      </c>
      <c r="H183">
        <v>0</v>
      </c>
      <c r="I183">
        <v>0</v>
      </c>
      <c r="J183">
        <v>0</v>
      </c>
      <c r="K183">
        <v>46.785400000000003</v>
      </c>
      <c r="L183">
        <v>127.759</v>
      </c>
      <c r="M183">
        <v>0</v>
      </c>
      <c r="N183">
        <v>0</v>
      </c>
      <c r="O183">
        <f t="shared" si="2"/>
        <v>136.0560021982125</v>
      </c>
    </row>
    <row r="184" spans="1:15" hidden="1" x14ac:dyDescent="0.25">
      <c r="A184">
        <v>183</v>
      </c>
      <c r="B184">
        <v>0</v>
      </c>
      <c r="C184">
        <v>1</v>
      </c>
      <c r="D184">
        <v>0</v>
      </c>
      <c r="E184">
        <v>242.863</v>
      </c>
      <c r="F184">
        <v>241.96700000000001</v>
      </c>
      <c r="G184">
        <v>1.0082199999999999</v>
      </c>
      <c r="H184">
        <v>0</v>
      </c>
      <c r="I184">
        <v>0</v>
      </c>
      <c r="J184">
        <v>0</v>
      </c>
      <c r="K184">
        <v>48.077300000000001</v>
      </c>
      <c r="L184">
        <v>27.257300000000001</v>
      </c>
      <c r="M184">
        <v>0</v>
      </c>
      <c r="N184">
        <v>0</v>
      </c>
      <c r="O184">
        <f t="shared" si="2"/>
        <v>55.266510461399676</v>
      </c>
    </row>
    <row r="185" spans="1:15" hidden="1" x14ac:dyDescent="0.25">
      <c r="A185">
        <v>184</v>
      </c>
      <c r="B185">
        <v>0</v>
      </c>
      <c r="C185">
        <v>1</v>
      </c>
      <c r="D185">
        <v>0</v>
      </c>
      <c r="E185">
        <v>243.19499999999999</v>
      </c>
      <c r="F185">
        <v>242.387</v>
      </c>
      <c r="G185">
        <v>1.00831</v>
      </c>
      <c r="H185">
        <v>0</v>
      </c>
      <c r="I185">
        <v>0</v>
      </c>
      <c r="J185">
        <v>0</v>
      </c>
      <c r="K185">
        <v>48.077300000000001</v>
      </c>
      <c r="L185">
        <v>27.257300000000001</v>
      </c>
      <c r="M185">
        <v>0</v>
      </c>
      <c r="N185">
        <v>0</v>
      </c>
      <c r="O185">
        <f t="shared" si="2"/>
        <v>55.266510461399676</v>
      </c>
    </row>
    <row r="186" spans="1:15" hidden="1" x14ac:dyDescent="0.25">
      <c r="A186">
        <v>185</v>
      </c>
      <c r="B186">
        <v>0</v>
      </c>
      <c r="C186">
        <v>1</v>
      </c>
      <c r="D186">
        <v>0</v>
      </c>
      <c r="E186">
        <v>243.374</v>
      </c>
      <c r="F186">
        <v>242.53100000000001</v>
      </c>
      <c r="G186">
        <v>1.0083599999999999</v>
      </c>
      <c r="H186">
        <v>0</v>
      </c>
      <c r="I186">
        <v>0</v>
      </c>
      <c r="J186">
        <v>0</v>
      </c>
      <c r="K186">
        <v>48.077300000000001</v>
      </c>
      <c r="L186">
        <v>27.257300000000001</v>
      </c>
      <c r="M186">
        <v>0</v>
      </c>
      <c r="N186">
        <v>0</v>
      </c>
      <c r="O186">
        <f t="shared" si="2"/>
        <v>55.266510461399676</v>
      </c>
    </row>
    <row r="187" spans="1:15" hidden="1" x14ac:dyDescent="0.25">
      <c r="A187">
        <v>186</v>
      </c>
      <c r="B187">
        <v>0</v>
      </c>
      <c r="C187">
        <v>1</v>
      </c>
      <c r="D187">
        <v>0</v>
      </c>
      <c r="E187">
        <v>244.81399999999999</v>
      </c>
      <c r="F187">
        <v>242.00899999999999</v>
      </c>
      <c r="G187">
        <v>1.0087299999999999</v>
      </c>
      <c r="H187">
        <v>0</v>
      </c>
      <c r="I187">
        <v>0</v>
      </c>
      <c r="J187">
        <v>0</v>
      </c>
      <c r="K187">
        <v>32.912100000000002</v>
      </c>
      <c r="L187">
        <v>127.117</v>
      </c>
      <c r="M187">
        <v>0</v>
      </c>
      <c r="N187">
        <v>0</v>
      </c>
      <c r="O187">
        <f t="shared" si="2"/>
        <v>131.30856032799235</v>
      </c>
    </row>
    <row r="188" spans="1:15" hidden="1" x14ac:dyDescent="0.25">
      <c r="A188">
        <v>187</v>
      </c>
      <c r="B188">
        <v>0</v>
      </c>
      <c r="C188">
        <v>1</v>
      </c>
      <c r="D188">
        <v>0</v>
      </c>
      <c r="E188">
        <v>243.959</v>
      </c>
      <c r="F188">
        <v>241.23400000000001</v>
      </c>
      <c r="G188">
        <v>1.00851</v>
      </c>
      <c r="H188">
        <v>0</v>
      </c>
      <c r="I188">
        <v>0</v>
      </c>
      <c r="J188">
        <v>0</v>
      </c>
      <c r="K188">
        <v>32.912100000000002</v>
      </c>
      <c r="L188">
        <v>127.117</v>
      </c>
      <c r="M188">
        <v>0</v>
      </c>
      <c r="N188">
        <v>0</v>
      </c>
      <c r="O188">
        <f t="shared" si="2"/>
        <v>131.30856032799235</v>
      </c>
    </row>
    <row r="189" spans="1:15" hidden="1" x14ac:dyDescent="0.25">
      <c r="A189">
        <v>188</v>
      </c>
      <c r="B189">
        <v>0</v>
      </c>
      <c r="C189">
        <v>1</v>
      </c>
      <c r="D189">
        <v>0</v>
      </c>
      <c r="E189">
        <v>244.21299999999999</v>
      </c>
      <c r="F189">
        <v>241.29400000000001</v>
      </c>
      <c r="G189">
        <v>1.00858</v>
      </c>
      <c r="H189">
        <v>0</v>
      </c>
      <c r="I189">
        <v>0</v>
      </c>
      <c r="J189">
        <v>0</v>
      </c>
      <c r="K189">
        <v>32.912100000000002</v>
      </c>
      <c r="L189">
        <v>127.117</v>
      </c>
      <c r="M189">
        <v>0</v>
      </c>
      <c r="N189">
        <v>0</v>
      </c>
      <c r="O189">
        <f t="shared" si="2"/>
        <v>131.30856032799235</v>
      </c>
    </row>
    <row r="190" spans="1:15" hidden="1" x14ac:dyDescent="0.25">
      <c r="A190">
        <v>189</v>
      </c>
      <c r="B190">
        <v>0</v>
      </c>
      <c r="C190">
        <v>1</v>
      </c>
      <c r="D190">
        <v>0</v>
      </c>
      <c r="E190">
        <v>244.797</v>
      </c>
      <c r="F190">
        <v>242.107</v>
      </c>
      <c r="G190">
        <v>1.0087299999999999</v>
      </c>
      <c r="H190">
        <v>0</v>
      </c>
      <c r="I190">
        <v>0</v>
      </c>
      <c r="J190">
        <v>0</v>
      </c>
      <c r="K190">
        <v>32.912100000000002</v>
      </c>
      <c r="L190">
        <v>127.117</v>
      </c>
      <c r="M190">
        <v>0</v>
      </c>
      <c r="N190">
        <v>0</v>
      </c>
      <c r="O190">
        <f t="shared" si="2"/>
        <v>131.30856032799235</v>
      </c>
    </row>
    <row r="191" spans="1:15" hidden="1" x14ac:dyDescent="0.25">
      <c r="A191">
        <v>190</v>
      </c>
      <c r="B191">
        <v>0</v>
      </c>
      <c r="C191">
        <v>1</v>
      </c>
      <c r="D191">
        <v>0</v>
      </c>
      <c r="E191">
        <v>244.02600000000001</v>
      </c>
      <c r="F191">
        <v>242.02199999999999</v>
      </c>
      <c r="G191">
        <v>1.0085299999999999</v>
      </c>
      <c r="H191">
        <v>0</v>
      </c>
      <c r="I191">
        <v>0</v>
      </c>
      <c r="J191">
        <v>0</v>
      </c>
      <c r="K191">
        <v>31.278500000000001</v>
      </c>
      <c r="L191">
        <v>65.350999999999999</v>
      </c>
      <c r="M191">
        <v>0</v>
      </c>
      <c r="N191">
        <v>0</v>
      </c>
      <c r="O191">
        <f t="shared" si="2"/>
        <v>72.450657438355933</v>
      </c>
    </row>
    <row r="192" spans="1:15" hidden="1" x14ac:dyDescent="0.25">
      <c r="A192">
        <v>191</v>
      </c>
      <c r="B192">
        <v>0</v>
      </c>
      <c r="C192">
        <v>1</v>
      </c>
      <c r="D192">
        <v>0</v>
      </c>
      <c r="E192">
        <v>246.57900000000001</v>
      </c>
      <c r="F192">
        <v>242.01300000000001</v>
      </c>
      <c r="G192">
        <v>1.00919</v>
      </c>
      <c r="H192">
        <v>0</v>
      </c>
      <c r="I192">
        <v>0</v>
      </c>
      <c r="J192">
        <v>0</v>
      </c>
      <c r="K192">
        <v>21.959800000000001</v>
      </c>
      <c r="L192">
        <v>217.79300000000001</v>
      </c>
      <c r="M192">
        <v>0</v>
      </c>
      <c r="N192">
        <v>0</v>
      </c>
      <c r="O192">
        <f t="shared" si="2"/>
        <v>218.89729021858631</v>
      </c>
    </row>
    <row r="193" spans="1:15" hidden="1" x14ac:dyDescent="0.25">
      <c r="A193">
        <v>192</v>
      </c>
      <c r="B193">
        <v>0</v>
      </c>
      <c r="C193">
        <v>1</v>
      </c>
      <c r="D193">
        <v>0</v>
      </c>
      <c r="E193">
        <v>245.66399999999999</v>
      </c>
      <c r="F193">
        <v>242.001</v>
      </c>
      <c r="G193">
        <v>1.00895</v>
      </c>
      <c r="H193">
        <v>0</v>
      </c>
      <c r="I193">
        <v>0</v>
      </c>
      <c r="J193">
        <v>0</v>
      </c>
      <c r="K193">
        <v>26.116199999999999</v>
      </c>
      <c r="L193">
        <v>155.32499999999999</v>
      </c>
      <c r="M193">
        <v>0</v>
      </c>
      <c r="N193">
        <v>0</v>
      </c>
      <c r="O193">
        <f t="shared" si="2"/>
        <v>157.50527460196372</v>
      </c>
    </row>
    <row r="194" spans="1:15" hidden="1" x14ac:dyDescent="0.25">
      <c r="A194">
        <v>193</v>
      </c>
      <c r="B194">
        <v>0</v>
      </c>
      <c r="C194">
        <v>1</v>
      </c>
      <c r="D194">
        <v>0</v>
      </c>
      <c r="E194">
        <v>244.29</v>
      </c>
      <c r="F194">
        <v>241.017</v>
      </c>
      <c r="G194">
        <v>1.0085999999999999</v>
      </c>
      <c r="H194">
        <v>0</v>
      </c>
      <c r="I194">
        <v>0</v>
      </c>
      <c r="J194">
        <v>0</v>
      </c>
      <c r="K194">
        <v>26.116199999999999</v>
      </c>
      <c r="L194">
        <v>155.32499999999999</v>
      </c>
      <c r="M194">
        <v>0</v>
      </c>
      <c r="N194">
        <v>0</v>
      </c>
      <c r="O194">
        <f t="shared" si="2"/>
        <v>157.50527460196372</v>
      </c>
    </row>
    <row r="195" spans="1:15" hidden="1" x14ac:dyDescent="0.25">
      <c r="A195">
        <v>194</v>
      </c>
      <c r="B195">
        <v>0</v>
      </c>
      <c r="C195">
        <v>1</v>
      </c>
      <c r="D195">
        <v>0</v>
      </c>
      <c r="E195">
        <v>245.66300000000001</v>
      </c>
      <c r="F195">
        <v>242.45400000000001</v>
      </c>
      <c r="G195">
        <v>1.00895</v>
      </c>
      <c r="H195">
        <v>0</v>
      </c>
      <c r="I195">
        <v>0</v>
      </c>
      <c r="J195">
        <v>0</v>
      </c>
      <c r="K195">
        <v>26.116199999999999</v>
      </c>
      <c r="L195">
        <v>155.32499999999999</v>
      </c>
      <c r="M195">
        <v>0</v>
      </c>
      <c r="N195">
        <v>0</v>
      </c>
      <c r="O195">
        <f t="shared" ref="O195:O258" si="3">SQRT(K195^2+L195^2)</f>
        <v>157.50527460196372</v>
      </c>
    </row>
    <row r="196" spans="1:15" hidden="1" x14ac:dyDescent="0.25">
      <c r="A196">
        <v>195</v>
      </c>
      <c r="B196">
        <v>0</v>
      </c>
      <c r="C196">
        <v>1</v>
      </c>
      <c r="D196">
        <v>0</v>
      </c>
      <c r="E196">
        <v>246.37</v>
      </c>
      <c r="F196">
        <v>243.16200000000001</v>
      </c>
      <c r="G196">
        <v>1.0091399999999999</v>
      </c>
      <c r="H196">
        <v>0</v>
      </c>
      <c r="I196">
        <v>0</v>
      </c>
      <c r="J196">
        <v>0</v>
      </c>
      <c r="K196">
        <v>26.116199999999999</v>
      </c>
      <c r="L196">
        <v>155.32499999999999</v>
      </c>
      <c r="M196">
        <v>0</v>
      </c>
      <c r="N196">
        <v>0</v>
      </c>
      <c r="O196">
        <f t="shared" si="3"/>
        <v>157.50527460196372</v>
      </c>
    </row>
    <row r="197" spans="1:15" hidden="1" x14ac:dyDescent="0.25">
      <c r="A197">
        <v>196</v>
      </c>
      <c r="B197">
        <v>0</v>
      </c>
      <c r="C197">
        <v>1</v>
      </c>
      <c r="D197">
        <v>0</v>
      </c>
      <c r="E197">
        <v>245.089</v>
      </c>
      <c r="F197">
        <v>241.809</v>
      </c>
      <c r="G197">
        <v>1.0087999999999999</v>
      </c>
      <c r="H197">
        <v>0</v>
      </c>
      <c r="I197">
        <v>0</v>
      </c>
      <c r="J197">
        <v>0</v>
      </c>
      <c r="K197">
        <v>26.116199999999999</v>
      </c>
      <c r="L197">
        <v>155.32499999999999</v>
      </c>
      <c r="M197">
        <v>0</v>
      </c>
      <c r="N197">
        <v>0</v>
      </c>
      <c r="O197">
        <f t="shared" si="3"/>
        <v>157.50527460196372</v>
      </c>
    </row>
    <row r="198" spans="1:15" hidden="1" x14ac:dyDescent="0.25">
      <c r="A198">
        <v>197</v>
      </c>
      <c r="B198">
        <v>0</v>
      </c>
      <c r="C198">
        <v>1</v>
      </c>
      <c r="D198">
        <v>0</v>
      </c>
      <c r="E198">
        <v>244.88399999999999</v>
      </c>
      <c r="F198">
        <v>241.679</v>
      </c>
      <c r="G198">
        <v>1.00875</v>
      </c>
      <c r="H198">
        <v>0</v>
      </c>
      <c r="I198">
        <v>0</v>
      </c>
      <c r="J198">
        <v>0</v>
      </c>
      <c r="K198">
        <v>26.116199999999999</v>
      </c>
      <c r="L198">
        <v>155.32499999999999</v>
      </c>
      <c r="M198">
        <v>0</v>
      </c>
      <c r="N198">
        <v>0</v>
      </c>
      <c r="O198">
        <f t="shared" si="3"/>
        <v>157.50527460196372</v>
      </c>
    </row>
    <row r="199" spans="1:15" hidden="1" x14ac:dyDescent="0.25">
      <c r="A199">
        <v>198</v>
      </c>
      <c r="B199">
        <v>0</v>
      </c>
      <c r="C199">
        <v>1</v>
      </c>
      <c r="D199">
        <v>0</v>
      </c>
      <c r="E199">
        <v>243.48099999999999</v>
      </c>
      <c r="F199">
        <v>241.99799999999999</v>
      </c>
      <c r="G199">
        <v>1.0083899999999999</v>
      </c>
      <c r="H199">
        <v>0</v>
      </c>
      <c r="I199">
        <v>0</v>
      </c>
      <c r="J199">
        <v>0</v>
      </c>
      <c r="K199">
        <v>23.017700000000001</v>
      </c>
      <c r="L199">
        <v>64.710700000000003</v>
      </c>
      <c r="M199">
        <v>0</v>
      </c>
      <c r="N199">
        <v>0</v>
      </c>
      <c r="O199">
        <f t="shared" si="3"/>
        <v>68.682524762708027</v>
      </c>
    </row>
    <row r="200" spans="1:15" hidden="1" x14ac:dyDescent="0.25">
      <c r="A200">
        <v>199</v>
      </c>
      <c r="B200">
        <v>0</v>
      </c>
      <c r="C200">
        <v>1</v>
      </c>
      <c r="D200">
        <v>0</v>
      </c>
      <c r="E200">
        <v>242.94800000000001</v>
      </c>
      <c r="F200">
        <v>241.523</v>
      </c>
      <c r="G200">
        <v>1.0082500000000001</v>
      </c>
      <c r="H200">
        <v>0</v>
      </c>
      <c r="I200">
        <v>0</v>
      </c>
      <c r="J200">
        <v>0</v>
      </c>
      <c r="K200">
        <v>23.017700000000001</v>
      </c>
      <c r="L200">
        <v>64.710700000000003</v>
      </c>
      <c r="M200">
        <v>0</v>
      </c>
      <c r="N200">
        <v>0</v>
      </c>
      <c r="O200">
        <f t="shared" si="3"/>
        <v>68.682524762708027</v>
      </c>
    </row>
    <row r="201" spans="1:15" hidden="1" x14ac:dyDescent="0.25">
      <c r="A201">
        <v>200</v>
      </c>
      <c r="B201">
        <v>0</v>
      </c>
      <c r="C201">
        <v>1</v>
      </c>
      <c r="D201">
        <v>0</v>
      </c>
      <c r="E201">
        <v>242.48099999999999</v>
      </c>
      <c r="F201">
        <v>241.024</v>
      </c>
      <c r="G201">
        <v>1.00813</v>
      </c>
      <c r="H201">
        <v>0</v>
      </c>
      <c r="I201">
        <v>0</v>
      </c>
      <c r="J201">
        <v>0</v>
      </c>
      <c r="K201">
        <v>23.017700000000001</v>
      </c>
      <c r="L201">
        <v>64.710700000000003</v>
      </c>
      <c r="M201">
        <v>0</v>
      </c>
      <c r="N201">
        <v>0</v>
      </c>
      <c r="O201">
        <f t="shared" si="3"/>
        <v>68.682524762708027</v>
      </c>
    </row>
    <row r="202" spans="1:15" hidden="1" x14ac:dyDescent="0.25">
      <c r="A202">
        <v>201</v>
      </c>
      <c r="B202">
        <v>0</v>
      </c>
      <c r="C202">
        <v>1</v>
      </c>
      <c r="D202">
        <v>0</v>
      </c>
      <c r="E202">
        <v>243.84299999999999</v>
      </c>
      <c r="F202">
        <v>242.32300000000001</v>
      </c>
      <c r="G202">
        <v>1.00848</v>
      </c>
      <c r="H202">
        <v>0</v>
      </c>
      <c r="I202">
        <v>0</v>
      </c>
      <c r="J202">
        <v>0</v>
      </c>
      <c r="K202">
        <v>23.017700000000001</v>
      </c>
      <c r="L202">
        <v>64.710700000000003</v>
      </c>
      <c r="M202">
        <v>0</v>
      </c>
      <c r="N202">
        <v>0</v>
      </c>
      <c r="O202">
        <f t="shared" si="3"/>
        <v>68.682524762708027</v>
      </c>
    </row>
    <row r="203" spans="1:15" hidden="1" x14ac:dyDescent="0.25">
      <c r="A203">
        <v>202</v>
      </c>
      <c r="B203">
        <v>0</v>
      </c>
      <c r="C203">
        <v>1</v>
      </c>
      <c r="D203">
        <v>0</v>
      </c>
      <c r="E203">
        <v>244.066</v>
      </c>
      <c r="F203">
        <v>242.60400000000001</v>
      </c>
      <c r="G203">
        <v>1.00854</v>
      </c>
      <c r="H203">
        <v>0</v>
      </c>
      <c r="I203">
        <v>0</v>
      </c>
      <c r="J203">
        <v>0</v>
      </c>
      <c r="K203">
        <v>23.017700000000001</v>
      </c>
      <c r="L203">
        <v>64.710700000000003</v>
      </c>
      <c r="M203">
        <v>0</v>
      </c>
      <c r="N203">
        <v>0</v>
      </c>
      <c r="O203">
        <f t="shared" si="3"/>
        <v>68.682524762708027</v>
      </c>
    </row>
    <row r="204" spans="1:15" hidden="1" x14ac:dyDescent="0.25">
      <c r="A204">
        <v>203</v>
      </c>
      <c r="B204">
        <v>0</v>
      </c>
      <c r="C204">
        <v>1</v>
      </c>
      <c r="D204">
        <v>0</v>
      </c>
      <c r="E204">
        <v>245.10900000000001</v>
      </c>
      <c r="F204">
        <v>241.989</v>
      </c>
      <c r="G204">
        <v>1.00881</v>
      </c>
      <c r="H204">
        <v>0</v>
      </c>
      <c r="I204">
        <v>0</v>
      </c>
      <c r="J204">
        <v>0</v>
      </c>
      <c r="K204">
        <v>25.071400000000001</v>
      </c>
      <c r="L204">
        <v>148.84899999999999</v>
      </c>
      <c r="M204">
        <v>0</v>
      </c>
      <c r="N204">
        <v>0</v>
      </c>
      <c r="O204">
        <f t="shared" si="3"/>
        <v>150.94568526115609</v>
      </c>
    </row>
    <row r="205" spans="1:15" hidden="1" x14ac:dyDescent="0.25">
      <c r="A205">
        <v>204</v>
      </c>
      <c r="B205">
        <v>0</v>
      </c>
      <c r="C205">
        <v>1</v>
      </c>
      <c r="D205">
        <v>0</v>
      </c>
      <c r="E205">
        <v>244.875</v>
      </c>
      <c r="F205">
        <v>241.76300000000001</v>
      </c>
      <c r="G205">
        <v>1.00875</v>
      </c>
      <c r="H205">
        <v>0</v>
      </c>
      <c r="I205">
        <v>0</v>
      </c>
      <c r="J205">
        <v>0</v>
      </c>
      <c r="K205">
        <v>25.071400000000001</v>
      </c>
      <c r="L205">
        <v>148.84899999999999</v>
      </c>
      <c r="M205">
        <v>0</v>
      </c>
      <c r="N205">
        <v>0</v>
      </c>
      <c r="O205">
        <f t="shared" si="3"/>
        <v>150.94568526115609</v>
      </c>
    </row>
    <row r="206" spans="1:15" hidden="1" x14ac:dyDescent="0.25">
      <c r="A206">
        <v>205</v>
      </c>
      <c r="B206">
        <v>0</v>
      </c>
      <c r="C206">
        <v>1</v>
      </c>
      <c r="D206">
        <v>0</v>
      </c>
      <c r="E206">
        <v>246.41399999999999</v>
      </c>
      <c r="F206">
        <v>241.96600000000001</v>
      </c>
      <c r="G206">
        <v>1.00915</v>
      </c>
      <c r="H206">
        <v>0</v>
      </c>
      <c r="I206">
        <v>0</v>
      </c>
      <c r="J206">
        <v>0</v>
      </c>
      <c r="K206">
        <v>36.6875</v>
      </c>
      <c r="L206">
        <v>210.261</v>
      </c>
      <c r="M206">
        <v>0</v>
      </c>
      <c r="N206">
        <v>0</v>
      </c>
      <c r="O206">
        <f t="shared" si="3"/>
        <v>213.43772107397044</v>
      </c>
    </row>
    <row r="207" spans="1:15" hidden="1" x14ac:dyDescent="0.25">
      <c r="A207">
        <v>206</v>
      </c>
      <c r="B207">
        <v>0</v>
      </c>
      <c r="C207">
        <v>1</v>
      </c>
      <c r="D207">
        <v>0</v>
      </c>
      <c r="E207">
        <v>245.00700000000001</v>
      </c>
      <c r="F207">
        <v>241.988</v>
      </c>
      <c r="G207">
        <v>1.00878</v>
      </c>
      <c r="H207">
        <v>0</v>
      </c>
      <c r="I207">
        <v>0</v>
      </c>
      <c r="J207">
        <v>0</v>
      </c>
      <c r="K207">
        <v>28.3582</v>
      </c>
      <c r="L207">
        <v>122.36199999999999</v>
      </c>
      <c r="M207">
        <v>0</v>
      </c>
      <c r="N207">
        <v>0</v>
      </c>
      <c r="O207">
        <f t="shared" si="3"/>
        <v>125.60512151675981</v>
      </c>
    </row>
    <row r="208" spans="1:15" hidden="1" x14ac:dyDescent="0.25">
      <c r="A208">
        <v>207</v>
      </c>
      <c r="B208">
        <v>0</v>
      </c>
      <c r="C208">
        <v>1</v>
      </c>
      <c r="D208">
        <v>0</v>
      </c>
      <c r="E208">
        <v>245</v>
      </c>
      <c r="F208">
        <v>242.38200000000001</v>
      </c>
      <c r="G208">
        <v>1.00878</v>
      </c>
      <c r="H208">
        <v>0</v>
      </c>
      <c r="I208">
        <v>0</v>
      </c>
      <c r="J208">
        <v>0</v>
      </c>
      <c r="K208">
        <v>28.3582</v>
      </c>
      <c r="L208">
        <v>122.36199999999999</v>
      </c>
      <c r="M208">
        <v>0</v>
      </c>
      <c r="N208">
        <v>0</v>
      </c>
      <c r="O208">
        <f t="shared" si="3"/>
        <v>125.60512151675981</v>
      </c>
    </row>
    <row r="209" spans="1:15" hidden="1" x14ac:dyDescent="0.25">
      <c r="A209">
        <v>208</v>
      </c>
      <c r="B209">
        <v>0</v>
      </c>
      <c r="C209">
        <v>1</v>
      </c>
      <c r="D209">
        <v>0</v>
      </c>
      <c r="E209">
        <v>245.185</v>
      </c>
      <c r="F209">
        <v>242.49299999999999</v>
      </c>
      <c r="G209">
        <v>1.0088299999999999</v>
      </c>
      <c r="H209">
        <v>0</v>
      </c>
      <c r="I209">
        <v>0</v>
      </c>
      <c r="J209">
        <v>0</v>
      </c>
      <c r="K209">
        <v>28.3582</v>
      </c>
      <c r="L209">
        <v>122.36199999999999</v>
      </c>
      <c r="M209">
        <v>0</v>
      </c>
      <c r="N209">
        <v>0</v>
      </c>
      <c r="O209">
        <f t="shared" si="3"/>
        <v>125.60512151675981</v>
      </c>
    </row>
    <row r="210" spans="1:15" hidden="1" x14ac:dyDescent="0.25">
      <c r="A210">
        <v>209</v>
      </c>
      <c r="B210">
        <v>0</v>
      </c>
      <c r="C210">
        <v>1</v>
      </c>
      <c r="D210">
        <v>0</v>
      </c>
      <c r="E210">
        <v>243.71700000000001</v>
      </c>
      <c r="F210">
        <v>241.96600000000001</v>
      </c>
      <c r="G210">
        <v>1.0084500000000001</v>
      </c>
      <c r="H210">
        <v>0</v>
      </c>
      <c r="I210">
        <v>0</v>
      </c>
      <c r="J210">
        <v>0</v>
      </c>
      <c r="K210">
        <v>49.282600000000002</v>
      </c>
      <c r="L210">
        <v>56.247799999999998</v>
      </c>
      <c r="M210">
        <v>0</v>
      </c>
      <c r="N210">
        <v>0</v>
      </c>
      <c r="O210">
        <f t="shared" si="3"/>
        <v>74.783618979025078</v>
      </c>
    </row>
    <row r="211" spans="1:15" hidden="1" x14ac:dyDescent="0.25">
      <c r="A211">
        <v>210</v>
      </c>
      <c r="B211">
        <v>0</v>
      </c>
      <c r="C211">
        <v>1</v>
      </c>
      <c r="D211">
        <v>0</v>
      </c>
      <c r="E211">
        <v>244.50299999999999</v>
      </c>
      <c r="F211">
        <v>243.05600000000001</v>
      </c>
      <c r="G211">
        <v>1.00865</v>
      </c>
      <c r="H211">
        <v>0</v>
      </c>
      <c r="I211">
        <v>0</v>
      </c>
      <c r="J211">
        <v>0</v>
      </c>
      <c r="K211">
        <v>49.282600000000002</v>
      </c>
      <c r="L211">
        <v>56.247799999999998</v>
      </c>
      <c r="M211">
        <v>0</v>
      </c>
      <c r="N211">
        <v>0</v>
      </c>
      <c r="O211">
        <f t="shared" si="3"/>
        <v>74.783618979025078</v>
      </c>
    </row>
    <row r="212" spans="1:15" hidden="1" x14ac:dyDescent="0.25">
      <c r="A212">
        <v>211</v>
      </c>
      <c r="B212">
        <v>0</v>
      </c>
      <c r="C212">
        <v>1</v>
      </c>
      <c r="D212">
        <v>0</v>
      </c>
      <c r="E212">
        <v>245.02600000000001</v>
      </c>
      <c r="F212">
        <v>241.97800000000001</v>
      </c>
      <c r="G212">
        <v>1.0087900000000001</v>
      </c>
      <c r="H212">
        <v>0</v>
      </c>
      <c r="I212">
        <v>0</v>
      </c>
      <c r="J212">
        <v>0</v>
      </c>
      <c r="K212">
        <v>35.953400000000002</v>
      </c>
      <c r="L212">
        <v>138.58500000000001</v>
      </c>
      <c r="M212">
        <v>0</v>
      </c>
      <c r="N212">
        <v>0</v>
      </c>
      <c r="O212">
        <f t="shared" si="3"/>
        <v>143.1727948898114</v>
      </c>
    </row>
    <row r="213" spans="1:15" hidden="1" x14ac:dyDescent="0.25">
      <c r="A213">
        <v>212</v>
      </c>
      <c r="B213">
        <v>0</v>
      </c>
      <c r="C213">
        <v>1</v>
      </c>
      <c r="D213">
        <v>0</v>
      </c>
      <c r="E213">
        <v>244.81800000000001</v>
      </c>
      <c r="F213">
        <v>241.709</v>
      </c>
      <c r="G213">
        <v>1.0087299999999999</v>
      </c>
      <c r="H213">
        <v>0</v>
      </c>
      <c r="I213">
        <v>0</v>
      </c>
      <c r="J213">
        <v>0</v>
      </c>
      <c r="K213">
        <v>35.953400000000002</v>
      </c>
      <c r="L213">
        <v>138.58500000000001</v>
      </c>
      <c r="M213">
        <v>0</v>
      </c>
      <c r="N213">
        <v>0</v>
      </c>
      <c r="O213">
        <f t="shared" si="3"/>
        <v>143.1727948898114</v>
      </c>
    </row>
    <row r="214" spans="1:15" hidden="1" x14ac:dyDescent="0.25">
      <c r="A214">
        <v>213</v>
      </c>
      <c r="B214">
        <v>0</v>
      </c>
      <c r="C214">
        <v>1</v>
      </c>
      <c r="D214">
        <v>0</v>
      </c>
      <c r="E214">
        <v>242.036</v>
      </c>
      <c r="F214">
        <v>241.953</v>
      </c>
      <c r="G214">
        <v>1.0080100000000001</v>
      </c>
      <c r="H214">
        <v>0</v>
      </c>
      <c r="I214">
        <v>0</v>
      </c>
      <c r="J214">
        <v>0</v>
      </c>
      <c r="K214">
        <v>55.0762</v>
      </c>
      <c r="L214">
        <v>-11.8727</v>
      </c>
      <c r="M214">
        <v>0</v>
      </c>
      <c r="N214">
        <v>0</v>
      </c>
      <c r="O214">
        <f t="shared" si="3"/>
        <v>56.341359690106877</v>
      </c>
    </row>
    <row r="215" spans="1:15" hidden="1" x14ac:dyDescent="0.25">
      <c r="A215">
        <v>214</v>
      </c>
      <c r="B215">
        <v>0</v>
      </c>
      <c r="C215">
        <v>1</v>
      </c>
      <c r="D215">
        <v>0</v>
      </c>
      <c r="E215">
        <v>244.45500000000001</v>
      </c>
      <c r="F215">
        <v>242.04400000000001</v>
      </c>
      <c r="G215">
        <v>1.00864</v>
      </c>
      <c r="H215">
        <v>0</v>
      </c>
      <c r="I215">
        <v>0</v>
      </c>
      <c r="J215">
        <v>0</v>
      </c>
      <c r="K215">
        <v>35.244900000000001</v>
      </c>
      <c r="L215">
        <v>110.468</v>
      </c>
      <c r="M215">
        <v>0</v>
      </c>
      <c r="N215">
        <v>0</v>
      </c>
      <c r="O215">
        <f t="shared" si="3"/>
        <v>115.95422372647751</v>
      </c>
    </row>
    <row r="216" spans="1:15" hidden="1" x14ac:dyDescent="0.25">
      <c r="A216">
        <v>215</v>
      </c>
      <c r="B216">
        <v>0</v>
      </c>
      <c r="C216">
        <v>1</v>
      </c>
      <c r="D216">
        <v>0</v>
      </c>
      <c r="E216">
        <v>246.83199999999999</v>
      </c>
      <c r="F216">
        <v>241.99799999999999</v>
      </c>
      <c r="G216">
        <v>1.00926</v>
      </c>
      <c r="H216">
        <v>0</v>
      </c>
      <c r="I216">
        <v>0</v>
      </c>
      <c r="J216">
        <v>0</v>
      </c>
      <c r="K216">
        <v>35.245699999999999</v>
      </c>
      <c r="L216">
        <v>232.63</v>
      </c>
      <c r="M216">
        <v>0</v>
      </c>
      <c r="N216">
        <v>0</v>
      </c>
      <c r="O216">
        <f t="shared" si="3"/>
        <v>235.28488321286176</v>
      </c>
    </row>
    <row r="217" spans="1:15" hidden="1" x14ac:dyDescent="0.25">
      <c r="A217">
        <v>216</v>
      </c>
      <c r="B217">
        <v>0</v>
      </c>
      <c r="C217">
        <v>1</v>
      </c>
      <c r="D217">
        <v>0</v>
      </c>
      <c r="E217">
        <v>246.55799999999999</v>
      </c>
      <c r="F217">
        <v>241.78200000000001</v>
      </c>
      <c r="G217">
        <v>1.00919</v>
      </c>
      <c r="H217">
        <v>0</v>
      </c>
      <c r="I217">
        <v>0</v>
      </c>
      <c r="J217">
        <v>0</v>
      </c>
      <c r="K217">
        <v>35.245699999999999</v>
      </c>
      <c r="L217">
        <v>232.63</v>
      </c>
      <c r="M217">
        <v>0</v>
      </c>
      <c r="N217">
        <v>0</v>
      </c>
      <c r="O217">
        <f t="shared" si="3"/>
        <v>235.28488321286176</v>
      </c>
    </row>
    <row r="218" spans="1:15" hidden="1" x14ac:dyDescent="0.25">
      <c r="A218">
        <v>217</v>
      </c>
      <c r="B218">
        <v>0</v>
      </c>
      <c r="C218">
        <v>1</v>
      </c>
      <c r="D218">
        <v>0</v>
      </c>
      <c r="E218">
        <v>245.584</v>
      </c>
      <c r="F218">
        <v>242.018</v>
      </c>
      <c r="G218">
        <v>1.0089300000000001</v>
      </c>
      <c r="H218">
        <v>0</v>
      </c>
      <c r="I218">
        <v>0</v>
      </c>
      <c r="J218">
        <v>0</v>
      </c>
      <c r="K218">
        <v>34.429099999999998</v>
      </c>
      <c r="L218">
        <v>166.72800000000001</v>
      </c>
      <c r="M218">
        <v>0</v>
      </c>
      <c r="N218">
        <v>0</v>
      </c>
      <c r="O218">
        <f t="shared" si="3"/>
        <v>170.24567222343717</v>
      </c>
    </row>
    <row r="219" spans="1:15" hidden="1" x14ac:dyDescent="0.25">
      <c r="A219">
        <v>218</v>
      </c>
      <c r="B219">
        <v>0</v>
      </c>
      <c r="C219">
        <v>1</v>
      </c>
      <c r="D219">
        <v>0</v>
      </c>
      <c r="E219">
        <v>244.35</v>
      </c>
      <c r="F219">
        <v>241.98099999999999</v>
      </c>
      <c r="G219">
        <v>1.00861</v>
      </c>
      <c r="H219">
        <v>0</v>
      </c>
      <c r="I219">
        <v>0</v>
      </c>
      <c r="J219">
        <v>0</v>
      </c>
      <c r="K219">
        <v>30.047599999999999</v>
      </c>
      <c r="L219">
        <v>92.741600000000005</v>
      </c>
      <c r="M219">
        <v>0</v>
      </c>
      <c r="N219">
        <v>0</v>
      </c>
      <c r="O219">
        <f t="shared" si="3"/>
        <v>97.487756340578485</v>
      </c>
    </row>
    <row r="220" spans="1:15" hidden="1" x14ac:dyDescent="0.25">
      <c r="A220">
        <v>219</v>
      </c>
      <c r="B220">
        <v>0</v>
      </c>
      <c r="C220">
        <v>1</v>
      </c>
      <c r="D220">
        <v>0</v>
      </c>
      <c r="E220">
        <v>246.08</v>
      </c>
      <c r="F220">
        <v>242.012</v>
      </c>
      <c r="G220">
        <v>1.0090600000000001</v>
      </c>
      <c r="H220">
        <v>0</v>
      </c>
      <c r="I220">
        <v>0</v>
      </c>
      <c r="J220">
        <v>0</v>
      </c>
      <c r="K220">
        <v>26.151599999999998</v>
      </c>
      <c r="L220">
        <v>196.40600000000001</v>
      </c>
      <c r="M220">
        <v>0</v>
      </c>
      <c r="N220">
        <v>0</v>
      </c>
      <c r="O220">
        <f t="shared" si="3"/>
        <v>198.13940299334709</v>
      </c>
    </row>
    <row r="221" spans="1:15" hidden="1" x14ac:dyDescent="0.25">
      <c r="A221">
        <v>220</v>
      </c>
      <c r="B221">
        <v>0</v>
      </c>
      <c r="C221">
        <v>1</v>
      </c>
      <c r="D221">
        <v>0</v>
      </c>
      <c r="E221">
        <v>245.30699999999999</v>
      </c>
      <c r="F221">
        <v>241.20699999999999</v>
      </c>
      <c r="G221">
        <v>1.0088600000000001</v>
      </c>
      <c r="H221">
        <v>0</v>
      </c>
      <c r="I221">
        <v>0</v>
      </c>
      <c r="J221">
        <v>0</v>
      </c>
      <c r="K221">
        <v>26.151599999999998</v>
      </c>
      <c r="L221">
        <v>196.40600000000001</v>
      </c>
      <c r="M221">
        <v>0</v>
      </c>
      <c r="N221">
        <v>0</v>
      </c>
      <c r="O221">
        <f t="shared" si="3"/>
        <v>198.13940299334709</v>
      </c>
    </row>
    <row r="222" spans="1:15" hidden="1" x14ac:dyDescent="0.25">
      <c r="A222">
        <v>221</v>
      </c>
      <c r="B222">
        <v>0</v>
      </c>
      <c r="C222">
        <v>1</v>
      </c>
      <c r="D222">
        <v>0</v>
      </c>
      <c r="E222">
        <v>245.809</v>
      </c>
      <c r="F222">
        <v>241.77799999999999</v>
      </c>
      <c r="G222">
        <v>1.0089900000000001</v>
      </c>
      <c r="H222">
        <v>0</v>
      </c>
      <c r="I222">
        <v>0</v>
      </c>
      <c r="J222">
        <v>0</v>
      </c>
      <c r="K222">
        <v>26.151599999999998</v>
      </c>
      <c r="L222">
        <v>196.40600000000001</v>
      </c>
      <c r="M222">
        <v>0</v>
      </c>
      <c r="N222">
        <v>0</v>
      </c>
      <c r="O222">
        <f t="shared" si="3"/>
        <v>198.13940299334709</v>
      </c>
    </row>
    <row r="223" spans="1:15" hidden="1" x14ac:dyDescent="0.25">
      <c r="A223">
        <v>222</v>
      </c>
      <c r="B223">
        <v>0</v>
      </c>
      <c r="C223">
        <v>1</v>
      </c>
      <c r="D223">
        <v>0</v>
      </c>
      <c r="E223">
        <v>244.67</v>
      </c>
      <c r="F223">
        <v>242.01499999999999</v>
      </c>
      <c r="G223">
        <v>1.0086999999999999</v>
      </c>
      <c r="H223">
        <v>0</v>
      </c>
      <c r="I223">
        <v>0</v>
      </c>
      <c r="J223">
        <v>0</v>
      </c>
      <c r="K223">
        <v>42.897599999999997</v>
      </c>
      <c r="L223">
        <v>119.116</v>
      </c>
      <c r="M223">
        <v>0</v>
      </c>
      <c r="N223">
        <v>0</v>
      </c>
      <c r="O223">
        <f t="shared" si="3"/>
        <v>126.60499809154456</v>
      </c>
    </row>
    <row r="224" spans="1:15" hidden="1" x14ac:dyDescent="0.25">
      <c r="A224">
        <v>223</v>
      </c>
      <c r="B224">
        <v>0</v>
      </c>
      <c r="C224">
        <v>1</v>
      </c>
      <c r="D224">
        <v>0</v>
      </c>
      <c r="E224">
        <v>244.66900000000001</v>
      </c>
      <c r="F224">
        <v>242.13399999999999</v>
      </c>
      <c r="G224">
        <v>1.0086900000000001</v>
      </c>
      <c r="H224">
        <v>0</v>
      </c>
      <c r="I224">
        <v>0</v>
      </c>
      <c r="J224">
        <v>0</v>
      </c>
      <c r="K224">
        <v>42.897599999999997</v>
      </c>
      <c r="L224">
        <v>119.116</v>
      </c>
      <c r="M224">
        <v>0</v>
      </c>
      <c r="N224">
        <v>0</v>
      </c>
      <c r="O224">
        <f t="shared" si="3"/>
        <v>126.60499809154456</v>
      </c>
    </row>
    <row r="225" spans="1:15" hidden="1" x14ac:dyDescent="0.25">
      <c r="A225">
        <v>224</v>
      </c>
      <c r="B225">
        <v>0</v>
      </c>
      <c r="C225">
        <v>1</v>
      </c>
      <c r="D225">
        <v>0</v>
      </c>
      <c r="E225">
        <v>242.54599999999999</v>
      </c>
      <c r="F225">
        <v>241.96100000000001</v>
      </c>
      <c r="G225">
        <v>1.00814</v>
      </c>
      <c r="H225">
        <v>0</v>
      </c>
      <c r="I225">
        <v>0</v>
      </c>
      <c r="J225">
        <v>0</v>
      </c>
      <c r="K225">
        <v>39.574599999999997</v>
      </c>
      <c r="L225">
        <v>16.393599999999999</v>
      </c>
      <c r="M225">
        <v>0</v>
      </c>
      <c r="N225">
        <v>0</v>
      </c>
      <c r="O225">
        <f t="shared" si="3"/>
        <v>42.835722080058368</v>
      </c>
    </row>
    <row r="226" spans="1:15" hidden="1" x14ac:dyDescent="0.25">
      <c r="A226">
        <v>225</v>
      </c>
      <c r="B226">
        <v>0</v>
      </c>
      <c r="C226">
        <v>1</v>
      </c>
      <c r="D226">
        <v>0</v>
      </c>
      <c r="E226">
        <v>242.04499999999999</v>
      </c>
      <c r="F226">
        <v>241.33600000000001</v>
      </c>
      <c r="G226">
        <v>1.0080100000000001</v>
      </c>
      <c r="H226">
        <v>0</v>
      </c>
      <c r="I226">
        <v>0</v>
      </c>
      <c r="J226">
        <v>0</v>
      </c>
      <c r="K226">
        <v>39.574599999999997</v>
      </c>
      <c r="L226">
        <v>16.393599999999999</v>
      </c>
      <c r="M226">
        <v>0</v>
      </c>
      <c r="N226">
        <v>0</v>
      </c>
      <c r="O226">
        <f t="shared" si="3"/>
        <v>42.835722080058368</v>
      </c>
    </row>
    <row r="227" spans="1:15" hidden="1" x14ac:dyDescent="0.25">
      <c r="A227">
        <v>226</v>
      </c>
      <c r="B227">
        <v>0</v>
      </c>
      <c r="C227">
        <v>1</v>
      </c>
      <c r="D227">
        <v>0</v>
      </c>
      <c r="E227">
        <v>242.596</v>
      </c>
      <c r="F227">
        <v>241.94</v>
      </c>
      <c r="G227">
        <v>1.0081599999999999</v>
      </c>
      <c r="H227">
        <v>0</v>
      </c>
      <c r="I227">
        <v>0</v>
      </c>
      <c r="J227">
        <v>0</v>
      </c>
      <c r="K227">
        <v>39.574599999999997</v>
      </c>
      <c r="L227">
        <v>16.393599999999999</v>
      </c>
      <c r="M227">
        <v>0</v>
      </c>
      <c r="N227">
        <v>0</v>
      </c>
      <c r="O227">
        <f t="shared" si="3"/>
        <v>42.835722080058368</v>
      </c>
    </row>
    <row r="228" spans="1:15" hidden="1" x14ac:dyDescent="0.25">
      <c r="A228">
        <v>227</v>
      </c>
      <c r="B228">
        <v>0</v>
      </c>
      <c r="C228">
        <v>1</v>
      </c>
      <c r="D228">
        <v>0</v>
      </c>
      <c r="E228">
        <v>245.49</v>
      </c>
      <c r="F228">
        <v>242.04499999999999</v>
      </c>
      <c r="G228">
        <v>1.00891</v>
      </c>
      <c r="H228">
        <v>0</v>
      </c>
      <c r="I228">
        <v>0</v>
      </c>
      <c r="J228">
        <v>0</v>
      </c>
      <c r="K228">
        <v>46.080199999999998</v>
      </c>
      <c r="L228">
        <v>160.62700000000001</v>
      </c>
      <c r="M228">
        <v>0</v>
      </c>
      <c r="N228">
        <v>0</v>
      </c>
      <c r="O228">
        <f t="shared" si="3"/>
        <v>167.10600815362685</v>
      </c>
    </row>
    <row r="229" spans="1:15" hidden="1" x14ac:dyDescent="0.25">
      <c r="A229">
        <v>228</v>
      </c>
      <c r="B229">
        <v>0</v>
      </c>
      <c r="C229">
        <v>1</v>
      </c>
      <c r="D229">
        <v>0</v>
      </c>
      <c r="E229">
        <v>243.64099999999999</v>
      </c>
      <c r="F229">
        <v>241.977</v>
      </c>
      <c r="G229">
        <v>1.0084299999999999</v>
      </c>
      <c r="H229">
        <v>0</v>
      </c>
      <c r="I229">
        <v>0</v>
      </c>
      <c r="J229">
        <v>0</v>
      </c>
      <c r="K229">
        <v>39.184100000000001</v>
      </c>
      <c r="L229">
        <v>69.302499999999995</v>
      </c>
      <c r="M229">
        <v>0</v>
      </c>
      <c r="N229">
        <v>0</v>
      </c>
      <c r="O229">
        <f t="shared" si="3"/>
        <v>79.613002700940754</v>
      </c>
    </row>
    <row r="230" spans="1:15" hidden="1" x14ac:dyDescent="0.25">
      <c r="A230">
        <v>229</v>
      </c>
      <c r="B230">
        <v>0</v>
      </c>
      <c r="C230">
        <v>1</v>
      </c>
      <c r="D230">
        <v>0</v>
      </c>
      <c r="E230">
        <v>242.749</v>
      </c>
      <c r="F230">
        <v>240.99799999999999</v>
      </c>
      <c r="G230">
        <v>1.0082</v>
      </c>
      <c r="H230">
        <v>0</v>
      </c>
      <c r="I230">
        <v>0</v>
      </c>
      <c r="J230">
        <v>0</v>
      </c>
      <c r="K230">
        <v>39.184100000000001</v>
      </c>
      <c r="L230">
        <v>69.302499999999995</v>
      </c>
      <c r="M230">
        <v>0</v>
      </c>
      <c r="N230">
        <v>0</v>
      </c>
      <c r="O230">
        <f t="shared" si="3"/>
        <v>79.613002700940754</v>
      </c>
    </row>
    <row r="231" spans="1:15" hidden="1" x14ac:dyDescent="0.25">
      <c r="A231">
        <v>230</v>
      </c>
      <c r="B231">
        <v>0</v>
      </c>
      <c r="C231">
        <v>1</v>
      </c>
      <c r="D231">
        <v>0</v>
      </c>
      <c r="E231">
        <v>242.904</v>
      </c>
      <c r="F231">
        <v>241.11600000000001</v>
      </c>
      <c r="G231">
        <v>1.00824</v>
      </c>
      <c r="H231">
        <v>0</v>
      </c>
      <c r="I231">
        <v>0</v>
      </c>
      <c r="J231">
        <v>0</v>
      </c>
      <c r="K231">
        <v>39.184100000000001</v>
      </c>
      <c r="L231">
        <v>69.302499999999995</v>
      </c>
      <c r="M231">
        <v>0</v>
      </c>
      <c r="N231">
        <v>0</v>
      </c>
      <c r="O231">
        <f t="shared" si="3"/>
        <v>79.613002700940754</v>
      </c>
    </row>
    <row r="232" spans="1:15" hidden="1" x14ac:dyDescent="0.25">
      <c r="A232">
        <v>231</v>
      </c>
      <c r="B232">
        <v>0</v>
      </c>
      <c r="C232">
        <v>1</v>
      </c>
      <c r="D232">
        <v>0</v>
      </c>
      <c r="E232">
        <v>243.38800000000001</v>
      </c>
      <c r="F232">
        <v>241.69499999999999</v>
      </c>
      <c r="G232">
        <v>1.0083599999999999</v>
      </c>
      <c r="H232">
        <v>0</v>
      </c>
      <c r="I232">
        <v>0</v>
      </c>
      <c r="J232">
        <v>0</v>
      </c>
      <c r="K232">
        <v>39.184100000000001</v>
      </c>
      <c r="L232">
        <v>69.302499999999995</v>
      </c>
      <c r="M232">
        <v>0</v>
      </c>
      <c r="N232">
        <v>0</v>
      </c>
      <c r="O232">
        <f t="shared" si="3"/>
        <v>79.613002700940754</v>
      </c>
    </row>
    <row r="233" spans="1:15" hidden="1" x14ac:dyDescent="0.25">
      <c r="A233">
        <v>232</v>
      </c>
      <c r="B233">
        <v>0</v>
      </c>
      <c r="C233">
        <v>1</v>
      </c>
      <c r="D233">
        <v>0</v>
      </c>
      <c r="E233">
        <v>244.41399999999999</v>
      </c>
      <c r="F233">
        <v>242.791</v>
      </c>
      <c r="G233">
        <v>1.0086299999999999</v>
      </c>
      <c r="H233">
        <v>0</v>
      </c>
      <c r="I233">
        <v>0</v>
      </c>
      <c r="J233">
        <v>0</v>
      </c>
      <c r="K233">
        <v>39.184100000000001</v>
      </c>
      <c r="L233">
        <v>69.302499999999995</v>
      </c>
      <c r="M233">
        <v>0</v>
      </c>
      <c r="N233">
        <v>0</v>
      </c>
      <c r="O233">
        <f t="shared" si="3"/>
        <v>79.613002700940754</v>
      </c>
    </row>
    <row r="234" spans="1:15" hidden="1" x14ac:dyDescent="0.25">
      <c r="A234">
        <v>233</v>
      </c>
      <c r="B234">
        <v>0</v>
      </c>
      <c r="C234">
        <v>1</v>
      </c>
      <c r="D234">
        <v>0</v>
      </c>
      <c r="E234">
        <v>242.37899999999999</v>
      </c>
      <c r="F234">
        <v>241.95099999999999</v>
      </c>
      <c r="G234">
        <v>1.0081</v>
      </c>
      <c r="H234">
        <v>0</v>
      </c>
      <c r="I234">
        <v>0</v>
      </c>
      <c r="J234">
        <v>0</v>
      </c>
      <c r="K234">
        <v>56.988700000000001</v>
      </c>
      <c r="L234">
        <v>4.3449900000000001</v>
      </c>
      <c r="M234">
        <v>0</v>
      </c>
      <c r="N234">
        <v>0</v>
      </c>
      <c r="O234">
        <f t="shared" si="3"/>
        <v>57.154097541559523</v>
      </c>
    </row>
    <row r="235" spans="1:15" hidden="1" x14ac:dyDescent="0.25">
      <c r="A235">
        <v>234</v>
      </c>
      <c r="B235">
        <v>0</v>
      </c>
      <c r="C235">
        <v>1</v>
      </c>
      <c r="D235">
        <v>0</v>
      </c>
      <c r="E235">
        <v>244.94800000000001</v>
      </c>
      <c r="F235">
        <v>242.04300000000001</v>
      </c>
      <c r="G235">
        <v>1.0087699999999999</v>
      </c>
      <c r="H235">
        <v>0</v>
      </c>
      <c r="I235">
        <v>0</v>
      </c>
      <c r="J235">
        <v>0</v>
      </c>
      <c r="K235">
        <v>46.040399999999998</v>
      </c>
      <c r="L235">
        <v>131.71299999999999</v>
      </c>
      <c r="M235">
        <v>0</v>
      </c>
      <c r="N235">
        <v>0</v>
      </c>
      <c r="O235">
        <f t="shared" si="3"/>
        <v>139.52789255614806</v>
      </c>
    </row>
    <row r="236" spans="1:15" hidden="1" x14ac:dyDescent="0.25">
      <c r="A236">
        <v>235</v>
      </c>
      <c r="B236">
        <v>0</v>
      </c>
      <c r="C236">
        <v>1</v>
      </c>
      <c r="D236">
        <v>0</v>
      </c>
      <c r="E236">
        <v>246.68199999999999</v>
      </c>
      <c r="F236">
        <v>241.995</v>
      </c>
      <c r="G236">
        <v>1.00922</v>
      </c>
      <c r="H236">
        <v>0</v>
      </c>
      <c r="I236">
        <v>0</v>
      </c>
      <c r="J236">
        <v>0</v>
      </c>
      <c r="K236">
        <v>42.607599999999998</v>
      </c>
      <c r="L236">
        <v>221.02199999999999</v>
      </c>
      <c r="M236">
        <v>0</v>
      </c>
      <c r="N236">
        <v>0</v>
      </c>
      <c r="O236">
        <f t="shared" si="3"/>
        <v>225.09138602301067</v>
      </c>
    </row>
    <row r="237" spans="1:15" hidden="1" x14ac:dyDescent="0.25">
      <c r="A237">
        <v>236</v>
      </c>
      <c r="B237">
        <v>0</v>
      </c>
      <c r="C237">
        <v>1</v>
      </c>
      <c r="D237">
        <v>0</v>
      </c>
      <c r="E237">
        <v>247.381</v>
      </c>
      <c r="F237">
        <v>242.70099999999999</v>
      </c>
      <c r="G237">
        <v>1.0094000000000001</v>
      </c>
      <c r="H237">
        <v>0</v>
      </c>
      <c r="I237">
        <v>0</v>
      </c>
      <c r="J237">
        <v>0</v>
      </c>
      <c r="K237">
        <v>42.607599999999998</v>
      </c>
      <c r="L237">
        <v>221.02199999999999</v>
      </c>
      <c r="M237">
        <v>0</v>
      </c>
      <c r="N237">
        <v>0</v>
      </c>
      <c r="O237">
        <f t="shared" si="3"/>
        <v>225.09138602301067</v>
      </c>
    </row>
    <row r="238" spans="1:15" hidden="1" x14ac:dyDescent="0.25">
      <c r="A238">
        <v>237</v>
      </c>
      <c r="B238">
        <v>0</v>
      </c>
      <c r="C238">
        <v>1</v>
      </c>
      <c r="D238">
        <v>0</v>
      </c>
      <c r="E238">
        <v>245.81700000000001</v>
      </c>
      <c r="F238">
        <v>241.167</v>
      </c>
      <c r="G238">
        <v>1.0089900000000001</v>
      </c>
      <c r="H238">
        <v>0</v>
      </c>
      <c r="I238">
        <v>0</v>
      </c>
      <c r="J238">
        <v>0</v>
      </c>
      <c r="K238">
        <v>42.607599999999998</v>
      </c>
      <c r="L238">
        <v>221.02199999999999</v>
      </c>
      <c r="M238">
        <v>0</v>
      </c>
      <c r="N238">
        <v>0</v>
      </c>
      <c r="O238">
        <f t="shared" si="3"/>
        <v>225.09138602301067</v>
      </c>
    </row>
    <row r="239" spans="1:15" hidden="1" x14ac:dyDescent="0.25">
      <c r="A239">
        <v>238</v>
      </c>
      <c r="B239">
        <v>0</v>
      </c>
      <c r="C239">
        <v>1</v>
      </c>
      <c r="D239">
        <v>0</v>
      </c>
      <c r="E239">
        <v>242.75800000000001</v>
      </c>
      <c r="F239">
        <v>241.989</v>
      </c>
      <c r="G239">
        <v>1.0082</v>
      </c>
      <c r="H239">
        <v>0</v>
      </c>
      <c r="I239">
        <v>0</v>
      </c>
      <c r="J239">
        <v>0</v>
      </c>
      <c r="K239">
        <v>42.737200000000001</v>
      </c>
      <c r="L239">
        <v>24.783899999999999</v>
      </c>
      <c r="M239">
        <v>0</v>
      </c>
      <c r="N239">
        <v>0</v>
      </c>
      <c r="O239">
        <f t="shared" si="3"/>
        <v>49.403542009151529</v>
      </c>
    </row>
    <row r="240" spans="1:15" hidden="1" x14ac:dyDescent="0.25">
      <c r="A240">
        <v>239</v>
      </c>
      <c r="B240">
        <v>0</v>
      </c>
      <c r="C240">
        <v>1</v>
      </c>
      <c r="D240">
        <v>0</v>
      </c>
      <c r="E240">
        <v>245.86699999999999</v>
      </c>
      <c r="F240">
        <v>242.03700000000001</v>
      </c>
      <c r="G240">
        <v>1.00901</v>
      </c>
      <c r="H240">
        <v>0</v>
      </c>
      <c r="I240">
        <v>0</v>
      </c>
      <c r="J240">
        <v>0</v>
      </c>
      <c r="K240">
        <v>44.382100000000001</v>
      </c>
      <c r="L240">
        <v>177.69800000000001</v>
      </c>
      <c r="M240">
        <v>0</v>
      </c>
      <c r="N240">
        <v>0</v>
      </c>
      <c r="O240">
        <f t="shared" si="3"/>
        <v>183.15662697377346</v>
      </c>
    </row>
    <row r="241" spans="1:15" hidden="1" x14ac:dyDescent="0.25">
      <c r="A241">
        <v>240</v>
      </c>
      <c r="B241">
        <v>0</v>
      </c>
      <c r="C241">
        <v>1</v>
      </c>
      <c r="D241">
        <v>0</v>
      </c>
      <c r="E241">
        <v>244.69399999999999</v>
      </c>
      <c r="F241">
        <v>240.88499999999999</v>
      </c>
      <c r="G241">
        <v>1.0086999999999999</v>
      </c>
      <c r="H241">
        <v>0</v>
      </c>
      <c r="I241">
        <v>0</v>
      </c>
      <c r="J241">
        <v>0</v>
      </c>
      <c r="K241">
        <v>44.382100000000001</v>
      </c>
      <c r="L241">
        <v>177.69800000000001</v>
      </c>
      <c r="M241">
        <v>0</v>
      </c>
      <c r="N241">
        <v>0</v>
      </c>
      <c r="O241">
        <f t="shared" si="3"/>
        <v>183.15662697377346</v>
      </c>
    </row>
    <row r="242" spans="1:15" hidden="1" x14ac:dyDescent="0.25">
      <c r="A242">
        <v>241</v>
      </c>
      <c r="B242">
        <v>0</v>
      </c>
      <c r="C242">
        <v>1</v>
      </c>
      <c r="D242">
        <v>0</v>
      </c>
      <c r="E242">
        <v>245.45599999999999</v>
      </c>
      <c r="F242">
        <v>241.78700000000001</v>
      </c>
      <c r="G242">
        <v>1.0088999999999999</v>
      </c>
      <c r="H242">
        <v>0</v>
      </c>
      <c r="I242">
        <v>0</v>
      </c>
      <c r="J242">
        <v>0</v>
      </c>
      <c r="K242">
        <v>44.382100000000001</v>
      </c>
      <c r="L242">
        <v>177.69800000000001</v>
      </c>
      <c r="M242">
        <v>0</v>
      </c>
      <c r="N242">
        <v>0</v>
      </c>
      <c r="O242">
        <f t="shared" si="3"/>
        <v>183.15662697377346</v>
      </c>
    </row>
    <row r="243" spans="1:15" hidden="1" x14ac:dyDescent="0.25">
      <c r="A243">
        <v>242</v>
      </c>
      <c r="B243">
        <v>0</v>
      </c>
      <c r="C243">
        <v>1</v>
      </c>
      <c r="D243">
        <v>0</v>
      </c>
      <c r="E243">
        <v>246.18299999999999</v>
      </c>
      <c r="F243">
        <v>242.52099999999999</v>
      </c>
      <c r="G243">
        <v>1.00909</v>
      </c>
      <c r="H243">
        <v>0</v>
      </c>
      <c r="I243">
        <v>0</v>
      </c>
      <c r="J243">
        <v>0</v>
      </c>
      <c r="K243">
        <v>44.382100000000001</v>
      </c>
      <c r="L243">
        <v>177.69800000000001</v>
      </c>
      <c r="M243">
        <v>0</v>
      </c>
      <c r="N243">
        <v>0</v>
      </c>
      <c r="O243">
        <f t="shared" si="3"/>
        <v>183.15662697377346</v>
      </c>
    </row>
    <row r="244" spans="1:15" hidden="1" x14ac:dyDescent="0.25">
      <c r="A244">
        <v>243</v>
      </c>
      <c r="B244">
        <v>0</v>
      </c>
      <c r="C244">
        <v>1</v>
      </c>
      <c r="D244">
        <v>0</v>
      </c>
      <c r="E244">
        <v>244.74199999999999</v>
      </c>
      <c r="F244">
        <v>241.97800000000001</v>
      </c>
      <c r="G244">
        <v>1.00871</v>
      </c>
      <c r="H244">
        <v>0</v>
      </c>
      <c r="I244">
        <v>0</v>
      </c>
      <c r="J244">
        <v>0</v>
      </c>
      <c r="K244">
        <v>26.497599999999998</v>
      </c>
      <c r="L244">
        <v>109.462</v>
      </c>
      <c r="M244">
        <v>0</v>
      </c>
      <c r="N244">
        <v>0</v>
      </c>
      <c r="O244">
        <f t="shared" si="3"/>
        <v>112.62349776916007</v>
      </c>
    </row>
    <row r="245" spans="1:15" hidden="1" x14ac:dyDescent="0.25">
      <c r="A245">
        <v>244</v>
      </c>
      <c r="B245">
        <v>0</v>
      </c>
      <c r="C245">
        <v>1</v>
      </c>
      <c r="D245">
        <v>0</v>
      </c>
      <c r="E245">
        <v>244.977</v>
      </c>
      <c r="F245">
        <v>242.58500000000001</v>
      </c>
      <c r="G245">
        <v>1.00878</v>
      </c>
      <c r="H245">
        <v>0</v>
      </c>
      <c r="I245">
        <v>0</v>
      </c>
      <c r="J245">
        <v>0</v>
      </c>
      <c r="K245">
        <v>26.497599999999998</v>
      </c>
      <c r="L245">
        <v>109.462</v>
      </c>
      <c r="M245">
        <v>0</v>
      </c>
      <c r="N245">
        <v>0</v>
      </c>
      <c r="O245">
        <f t="shared" si="3"/>
        <v>112.62349776916007</v>
      </c>
    </row>
    <row r="246" spans="1:15" hidden="1" x14ac:dyDescent="0.25">
      <c r="A246">
        <v>245</v>
      </c>
      <c r="B246">
        <v>0</v>
      </c>
      <c r="C246">
        <v>1</v>
      </c>
      <c r="D246">
        <v>0</v>
      </c>
      <c r="E246">
        <v>246.07499999999999</v>
      </c>
      <c r="F246">
        <v>241.988</v>
      </c>
      <c r="G246">
        <v>1.0090600000000001</v>
      </c>
      <c r="H246">
        <v>0</v>
      </c>
      <c r="I246">
        <v>0</v>
      </c>
      <c r="J246">
        <v>0</v>
      </c>
      <c r="K246">
        <v>17.510300000000001</v>
      </c>
      <c r="L246">
        <v>198.523</v>
      </c>
      <c r="M246">
        <v>0</v>
      </c>
      <c r="N246">
        <v>0</v>
      </c>
      <c r="O246">
        <f t="shared" si="3"/>
        <v>199.29373330611779</v>
      </c>
    </row>
    <row r="247" spans="1:15" hidden="1" x14ac:dyDescent="0.25">
      <c r="A247">
        <v>246</v>
      </c>
      <c r="B247">
        <v>0</v>
      </c>
      <c r="C247">
        <v>1</v>
      </c>
      <c r="D247">
        <v>0</v>
      </c>
      <c r="E247">
        <v>246.065</v>
      </c>
      <c r="F247">
        <v>241.96199999999999</v>
      </c>
      <c r="G247">
        <v>1.0090600000000001</v>
      </c>
      <c r="H247">
        <v>0</v>
      </c>
      <c r="I247">
        <v>0</v>
      </c>
      <c r="J247">
        <v>0</v>
      </c>
      <c r="K247">
        <v>17.510300000000001</v>
      </c>
      <c r="L247">
        <v>198.523</v>
      </c>
      <c r="M247">
        <v>0</v>
      </c>
      <c r="N247">
        <v>0</v>
      </c>
      <c r="O247">
        <f t="shared" si="3"/>
        <v>199.29373330611779</v>
      </c>
    </row>
    <row r="248" spans="1:15" hidden="1" x14ac:dyDescent="0.25">
      <c r="A248">
        <v>247</v>
      </c>
      <c r="B248">
        <v>0</v>
      </c>
      <c r="C248">
        <v>1</v>
      </c>
      <c r="D248">
        <v>0</v>
      </c>
      <c r="E248">
        <v>245.12200000000001</v>
      </c>
      <c r="F248">
        <v>241.02799999999999</v>
      </c>
      <c r="G248">
        <v>1.00881</v>
      </c>
      <c r="H248">
        <v>0</v>
      </c>
      <c r="I248">
        <v>0</v>
      </c>
      <c r="J248">
        <v>0</v>
      </c>
      <c r="K248">
        <v>17.510300000000001</v>
      </c>
      <c r="L248">
        <v>198.523</v>
      </c>
      <c r="M248">
        <v>0</v>
      </c>
      <c r="N248">
        <v>0</v>
      </c>
      <c r="O248">
        <f t="shared" si="3"/>
        <v>199.29373330611779</v>
      </c>
    </row>
    <row r="249" spans="1:15" hidden="1" x14ac:dyDescent="0.25">
      <c r="A249">
        <v>248</v>
      </c>
      <c r="B249">
        <v>0</v>
      </c>
      <c r="C249">
        <v>1</v>
      </c>
      <c r="D249">
        <v>0</v>
      </c>
      <c r="E249">
        <v>242.50399999999999</v>
      </c>
      <c r="F249">
        <v>241.98599999999999</v>
      </c>
      <c r="G249">
        <v>1.00813</v>
      </c>
      <c r="H249">
        <v>0</v>
      </c>
      <c r="I249">
        <v>0</v>
      </c>
      <c r="J249">
        <v>0</v>
      </c>
      <c r="K249">
        <v>32.213099999999997</v>
      </c>
      <c r="L249">
        <v>17.5901</v>
      </c>
      <c r="M249">
        <v>0</v>
      </c>
      <c r="N249">
        <v>0</v>
      </c>
      <c r="O249">
        <f t="shared" si="3"/>
        <v>36.702798661954915</v>
      </c>
    </row>
    <row r="250" spans="1:15" hidden="1" x14ac:dyDescent="0.25">
      <c r="A250">
        <v>249</v>
      </c>
      <c r="B250">
        <v>0</v>
      </c>
      <c r="C250">
        <v>1</v>
      </c>
      <c r="D250">
        <v>0</v>
      </c>
      <c r="E250">
        <v>243.761</v>
      </c>
      <c r="F250">
        <v>243.19900000000001</v>
      </c>
      <c r="G250">
        <v>1.0084599999999999</v>
      </c>
      <c r="H250">
        <v>0</v>
      </c>
      <c r="I250">
        <v>0</v>
      </c>
      <c r="J250">
        <v>0</v>
      </c>
      <c r="K250">
        <v>32.213099999999997</v>
      </c>
      <c r="L250">
        <v>17.5901</v>
      </c>
      <c r="M250">
        <v>0</v>
      </c>
      <c r="N250">
        <v>0</v>
      </c>
      <c r="O250">
        <f t="shared" si="3"/>
        <v>36.702798661954915</v>
      </c>
    </row>
    <row r="251" spans="1:15" hidden="1" x14ac:dyDescent="0.25">
      <c r="A251">
        <v>250</v>
      </c>
      <c r="B251">
        <v>0</v>
      </c>
      <c r="C251">
        <v>1</v>
      </c>
      <c r="D251">
        <v>0</v>
      </c>
      <c r="E251">
        <v>242.899</v>
      </c>
      <c r="F251">
        <v>242.23400000000001</v>
      </c>
      <c r="G251">
        <v>1.00823</v>
      </c>
      <c r="H251">
        <v>0</v>
      </c>
      <c r="I251">
        <v>0</v>
      </c>
      <c r="J251">
        <v>0</v>
      </c>
      <c r="K251">
        <v>32.213099999999997</v>
      </c>
      <c r="L251">
        <v>17.5901</v>
      </c>
      <c r="M251">
        <v>0</v>
      </c>
      <c r="N251">
        <v>0</v>
      </c>
      <c r="O251">
        <f t="shared" si="3"/>
        <v>36.702798661954915</v>
      </c>
    </row>
    <row r="252" spans="1:15" hidden="1" x14ac:dyDescent="0.25">
      <c r="A252">
        <v>251</v>
      </c>
      <c r="B252">
        <v>0</v>
      </c>
      <c r="C252">
        <v>1</v>
      </c>
      <c r="D252">
        <v>0</v>
      </c>
      <c r="E252">
        <v>243.018</v>
      </c>
      <c r="F252">
        <v>242.33099999999999</v>
      </c>
      <c r="G252">
        <v>1.00827</v>
      </c>
      <c r="H252">
        <v>0</v>
      </c>
      <c r="I252">
        <v>0</v>
      </c>
      <c r="J252">
        <v>0</v>
      </c>
      <c r="K252">
        <v>32.213099999999997</v>
      </c>
      <c r="L252">
        <v>17.5901</v>
      </c>
      <c r="M252">
        <v>0</v>
      </c>
      <c r="N252">
        <v>0</v>
      </c>
      <c r="O252">
        <f t="shared" si="3"/>
        <v>36.702798661954915</v>
      </c>
    </row>
    <row r="253" spans="1:15" hidden="1" x14ac:dyDescent="0.25">
      <c r="A253">
        <v>252</v>
      </c>
      <c r="B253">
        <v>0</v>
      </c>
      <c r="C253">
        <v>1</v>
      </c>
      <c r="D253">
        <v>0</v>
      </c>
      <c r="E253">
        <v>243.19900000000001</v>
      </c>
      <c r="F253">
        <v>242.57599999999999</v>
      </c>
      <c r="G253">
        <v>1.00831</v>
      </c>
      <c r="H253">
        <v>0</v>
      </c>
      <c r="I253">
        <v>0</v>
      </c>
      <c r="J253">
        <v>0</v>
      </c>
      <c r="K253">
        <v>32.213099999999997</v>
      </c>
      <c r="L253">
        <v>17.5901</v>
      </c>
      <c r="M253">
        <v>0</v>
      </c>
      <c r="N253">
        <v>0</v>
      </c>
      <c r="O253">
        <f t="shared" si="3"/>
        <v>36.702798661954915</v>
      </c>
    </row>
    <row r="254" spans="1:15" hidden="1" x14ac:dyDescent="0.25">
      <c r="A254">
        <v>253</v>
      </c>
      <c r="B254">
        <v>0</v>
      </c>
      <c r="C254">
        <v>1</v>
      </c>
      <c r="D254">
        <v>0</v>
      </c>
      <c r="E254">
        <v>243.416</v>
      </c>
      <c r="F254">
        <v>242.73500000000001</v>
      </c>
      <c r="G254">
        <v>1.00837</v>
      </c>
      <c r="H254">
        <v>0</v>
      </c>
      <c r="I254">
        <v>0</v>
      </c>
      <c r="J254">
        <v>0</v>
      </c>
      <c r="K254">
        <v>32.213099999999997</v>
      </c>
      <c r="L254">
        <v>17.5901</v>
      </c>
      <c r="M254">
        <v>0</v>
      </c>
      <c r="N254">
        <v>0</v>
      </c>
      <c r="O254">
        <f t="shared" si="3"/>
        <v>36.702798661954915</v>
      </c>
    </row>
    <row r="255" spans="1:15" hidden="1" x14ac:dyDescent="0.25">
      <c r="A255">
        <v>254</v>
      </c>
      <c r="B255">
        <v>0</v>
      </c>
      <c r="C255">
        <v>1</v>
      </c>
      <c r="D255">
        <v>0</v>
      </c>
      <c r="E255">
        <v>241.89599999999999</v>
      </c>
      <c r="F255">
        <v>241.101</v>
      </c>
      <c r="G255">
        <v>1.00803</v>
      </c>
      <c r="H255">
        <v>0</v>
      </c>
      <c r="I255">
        <v>0</v>
      </c>
      <c r="J255">
        <v>0</v>
      </c>
      <c r="K255">
        <v>32.213099999999997</v>
      </c>
      <c r="L255">
        <v>17.5901</v>
      </c>
      <c r="M255">
        <v>0</v>
      </c>
      <c r="N255">
        <v>0</v>
      </c>
      <c r="O255">
        <f t="shared" si="3"/>
        <v>36.702798661954915</v>
      </c>
    </row>
    <row r="256" spans="1:15" hidden="1" x14ac:dyDescent="0.25">
      <c r="A256">
        <v>255</v>
      </c>
      <c r="B256">
        <v>0</v>
      </c>
      <c r="C256">
        <v>1</v>
      </c>
      <c r="D256">
        <v>0</v>
      </c>
      <c r="E256">
        <v>243.11199999999999</v>
      </c>
      <c r="F256">
        <v>242.386</v>
      </c>
      <c r="G256">
        <v>1.0082899999999999</v>
      </c>
      <c r="H256">
        <v>0</v>
      </c>
      <c r="I256">
        <v>0</v>
      </c>
      <c r="J256">
        <v>0</v>
      </c>
      <c r="K256">
        <v>32.213099999999997</v>
      </c>
      <c r="L256">
        <v>17.5901</v>
      </c>
      <c r="M256">
        <v>0</v>
      </c>
      <c r="N256">
        <v>0</v>
      </c>
      <c r="O256">
        <f t="shared" si="3"/>
        <v>36.702798661954915</v>
      </c>
    </row>
    <row r="257" spans="1:15" hidden="1" x14ac:dyDescent="0.25">
      <c r="A257">
        <v>256</v>
      </c>
      <c r="B257">
        <v>0</v>
      </c>
      <c r="C257">
        <v>1</v>
      </c>
      <c r="D257">
        <v>0</v>
      </c>
      <c r="E257">
        <v>243.68100000000001</v>
      </c>
      <c r="F257">
        <v>242.99600000000001</v>
      </c>
      <c r="G257">
        <v>1.00844</v>
      </c>
      <c r="H257">
        <v>0</v>
      </c>
      <c r="I257">
        <v>0</v>
      </c>
      <c r="J257">
        <v>0</v>
      </c>
      <c r="K257">
        <v>32.213099999999997</v>
      </c>
      <c r="L257">
        <v>17.5901</v>
      </c>
      <c r="M257">
        <v>0</v>
      </c>
      <c r="N257">
        <v>0</v>
      </c>
      <c r="O257">
        <f t="shared" si="3"/>
        <v>36.702798661954915</v>
      </c>
    </row>
    <row r="258" spans="1:15" hidden="1" x14ac:dyDescent="0.25">
      <c r="A258">
        <v>257</v>
      </c>
      <c r="B258">
        <v>0</v>
      </c>
      <c r="C258">
        <v>1</v>
      </c>
      <c r="D258">
        <v>0</v>
      </c>
      <c r="E258">
        <v>243.22200000000001</v>
      </c>
      <c r="F258">
        <v>242.50800000000001</v>
      </c>
      <c r="G258">
        <v>1.0083200000000001</v>
      </c>
      <c r="H258">
        <v>0</v>
      </c>
      <c r="I258">
        <v>0</v>
      </c>
      <c r="J258">
        <v>0</v>
      </c>
      <c r="K258">
        <v>32.213099999999997</v>
      </c>
      <c r="L258">
        <v>17.5901</v>
      </c>
      <c r="M258">
        <v>0</v>
      </c>
      <c r="N258">
        <v>0</v>
      </c>
      <c r="O258">
        <f t="shared" si="3"/>
        <v>36.702798661954915</v>
      </c>
    </row>
    <row r="259" spans="1:15" hidden="1" x14ac:dyDescent="0.25">
      <c r="A259">
        <v>258</v>
      </c>
      <c r="B259">
        <v>0</v>
      </c>
      <c r="C259">
        <v>1</v>
      </c>
      <c r="D259">
        <v>0</v>
      </c>
      <c r="E259">
        <v>243.43299999999999</v>
      </c>
      <c r="F259">
        <v>242.69300000000001</v>
      </c>
      <c r="G259">
        <v>1.00837</v>
      </c>
      <c r="H259">
        <v>0</v>
      </c>
      <c r="I259">
        <v>0</v>
      </c>
      <c r="J259">
        <v>0</v>
      </c>
      <c r="K259">
        <v>32.213099999999997</v>
      </c>
      <c r="L259">
        <v>17.5901</v>
      </c>
      <c r="M259">
        <v>0</v>
      </c>
      <c r="N259">
        <v>0</v>
      </c>
      <c r="O259">
        <f t="shared" ref="O259:O322" si="4">SQRT(K259^2+L259^2)</f>
        <v>36.702798661954915</v>
      </c>
    </row>
    <row r="260" spans="1:15" hidden="1" x14ac:dyDescent="0.25">
      <c r="A260">
        <v>259</v>
      </c>
      <c r="B260">
        <v>0</v>
      </c>
      <c r="C260">
        <v>1</v>
      </c>
      <c r="D260">
        <v>0</v>
      </c>
      <c r="E260">
        <v>244.06</v>
      </c>
      <c r="F260">
        <v>242.00800000000001</v>
      </c>
      <c r="G260">
        <v>1.00854</v>
      </c>
      <c r="H260">
        <v>0</v>
      </c>
      <c r="I260">
        <v>0</v>
      </c>
      <c r="J260">
        <v>0</v>
      </c>
      <c r="K260">
        <v>59.530099999999997</v>
      </c>
      <c r="L260">
        <v>80.957400000000007</v>
      </c>
      <c r="M260">
        <v>0</v>
      </c>
      <c r="N260">
        <v>0</v>
      </c>
      <c r="O260">
        <f t="shared" si="4"/>
        <v>100.48847406926826</v>
      </c>
    </row>
    <row r="261" spans="1:15" hidden="1" x14ac:dyDescent="0.25">
      <c r="A261">
        <v>260</v>
      </c>
      <c r="B261">
        <v>0</v>
      </c>
      <c r="C261">
        <v>1</v>
      </c>
      <c r="D261">
        <v>0</v>
      </c>
      <c r="E261">
        <v>246.10400000000001</v>
      </c>
      <c r="F261">
        <v>242.01300000000001</v>
      </c>
      <c r="G261">
        <v>1.0090699999999999</v>
      </c>
      <c r="H261">
        <v>0</v>
      </c>
      <c r="I261">
        <v>0</v>
      </c>
      <c r="J261">
        <v>0</v>
      </c>
      <c r="K261">
        <v>64.827200000000005</v>
      </c>
      <c r="L261">
        <v>168.29499999999999</v>
      </c>
      <c r="M261">
        <v>0</v>
      </c>
      <c r="N261">
        <v>0</v>
      </c>
      <c r="O261">
        <f t="shared" si="4"/>
        <v>180.34903072886198</v>
      </c>
    </row>
    <row r="262" spans="1:15" hidden="1" x14ac:dyDescent="0.25">
      <c r="A262">
        <v>261</v>
      </c>
      <c r="B262">
        <v>0</v>
      </c>
      <c r="C262">
        <v>1</v>
      </c>
      <c r="D262">
        <v>0</v>
      </c>
      <c r="E262">
        <v>244.952</v>
      </c>
      <c r="F262">
        <v>241.35900000000001</v>
      </c>
      <c r="G262">
        <v>1.0087699999999999</v>
      </c>
      <c r="H262">
        <v>0</v>
      </c>
      <c r="I262">
        <v>0</v>
      </c>
      <c r="J262">
        <v>0</v>
      </c>
      <c r="K262">
        <v>64.827200000000005</v>
      </c>
      <c r="L262">
        <v>168.29499999999999</v>
      </c>
      <c r="M262">
        <v>0</v>
      </c>
      <c r="N262">
        <v>0</v>
      </c>
      <c r="O262">
        <f t="shared" si="4"/>
        <v>180.34903072886198</v>
      </c>
    </row>
    <row r="263" spans="1:15" hidden="1" x14ac:dyDescent="0.25">
      <c r="A263">
        <v>262</v>
      </c>
      <c r="B263">
        <v>0</v>
      </c>
      <c r="C263">
        <v>1</v>
      </c>
      <c r="D263">
        <v>0</v>
      </c>
      <c r="E263">
        <v>244.97399999999999</v>
      </c>
      <c r="F263">
        <v>240.923</v>
      </c>
      <c r="G263">
        <v>1.0087699999999999</v>
      </c>
      <c r="H263">
        <v>0</v>
      </c>
      <c r="I263">
        <v>0</v>
      </c>
      <c r="J263">
        <v>0</v>
      </c>
      <c r="K263">
        <v>64.827200000000005</v>
      </c>
      <c r="L263">
        <v>168.29499999999999</v>
      </c>
      <c r="M263">
        <v>0</v>
      </c>
      <c r="N263">
        <v>0</v>
      </c>
      <c r="O263">
        <f t="shared" si="4"/>
        <v>180.34903072886198</v>
      </c>
    </row>
    <row r="264" spans="1:15" hidden="1" x14ac:dyDescent="0.25">
      <c r="A264">
        <v>263</v>
      </c>
      <c r="B264">
        <v>0</v>
      </c>
      <c r="C264">
        <v>1</v>
      </c>
      <c r="D264">
        <v>0</v>
      </c>
      <c r="E264">
        <v>244.827</v>
      </c>
      <c r="F264">
        <v>241.13900000000001</v>
      </c>
      <c r="G264">
        <v>1.00874</v>
      </c>
      <c r="H264">
        <v>0</v>
      </c>
      <c r="I264">
        <v>0</v>
      </c>
      <c r="J264">
        <v>0</v>
      </c>
      <c r="K264">
        <v>64.827200000000005</v>
      </c>
      <c r="L264">
        <v>168.29499999999999</v>
      </c>
      <c r="M264">
        <v>0</v>
      </c>
      <c r="N264">
        <v>0</v>
      </c>
      <c r="O264">
        <f t="shared" si="4"/>
        <v>180.34903072886198</v>
      </c>
    </row>
    <row r="265" spans="1:15" hidden="1" x14ac:dyDescent="0.25">
      <c r="A265">
        <v>264</v>
      </c>
      <c r="B265">
        <v>0</v>
      </c>
      <c r="C265">
        <v>1</v>
      </c>
      <c r="D265">
        <v>0</v>
      </c>
      <c r="E265">
        <v>244.60400000000001</v>
      </c>
      <c r="F265">
        <v>240.89400000000001</v>
      </c>
      <c r="G265">
        <v>1.00868</v>
      </c>
      <c r="H265">
        <v>0</v>
      </c>
      <c r="I265">
        <v>0</v>
      </c>
      <c r="J265">
        <v>0</v>
      </c>
      <c r="K265">
        <v>64.827200000000005</v>
      </c>
      <c r="L265">
        <v>168.29499999999999</v>
      </c>
      <c r="M265">
        <v>0</v>
      </c>
      <c r="N265">
        <v>0</v>
      </c>
      <c r="O265">
        <f t="shared" si="4"/>
        <v>180.34903072886198</v>
      </c>
    </row>
    <row r="266" spans="1:15" hidden="1" x14ac:dyDescent="0.25">
      <c r="A266">
        <v>265</v>
      </c>
      <c r="B266">
        <v>0</v>
      </c>
      <c r="C266">
        <v>1</v>
      </c>
      <c r="D266">
        <v>0</v>
      </c>
      <c r="E266">
        <v>245.464</v>
      </c>
      <c r="F266">
        <v>241.91300000000001</v>
      </c>
      <c r="G266">
        <v>1.0088999999999999</v>
      </c>
      <c r="H266">
        <v>0</v>
      </c>
      <c r="I266">
        <v>0</v>
      </c>
      <c r="J266">
        <v>0</v>
      </c>
      <c r="K266">
        <v>64.827200000000005</v>
      </c>
      <c r="L266">
        <v>168.29499999999999</v>
      </c>
      <c r="M266">
        <v>0</v>
      </c>
      <c r="N266">
        <v>0</v>
      </c>
      <c r="O266">
        <f t="shared" si="4"/>
        <v>180.34903072886198</v>
      </c>
    </row>
    <row r="267" spans="1:15" hidden="1" x14ac:dyDescent="0.25">
      <c r="A267">
        <v>266</v>
      </c>
      <c r="B267">
        <v>0</v>
      </c>
      <c r="C267">
        <v>1</v>
      </c>
      <c r="D267">
        <v>0</v>
      </c>
      <c r="E267">
        <v>244.58199999999999</v>
      </c>
      <c r="F267">
        <v>241.071</v>
      </c>
      <c r="G267">
        <v>1.00867</v>
      </c>
      <c r="H267">
        <v>0</v>
      </c>
      <c r="I267">
        <v>0</v>
      </c>
      <c r="J267">
        <v>0</v>
      </c>
      <c r="K267">
        <v>64.827200000000005</v>
      </c>
      <c r="L267">
        <v>168.29499999999999</v>
      </c>
      <c r="M267">
        <v>0</v>
      </c>
      <c r="N267">
        <v>0</v>
      </c>
      <c r="O267">
        <f t="shared" si="4"/>
        <v>180.34903072886198</v>
      </c>
    </row>
    <row r="268" spans="1:15" hidden="1" x14ac:dyDescent="0.25">
      <c r="A268">
        <v>267</v>
      </c>
      <c r="B268">
        <v>0</v>
      </c>
      <c r="C268">
        <v>1</v>
      </c>
      <c r="D268">
        <v>0</v>
      </c>
      <c r="E268">
        <v>244.90100000000001</v>
      </c>
      <c r="F268">
        <v>241.40100000000001</v>
      </c>
      <c r="G268">
        <v>1.0087600000000001</v>
      </c>
      <c r="H268">
        <v>0</v>
      </c>
      <c r="I268">
        <v>0</v>
      </c>
      <c r="J268">
        <v>0</v>
      </c>
      <c r="K268">
        <v>64.827200000000005</v>
      </c>
      <c r="L268">
        <v>168.29499999999999</v>
      </c>
      <c r="M268">
        <v>0</v>
      </c>
      <c r="N268">
        <v>0</v>
      </c>
      <c r="O268">
        <f t="shared" si="4"/>
        <v>180.34903072886198</v>
      </c>
    </row>
    <row r="269" spans="1:15" hidden="1" x14ac:dyDescent="0.25">
      <c r="A269">
        <v>268</v>
      </c>
      <c r="B269">
        <v>0</v>
      </c>
      <c r="C269">
        <v>1</v>
      </c>
      <c r="D269">
        <v>0</v>
      </c>
      <c r="E269">
        <v>244.63900000000001</v>
      </c>
      <c r="F269">
        <v>241.142</v>
      </c>
      <c r="G269">
        <v>1.0086900000000001</v>
      </c>
      <c r="H269">
        <v>0</v>
      </c>
      <c r="I269">
        <v>0</v>
      </c>
      <c r="J269">
        <v>0</v>
      </c>
      <c r="K269">
        <v>64.827200000000005</v>
      </c>
      <c r="L269">
        <v>168.29499999999999</v>
      </c>
      <c r="M269">
        <v>0</v>
      </c>
      <c r="N269">
        <v>0</v>
      </c>
      <c r="O269">
        <f t="shared" si="4"/>
        <v>180.34903072886198</v>
      </c>
    </row>
    <row r="270" spans="1:15" hidden="1" x14ac:dyDescent="0.25">
      <c r="A270">
        <v>269</v>
      </c>
      <c r="B270">
        <v>0</v>
      </c>
      <c r="C270">
        <v>1</v>
      </c>
      <c r="D270">
        <v>0</v>
      </c>
      <c r="E270">
        <v>244.77099999999999</v>
      </c>
      <c r="F270">
        <v>241.25299999999999</v>
      </c>
      <c r="G270">
        <v>1.0087200000000001</v>
      </c>
      <c r="H270">
        <v>0</v>
      </c>
      <c r="I270">
        <v>0</v>
      </c>
      <c r="J270">
        <v>0</v>
      </c>
      <c r="K270">
        <v>64.827200000000005</v>
      </c>
      <c r="L270">
        <v>168.29499999999999</v>
      </c>
      <c r="M270">
        <v>0</v>
      </c>
      <c r="N270">
        <v>0</v>
      </c>
      <c r="O270">
        <f t="shared" si="4"/>
        <v>180.34903072886198</v>
      </c>
    </row>
    <row r="271" spans="1:15" hidden="1" x14ac:dyDescent="0.25">
      <c r="A271">
        <v>270</v>
      </c>
      <c r="B271">
        <v>0</v>
      </c>
      <c r="C271">
        <v>1</v>
      </c>
      <c r="D271">
        <v>0</v>
      </c>
      <c r="E271">
        <v>243.58600000000001</v>
      </c>
      <c r="F271">
        <v>242.011</v>
      </c>
      <c r="G271">
        <v>1.00841</v>
      </c>
      <c r="H271">
        <v>0</v>
      </c>
      <c r="I271">
        <v>0</v>
      </c>
      <c r="J271">
        <v>0</v>
      </c>
      <c r="K271">
        <v>25.2973</v>
      </c>
      <c r="L271">
        <v>71.248000000000005</v>
      </c>
      <c r="M271">
        <v>0</v>
      </c>
      <c r="N271">
        <v>0</v>
      </c>
      <c r="O271">
        <f t="shared" si="4"/>
        <v>75.605759643627678</v>
      </c>
    </row>
    <row r="272" spans="1:15" hidden="1" x14ac:dyDescent="0.25">
      <c r="A272">
        <v>271</v>
      </c>
      <c r="B272">
        <v>0</v>
      </c>
      <c r="C272">
        <v>1</v>
      </c>
      <c r="D272">
        <v>0</v>
      </c>
      <c r="E272">
        <v>243.3</v>
      </c>
      <c r="F272">
        <v>241.67</v>
      </c>
      <c r="G272">
        <v>1.00834</v>
      </c>
      <c r="H272">
        <v>0</v>
      </c>
      <c r="I272">
        <v>0</v>
      </c>
      <c r="J272">
        <v>0</v>
      </c>
      <c r="K272">
        <v>25.2973</v>
      </c>
      <c r="L272">
        <v>71.248000000000005</v>
      </c>
      <c r="M272">
        <v>0</v>
      </c>
      <c r="N272">
        <v>0</v>
      </c>
      <c r="O272">
        <f t="shared" si="4"/>
        <v>75.605759643627678</v>
      </c>
    </row>
    <row r="273" spans="1:15" hidden="1" x14ac:dyDescent="0.25">
      <c r="A273">
        <v>272</v>
      </c>
      <c r="B273">
        <v>0</v>
      </c>
      <c r="C273">
        <v>1</v>
      </c>
      <c r="D273">
        <v>0</v>
      </c>
      <c r="E273">
        <v>243.89400000000001</v>
      </c>
      <c r="F273">
        <v>242.26499999999999</v>
      </c>
      <c r="G273">
        <v>1.0084900000000001</v>
      </c>
      <c r="H273">
        <v>0</v>
      </c>
      <c r="I273">
        <v>0</v>
      </c>
      <c r="J273">
        <v>0</v>
      </c>
      <c r="K273">
        <v>25.2973</v>
      </c>
      <c r="L273">
        <v>71.248000000000005</v>
      </c>
      <c r="M273">
        <v>0</v>
      </c>
      <c r="N273">
        <v>0</v>
      </c>
      <c r="O273">
        <f t="shared" si="4"/>
        <v>75.605759643627678</v>
      </c>
    </row>
    <row r="274" spans="1:15" hidden="1" x14ac:dyDescent="0.25">
      <c r="A274">
        <v>273</v>
      </c>
      <c r="B274">
        <v>0</v>
      </c>
      <c r="C274">
        <v>1</v>
      </c>
      <c r="D274">
        <v>0</v>
      </c>
      <c r="E274">
        <v>245.572</v>
      </c>
      <c r="F274">
        <v>242.00299999999999</v>
      </c>
      <c r="G274">
        <v>1.0089300000000001</v>
      </c>
      <c r="H274">
        <v>0</v>
      </c>
      <c r="I274">
        <v>0</v>
      </c>
      <c r="J274">
        <v>0</v>
      </c>
      <c r="K274">
        <v>20.129000000000001</v>
      </c>
      <c r="L274">
        <v>174.036</v>
      </c>
      <c r="M274">
        <v>0</v>
      </c>
      <c r="N274">
        <v>0</v>
      </c>
      <c r="O274">
        <f t="shared" si="4"/>
        <v>175.1961927012114</v>
      </c>
    </row>
    <row r="275" spans="1:15" hidden="1" x14ac:dyDescent="0.25">
      <c r="A275">
        <v>274</v>
      </c>
      <c r="B275">
        <v>0</v>
      </c>
      <c r="C275">
        <v>1</v>
      </c>
      <c r="D275">
        <v>0</v>
      </c>
      <c r="E275">
        <v>244.358</v>
      </c>
      <c r="F275">
        <v>241.995</v>
      </c>
      <c r="G275">
        <v>1.00861</v>
      </c>
      <c r="H275">
        <v>0</v>
      </c>
      <c r="I275">
        <v>0</v>
      </c>
      <c r="J275">
        <v>0</v>
      </c>
      <c r="K275">
        <v>25.2699</v>
      </c>
      <c r="L275">
        <v>105.54</v>
      </c>
      <c r="M275">
        <v>0</v>
      </c>
      <c r="N275">
        <v>0</v>
      </c>
      <c r="O275">
        <f t="shared" si="4"/>
        <v>108.52308254933602</v>
      </c>
    </row>
    <row r="276" spans="1:15" hidden="1" x14ac:dyDescent="0.25">
      <c r="A276">
        <v>275</v>
      </c>
      <c r="B276">
        <v>0</v>
      </c>
      <c r="C276">
        <v>1</v>
      </c>
      <c r="D276">
        <v>0</v>
      </c>
      <c r="E276">
        <v>244.24100000000001</v>
      </c>
      <c r="F276">
        <v>241.822</v>
      </c>
      <c r="G276">
        <v>1.00858</v>
      </c>
      <c r="H276">
        <v>0</v>
      </c>
      <c r="I276">
        <v>0</v>
      </c>
      <c r="J276">
        <v>0</v>
      </c>
      <c r="K276">
        <v>25.2699</v>
      </c>
      <c r="L276">
        <v>105.54</v>
      </c>
      <c r="M276">
        <v>0</v>
      </c>
      <c r="N276">
        <v>0</v>
      </c>
      <c r="O276">
        <f t="shared" si="4"/>
        <v>108.52308254933602</v>
      </c>
    </row>
    <row r="277" spans="1:15" hidden="1" x14ac:dyDescent="0.25">
      <c r="A277">
        <v>276</v>
      </c>
      <c r="B277">
        <v>0</v>
      </c>
      <c r="C277">
        <v>1</v>
      </c>
      <c r="D277">
        <v>0</v>
      </c>
      <c r="E277">
        <v>244.19800000000001</v>
      </c>
      <c r="F277">
        <v>241.87100000000001</v>
      </c>
      <c r="G277">
        <v>1.00857</v>
      </c>
      <c r="H277">
        <v>0</v>
      </c>
      <c r="I277">
        <v>0</v>
      </c>
      <c r="J277">
        <v>0</v>
      </c>
      <c r="K277">
        <v>25.2699</v>
      </c>
      <c r="L277">
        <v>105.54</v>
      </c>
      <c r="M277">
        <v>0</v>
      </c>
      <c r="N277">
        <v>0</v>
      </c>
      <c r="O277">
        <f t="shared" si="4"/>
        <v>108.52308254933602</v>
      </c>
    </row>
    <row r="278" spans="1:15" hidden="1" x14ac:dyDescent="0.25">
      <c r="A278">
        <v>277</v>
      </c>
      <c r="B278">
        <v>0</v>
      </c>
      <c r="C278">
        <v>1</v>
      </c>
      <c r="D278">
        <v>0</v>
      </c>
      <c r="E278">
        <v>244.34800000000001</v>
      </c>
      <c r="F278">
        <v>241.958</v>
      </c>
      <c r="G278">
        <v>1.00861</v>
      </c>
      <c r="H278">
        <v>0</v>
      </c>
      <c r="I278">
        <v>0</v>
      </c>
      <c r="J278">
        <v>0</v>
      </c>
      <c r="K278">
        <v>25.2699</v>
      </c>
      <c r="L278">
        <v>105.54</v>
      </c>
      <c r="M278">
        <v>0</v>
      </c>
      <c r="N278">
        <v>0</v>
      </c>
      <c r="O278">
        <f t="shared" si="4"/>
        <v>108.52308254933602</v>
      </c>
    </row>
    <row r="279" spans="1:15" hidden="1" x14ac:dyDescent="0.25">
      <c r="A279">
        <v>278</v>
      </c>
      <c r="B279">
        <v>0</v>
      </c>
      <c r="C279">
        <v>1</v>
      </c>
      <c r="D279">
        <v>0</v>
      </c>
      <c r="E279">
        <v>243.197</v>
      </c>
      <c r="F279">
        <v>241.98400000000001</v>
      </c>
      <c r="G279">
        <v>1.00831</v>
      </c>
      <c r="H279">
        <v>0</v>
      </c>
      <c r="I279">
        <v>0</v>
      </c>
      <c r="J279">
        <v>0</v>
      </c>
      <c r="K279">
        <v>51.656300000000002</v>
      </c>
      <c r="L279">
        <v>42.991500000000002</v>
      </c>
      <c r="M279">
        <v>0</v>
      </c>
      <c r="N279">
        <v>0</v>
      </c>
      <c r="O279">
        <f t="shared" si="4"/>
        <v>67.205969987345625</v>
      </c>
    </row>
    <row r="280" spans="1:15" hidden="1" x14ac:dyDescent="0.25">
      <c r="A280">
        <v>279</v>
      </c>
      <c r="B280">
        <v>0</v>
      </c>
      <c r="C280">
        <v>1</v>
      </c>
      <c r="D280">
        <v>0</v>
      </c>
      <c r="E280">
        <v>243.11600000000001</v>
      </c>
      <c r="F280">
        <v>241.923</v>
      </c>
      <c r="G280">
        <v>1.0082899999999999</v>
      </c>
      <c r="H280">
        <v>0</v>
      </c>
      <c r="I280">
        <v>0</v>
      </c>
      <c r="J280">
        <v>0</v>
      </c>
      <c r="K280">
        <v>51.656300000000002</v>
      </c>
      <c r="L280">
        <v>42.991500000000002</v>
      </c>
      <c r="M280">
        <v>0</v>
      </c>
      <c r="N280">
        <v>0</v>
      </c>
      <c r="O280">
        <f t="shared" si="4"/>
        <v>67.205969987345625</v>
      </c>
    </row>
    <row r="281" spans="1:15" hidden="1" x14ac:dyDescent="0.25">
      <c r="A281">
        <v>280</v>
      </c>
      <c r="B281">
        <v>0</v>
      </c>
      <c r="C281">
        <v>1</v>
      </c>
      <c r="D281">
        <v>0</v>
      </c>
      <c r="E281">
        <v>242.17400000000001</v>
      </c>
      <c r="F281">
        <v>240.863</v>
      </c>
      <c r="G281">
        <v>1.0080499999999999</v>
      </c>
      <c r="H281">
        <v>0</v>
      </c>
      <c r="I281">
        <v>0</v>
      </c>
      <c r="J281">
        <v>0</v>
      </c>
      <c r="K281">
        <v>51.656300000000002</v>
      </c>
      <c r="L281">
        <v>42.991500000000002</v>
      </c>
      <c r="M281">
        <v>0</v>
      </c>
      <c r="N281">
        <v>0</v>
      </c>
      <c r="O281">
        <f t="shared" si="4"/>
        <v>67.205969987345625</v>
      </c>
    </row>
    <row r="282" spans="1:15" hidden="1" x14ac:dyDescent="0.25">
      <c r="A282">
        <v>281</v>
      </c>
      <c r="B282">
        <v>0</v>
      </c>
      <c r="C282">
        <v>1</v>
      </c>
      <c r="D282">
        <v>0</v>
      </c>
      <c r="E282">
        <v>239.262</v>
      </c>
      <c r="F282">
        <v>241.85</v>
      </c>
      <c r="G282">
        <v>1.00871</v>
      </c>
      <c r="H282">
        <v>0</v>
      </c>
      <c r="I282">
        <v>0</v>
      </c>
      <c r="J282">
        <v>0</v>
      </c>
      <c r="K282">
        <v>75.356800000000007</v>
      </c>
      <c r="L282">
        <v>-172.73</v>
      </c>
      <c r="M282">
        <v>0</v>
      </c>
      <c r="N282">
        <v>0</v>
      </c>
      <c r="O282">
        <f t="shared" si="4"/>
        <v>188.4523818003901</v>
      </c>
    </row>
    <row r="283" spans="1:15" hidden="1" x14ac:dyDescent="0.25">
      <c r="A283">
        <v>282</v>
      </c>
      <c r="B283">
        <v>0</v>
      </c>
      <c r="C283">
        <v>1</v>
      </c>
      <c r="D283">
        <v>0</v>
      </c>
      <c r="E283">
        <v>239.92699999999999</v>
      </c>
      <c r="F283">
        <v>242.935</v>
      </c>
      <c r="G283">
        <v>1.00854</v>
      </c>
      <c r="H283">
        <v>0</v>
      </c>
      <c r="I283">
        <v>0</v>
      </c>
      <c r="J283">
        <v>0</v>
      </c>
      <c r="K283">
        <v>75.356800000000007</v>
      </c>
      <c r="L283">
        <v>-172.73</v>
      </c>
      <c r="M283">
        <v>0</v>
      </c>
      <c r="N283">
        <v>0</v>
      </c>
      <c r="O283">
        <f t="shared" si="4"/>
        <v>188.4523818003901</v>
      </c>
    </row>
    <row r="284" spans="1:15" hidden="1" x14ac:dyDescent="0.25">
      <c r="A284">
        <v>283</v>
      </c>
      <c r="B284">
        <v>0</v>
      </c>
      <c r="C284">
        <v>1</v>
      </c>
      <c r="D284">
        <v>0</v>
      </c>
      <c r="E284">
        <v>242.39099999999999</v>
      </c>
      <c r="F284">
        <v>242.14</v>
      </c>
      <c r="G284">
        <v>1.0081</v>
      </c>
      <c r="H284">
        <v>0</v>
      </c>
      <c r="I284">
        <v>0</v>
      </c>
      <c r="J284">
        <v>0</v>
      </c>
      <c r="K284">
        <v>55.654400000000003</v>
      </c>
      <c r="L284">
        <v>-2.9795099999999999</v>
      </c>
      <c r="M284">
        <v>0</v>
      </c>
      <c r="N284">
        <v>0</v>
      </c>
      <c r="O284">
        <f t="shared" si="4"/>
        <v>55.734098352804629</v>
      </c>
    </row>
    <row r="285" spans="1:15" hidden="1" x14ac:dyDescent="0.25">
      <c r="A285">
        <v>284</v>
      </c>
      <c r="B285">
        <v>0</v>
      </c>
      <c r="C285">
        <v>1</v>
      </c>
      <c r="D285">
        <v>0</v>
      </c>
      <c r="E285">
        <v>244.083</v>
      </c>
      <c r="F285">
        <v>242.05</v>
      </c>
      <c r="G285">
        <v>1.00854</v>
      </c>
      <c r="H285">
        <v>0</v>
      </c>
      <c r="I285">
        <v>0</v>
      </c>
      <c r="J285">
        <v>0</v>
      </c>
      <c r="K285">
        <v>91.483900000000006</v>
      </c>
      <c r="L285">
        <v>82.895700000000005</v>
      </c>
      <c r="M285">
        <v>0</v>
      </c>
      <c r="N285">
        <v>0</v>
      </c>
      <c r="O285">
        <f t="shared" si="4"/>
        <v>123.45444924222052</v>
      </c>
    </row>
    <row r="286" spans="1:15" hidden="1" x14ac:dyDescent="0.25">
      <c r="A286">
        <v>285</v>
      </c>
      <c r="B286">
        <v>0</v>
      </c>
      <c r="C286">
        <v>1</v>
      </c>
      <c r="D286">
        <v>0</v>
      </c>
      <c r="E286">
        <v>242.45099999999999</v>
      </c>
      <c r="F286">
        <v>241.946</v>
      </c>
      <c r="G286">
        <v>1.0081199999999999</v>
      </c>
      <c r="H286">
        <v>0</v>
      </c>
      <c r="I286">
        <v>0</v>
      </c>
      <c r="J286">
        <v>0</v>
      </c>
      <c r="K286">
        <v>53.739400000000003</v>
      </c>
      <c r="L286">
        <v>7.6866899999999996</v>
      </c>
      <c r="M286">
        <v>0</v>
      </c>
      <c r="N286">
        <v>0</v>
      </c>
      <c r="O286">
        <f t="shared" si="4"/>
        <v>54.286354781990106</v>
      </c>
    </row>
    <row r="287" spans="1:15" hidden="1" x14ac:dyDescent="0.25">
      <c r="A287">
        <v>286</v>
      </c>
      <c r="B287">
        <v>0</v>
      </c>
      <c r="C287">
        <v>1</v>
      </c>
      <c r="D287">
        <v>0</v>
      </c>
      <c r="E287">
        <v>244.71700000000001</v>
      </c>
      <c r="F287">
        <v>242.035</v>
      </c>
      <c r="G287">
        <v>1.00871</v>
      </c>
      <c r="H287">
        <v>0</v>
      </c>
      <c r="I287">
        <v>0</v>
      </c>
      <c r="J287">
        <v>0</v>
      </c>
      <c r="K287">
        <v>54.823999999999998</v>
      </c>
      <c r="L287">
        <v>97.617199999999997</v>
      </c>
      <c r="M287">
        <v>0</v>
      </c>
      <c r="N287">
        <v>0</v>
      </c>
      <c r="O287">
        <f t="shared" si="4"/>
        <v>111.958870625958</v>
      </c>
    </row>
    <row r="288" spans="1:15" hidden="1" x14ac:dyDescent="0.25">
      <c r="A288">
        <v>287</v>
      </c>
      <c r="B288">
        <v>0</v>
      </c>
      <c r="C288">
        <v>1</v>
      </c>
      <c r="D288">
        <v>0</v>
      </c>
      <c r="E288">
        <v>245.322</v>
      </c>
      <c r="F288">
        <v>243.03</v>
      </c>
      <c r="G288">
        <v>1.0088600000000001</v>
      </c>
      <c r="H288">
        <v>0</v>
      </c>
      <c r="I288">
        <v>0</v>
      </c>
      <c r="J288">
        <v>0</v>
      </c>
      <c r="K288">
        <v>54.823999999999998</v>
      </c>
      <c r="L288">
        <v>97.617199999999997</v>
      </c>
      <c r="M288">
        <v>0</v>
      </c>
      <c r="N288">
        <v>0</v>
      </c>
      <c r="O288">
        <f t="shared" si="4"/>
        <v>111.958870625958</v>
      </c>
    </row>
    <row r="289" spans="1:15" hidden="1" x14ac:dyDescent="0.25">
      <c r="A289">
        <v>288</v>
      </c>
      <c r="B289">
        <v>0</v>
      </c>
      <c r="C289">
        <v>1</v>
      </c>
      <c r="D289">
        <v>0</v>
      </c>
      <c r="E289">
        <v>244.52199999999999</v>
      </c>
      <c r="F289">
        <v>242.14</v>
      </c>
      <c r="G289">
        <v>1.0086599999999999</v>
      </c>
      <c r="H289">
        <v>0</v>
      </c>
      <c r="I289">
        <v>0</v>
      </c>
      <c r="J289">
        <v>0</v>
      </c>
      <c r="K289">
        <v>54.823999999999998</v>
      </c>
      <c r="L289">
        <v>97.617199999999997</v>
      </c>
      <c r="M289">
        <v>0</v>
      </c>
      <c r="N289">
        <v>0</v>
      </c>
      <c r="O289">
        <f t="shared" si="4"/>
        <v>111.958870625958</v>
      </c>
    </row>
    <row r="290" spans="1:15" hidden="1" x14ac:dyDescent="0.25">
      <c r="A290">
        <v>289</v>
      </c>
      <c r="B290">
        <v>0</v>
      </c>
      <c r="C290">
        <v>1</v>
      </c>
      <c r="D290">
        <v>0</v>
      </c>
      <c r="E290">
        <v>245.17400000000001</v>
      </c>
      <c r="F290">
        <v>243.06800000000001</v>
      </c>
      <c r="G290">
        <v>1.0088299999999999</v>
      </c>
      <c r="H290">
        <v>0</v>
      </c>
      <c r="I290">
        <v>0</v>
      </c>
      <c r="J290">
        <v>0</v>
      </c>
      <c r="K290">
        <v>54.823999999999998</v>
      </c>
      <c r="L290">
        <v>97.617199999999997</v>
      </c>
      <c r="M290">
        <v>0</v>
      </c>
      <c r="N290">
        <v>0</v>
      </c>
      <c r="O290">
        <f t="shared" si="4"/>
        <v>111.958870625958</v>
      </c>
    </row>
    <row r="291" spans="1:15" hidden="1" x14ac:dyDescent="0.25">
      <c r="A291">
        <v>290</v>
      </c>
      <c r="B291">
        <v>0</v>
      </c>
      <c r="C291">
        <v>1</v>
      </c>
      <c r="D291">
        <v>0</v>
      </c>
      <c r="E291">
        <v>245.429</v>
      </c>
      <c r="F291">
        <v>241.989</v>
      </c>
      <c r="G291">
        <v>1.0088900000000001</v>
      </c>
      <c r="H291">
        <v>0</v>
      </c>
      <c r="I291">
        <v>0</v>
      </c>
      <c r="J291">
        <v>0</v>
      </c>
      <c r="K291">
        <v>24.0535</v>
      </c>
      <c r="L291">
        <v>165.452</v>
      </c>
      <c r="M291">
        <v>0</v>
      </c>
      <c r="N291">
        <v>0</v>
      </c>
      <c r="O291">
        <f t="shared" si="4"/>
        <v>167.19131307053604</v>
      </c>
    </row>
    <row r="292" spans="1:15" hidden="1" x14ac:dyDescent="0.25">
      <c r="A292">
        <v>291</v>
      </c>
      <c r="B292">
        <v>0</v>
      </c>
      <c r="C292">
        <v>1</v>
      </c>
      <c r="D292">
        <v>0</v>
      </c>
      <c r="E292">
        <v>244.96799999999999</v>
      </c>
      <c r="F292">
        <v>241.46299999999999</v>
      </c>
      <c r="G292">
        <v>1.0087699999999999</v>
      </c>
      <c r="H292">
        <v>0</v>
      </c>
      <c r="I292">
        <v>0</v>
      </c>
      <c r="J292">
        <v>0</v>
      </c>
      <c r="K292">
        <v>24.0535</v>
      </c>
      <c r="L292">
        <v>165.452</v>
      </c>
      <c r="M292">
        <v>0</v>
      </c>
      <c r="N292">
        <v>0</v>
      </c>
      <c r="O292">
        <f t="shared" si="4"/>
        <v>167.19131307053604</v>
      </c>
    </row>
    <row r="293" spans="1:15" hidden="1" x14ac:dyDescent="0.25">
      <c r="A293">
        <v>292</v>
      </c>
      <c r="B293">
        <v>0</v>
      </c>
      <c r="C293">
        <v>1</v>
      </c>
      <c r="D293">
        <v>0</v>
      </c>
      <c r="E293">
        <v>245.95699999999999</v>
      </c>
      <c r="F293">
        <v>242.57</v>
      </c>
      <c r="G293">
        <v>1.0090300000000001</v>
      </c>
      <c r="H293">
        <v>0</v>
      </c>
      <c r="I293">
        <v>0</v>
      </c>
      <c r="J293">
        <v>0</v>
      </c>
      <c r="K293">
        <v>24.0535</v>
      </c>
      <c r="L293">
        <v>165.452</v>
      </c>
      <c r="M293">
        <v>0</v>
      </c>
      <c r="N293">
        <v>0</v>
      </c>
      <c r="O293">
        <f t="shared" si="4"/>
        <v>167.19131307053604</v>
      </c>
    </row>
    <row r="294" spans="1:15" hidden="1" x14ac:dyDescent="0.25">
      <c r="A294">
        <v>293</v>
      </c>
      <c r="B294">
        <v>0</v>
      </c>
      <c r="C294">
        <v>1</v>
      </c>
      <c r="D294">
        <v>0</v>
      </c>
      <c r="E294">
        <v>241.012</v>
      </c>
      <c r="F294">
        <v>241.88200000000001</v>
      </c>
      <c r="G294">
        <v>1.0082599999999999</v>
      </c>
      <c r="H294">
        <v>0</v>
      </c>
      <c r="I294">
        <v>0</v>
      </c>
      <c r="J294">
        <v>0</v>
      </c>
      <c r="K294">
        <v>15.3863</v>
      </c>
      <c r="L294">
        <v>-72.584699999999998</v>
      </c>
      <c r="M294">
        <v>0</v>
      </c>
      <c r="N294">
        <v>0</v>
      </c>
      <c r="O294">
        <f t="shared" si="4"/>
        <v>74.197553206153628</v>
      </c>
    </row>
    <row r="295" spans="1:15" hidden="1" x14ac:dyDescent="0.25">
      <c r="A295">
        <v>294</v>
      </c>
      <c r="B295">
        <v>0</v>
      </c>
      <c r="C295">
        <v>1</v>
      </c>
      <c r="D295">
        <v>0</v>
      </c>
      <c r="E295">
        <v>243.143</v>
      </c>
      <c r="F295">
        <v>242.08600000000001</v>
      </c>
      <c r="G295">
        <v>1.0083</v>
      </c>
      <c r="H295">
        <v>0</v>
      </c>
      <c r="I295">
        <v>0</v>
      </c>
      <c r="J295">
        <v>0</v>
      </c>
      <c r="K295">
        <v>31.944600000000001</v>
      </c>
      <c r="L295">
        <v>43.917099999999998</v>
      </c>
      <c r="M295">
        <v>0</v>
      </c>
      <c r="N295">
        <v>0</v>
      </c>
      <c r="O295">
        <f t="shared" si="4"/>
        <v>54.306253245551751</v>
      </c>
    </row>
    <row r="296" spans="1:15" hidden="1" x14ac:dyDescent="0.25">
      <c r="A296">
        <v>295</v>
      </c>
      <c r="B296">
        <v>0</v>
      </c>
      <c r="C296">
        <v>1</v>
      </c>
      <c r="D296">
        <v>0</v>
      </c>
      <c r="E296">
        <v>241.76599999999999</v>
      </c>
      <c r="F296">
        <v>241.964</v>
      </c>
      <c r="G296">
        <v>1.00806</v>
      </c>
      <c r="H296">
        <v>0</v>
      </c>
      <c r="I296">
        <v>0</v>
      </c>
      <c r="J296">
        <v>0</v>
      </c>
      <c r="K296">
        <v>36.862699999999997</v>
      </c>
      <c r="L296">
        <v>-19.906300000000002</v>
      </c>
      <c r="M296">
        <v>0</v>
      </c>
      <c r="N296">
        <v>0</v>
      </c>
      <c r="O296">
        <f t="shared" si="4"/>
        <v>41.894145545410041</v>
      </c>
    </row>
    <row r="297" spans="1:15" hidden="1" x14ac:dyDescent="0.25">
      <c r="A297">
        <v>296</v>
      </c>
      <c r="B297">
        <v>0</v>
      </c>
      <c r="C297">
        <v>1</v>
      </c>
      <c r="D297">
        <v>0</v>
      </c>
      <c r="E297">
        <v>243.52199999999999</v>
      </c>
      <c r="F297">
        <v>242.04300000000001</v>
      </c>
      <c r="G297">
        <v>1.0084</v>
      </c>
      <c r="H297">
        <v>0</v>
      </c>
      <c r="I297">
        <v>0</v>
      </c>
      <c r="J297">
        <v>0</v>
      </c>
      <c r="K297">
        <v>33.113399999999999</v>
      </c>
      <c r="L297">
        <v>65.1267</v>
      </c>
      <c r="M297">
        <v>0</v>
      </c>
      <c r="N297">
        <v>0</v>
      </c>
      <c r="O297">
        <f t="shared" si="4"/>
        <v>73.061510471998872</v>
      </c>
    </row>
    <row r="298" spans="1:15" hidden="1" x14ac:dyDescent="0.25">
      <c r="A298">
        <v>297</v>
      </c>
      <c r="B298">
        <v>0</v>
      </c>
      <c r="C298">
        <v>1</v>
      </c>
      <c r="D298">
        <v>0</v>
      </c>
      <c r="E298">
        <v>242.98400000000001</v>
      </c>
      <c r="F298">
        <v>241.53100000000001</v>
      </c>
      <c r="G298">
        <v>1.0082599999999999</v>
      </c>
      <c r="H298">
        <v>0</v>
      </c>
      <c r="I298">
        <v>0</v>
      </c>
      <c r="J298">
        <v>0</v>
      </c>
      <c r="K298">
        <v>33.113399999999999</v>
      </c>
      <c r="L298">
        <v>65.1267</v>
      </c>
      <c r="M298">
        <v>0</v>
      </c>
      <c r="N298">
        <v>0</v>
      </c>
      <c r="O298">
        <f t="shared" si="4"/>
        <v>73.061510471998872</v>
      </c>
    </row>
    <row r="299" spans="1:15" hidden="1" x14ac:dyDescent="0.25">
      <c r="A299">
        <v>298</v>
      </c>
      <c r="B299">
        <v>0</v>
      </c>
      <c r="C299">
        <v>1</v>
      </c>
      <c r="D299">
        <v>0</v>
      </c>
      <c r="E299">
        <v>243.691</v>
      </c>
      <c r="F299">
        <v>242.16499999999999</v>
      </c>
      <c r="G299">
        <v>1.00844</v>
      </c>
      <c r="H299">
        <v>0</v>
      </c>
      <c r="I299">
        <v>0</v>
      </c>
      <c r="J299">
        <v>0</v>
      </c>
      <c r="K299">
        <v>33.113399999999999</v>
      </c>
      <c r="L299">
        <v>65.1267</v>
      </c>
      <c r="M299">
        <v>0</v>
      </c>
      <c r="N299">
        <v>0</v>
      </c>
      <c r="O299">
        <f t="shared" si="4"/>
        <v>73.061510471998872</v>
      </c>
    </row>
    <row r="300" spans="1:15" hidden="1" x14ac:dyDescent="0.25">
      <c r="A300">
        <v>299</v>
      </c>
      <c r="B300">
        <v>0</v>
      </c>
      <c r="C300">
        <v>1</v>
      </c>
      <c r="D300">
        <v>0</v>
      </c>
      <c r="E300">
        <v>244.172</v>
      </c>
      <c r="F300">
        <v>242.63300000000001</v>
      </c>
      <c r="G300">
        <v>1.00857</v>
      </c>
      <c r="H300">
        <v>0</v>
      </c>
      <c r="I300">
        <v>0</v>
      </c>
      <c r="J300">
        <v>0</v>
      </c>
      <c r="K300">
        <v>33.113399999999999</v>
      </c>
      <c r="L300">
        <v>65.1267</v>
      </c>
      <c r="M300">
        <v>0</v>
      </c>
      <c r="N300">
        <v>0</v>
      </c>
      <c r="O300">
        <f t="shared" si="4"/>
        <v>73.061510471998872</v>
      </c>
    </row>
    <row r="301" spans="1:15" hidden="1" x14ac:dyDescent="0.25">
      <c r="A301">
        <v>300</v>
      </c>
      <c r="B301">
        <v>0</v>
      </c>
      <c r="C301">
        <v>1</v>
      </c>
      <c r="D301">
        <v>0</v>
      </c>
      <c r="E301">
        <v>244.52600000000001</v>
      </c>
      <c r="F301">
        <v>242.96799999999999</v>
      </c>
      <c r="G301">
        <v>1.0086599999999999</v>
      </c>
      <c r="H301">
        <v>0</v>
      </c>
      <c r="I301">
        <v>0</v>
      </c>
      <c r="J301">
        <v>0</v>
      </c>
      <c r="K301">
        <v>33.113399999999999</v>
      </c>
      <c r="L301">
        <v>65.1267</v>
      </c>
      <c r="M301">
        <v>0</v>
      </c>
      <c r="N301">
        <v>0</v>
      </c>
      <c r="O301">
        <f t="shared" si="4"/>
        <v>73.061510471998872</v>
      </c>
    </row>
    <row r="302" spans="1:15" hidden="1" x14ac:dyDescent="0.25">
      <c r="A302">
        <v>301</v>
      </c>
      <c r="B302">
        <v>0</v>
      </c>
      <c r="C302">
        <v>1</v>
      </c>
      <c r="D302">
        <v>0</v>
      </c>
      <c r="E302">
        <v>243.27699999999999</v>
      </c>
      <c r="F302">
        <v>241.59700000000001</v>
      </c>
      <c r="G302">
        <v>1.0083299999999999</v>
      </c>
      <c r="H302">
        <v>0</v>
      </c>
      <c r="I302">
        <v>0</v>
      </c>
      <c r="J302">
        <v>0</v>
      </c>
      <c r="K302">
        <v>33.113399999999999</v>
      </c>
      <c r="L302">
        <v>65.1267</v>
      </c>
      <c r="M302">
        <v>0</v>
      </c>
      <c r="N302">
        <v>0</v>
      </c>
      <c r="O302">
        <f t="shared" si="4"/>
        <v>73.061510471998872</v>
      </c>
    </row>
    <row r="303" spans="1:15" hidden="1" x14ac:dyDescent="0.25">
      <c r="A303">
        <v>302</v>
      </c>
      <c r="B303">
        <v>0</v>
      </c>
      <c r="C303">
        <v>1</v>
      </c>
      <c r="D303">
        <v>0</v>
      </c>
      <c r="E303">
        <v>244.70400000000001</v>
      </c>
      <c r="F303">
        <v>243.119</v>
      </c>
      <c r="G303">
        <v>1.0086999999999999</v>
      </c>
      <c r="H303">
        <v>0</v>
      </c>
      <c r="I303">
        <v>0</v>
      </c>
      <c r="J303">
        <v>0</v>
      </c>
      <c r="K303">
        <v>33.113399999999999</v>
      </c>
      <c r="L303">
        <v>65.1267</v>
      </c>
      <c r="M303">
        <v>0</v>
      </c>
      <c r="N303">
        <v>0</v>
      </c>
      <c r="O303">
        <f t="shared" si="4"/>
        <v>73.061510471998872</v>
      </c>
    </row>
    <row r="304" spans="1:15" hidden="1" x14ac:dyDescent="0.25">
      <c r="A304">
        <v>303</v>
      </c>
      <c r="B304">
        <v>0</v>
      </c>
      <c r="C304">
        <v>1</v>
      </c>
      <c r="D304">
        <v>0</v>
      </c>
      <c r="E304">
        <v>243.49799999999999</v>
      </c>
      <c r="F304">
        <v>241.79599999999999</v>
      </c>
      <c r="G304">
        <v>1.0083899999999999</v>
      </c>
      <c r="H304">
        <v>0</v>
      </c>
      <c r="I304">
        <v>0</v>
      </c>
      <c r="J304">
        <v>0</v>
      </c>
      <c r="K304">
        <v>33.113399999999999</v>
      </c>
      <c r="L304">
        <v>65.1267</v>
      </c>
      <c r="M304">
        <v>0</v>
      </c>
      <c r="N304">
        <v>0</v>
      </c>
      <c r="O304">
        <f t="shared" si="4"/>
        <v>73.061510471998872</v>
      </c>
    </row>
    <row r="305" spans="1:15" hidden="1" x14ac:dyDescent="0.25">
      <c r="A305">
        <v>304</v>
      </c>
      <c r="B305">
        <v>0</v>
      </c>
      <c r="C305">
        <v>1</v>
      </c>
      <c r="D305">
        <v>0</v>
      </c>
      <c r="E305">
        <v>242.256</v>
      </c>
      <c r="F305">
        <v>241.97</v>
      </c>
      <c r="G305">
        <v>1.00807</v>
      </c>
      <c r="H305">
        <v>0</v>
      </c>
      <c r="I305">
        <v>0</v>
      </c>
      <c r="J305">
        <v>0</v>
      </c>
      <c r="K305">
        <v>61.914099999999998</v>
      </c>
      <c r="L305">
        <v>-4.0930299999999997</v>
      </c>
      <c r="M305">
        <v>0</v>
      </c>
      <c r="N305">
        <v>0</v>
      </c>
      <c r="O305">
        <f t="shared" si="4"/>
        <v>62.049243938914351</v>
      </c>
    </row>
    <row r="306" spans="1:15" hidden="1" x14ac:dyDescent="0.25">
      <c r="A306">
        <v>305</v>
      </c>
      <c r="B306">
        <v>0</v>
      </c>
      <c r="C306">
        <v>1</v>
      </c>
      <c r="D306">
        <v>0</v>
      </c>
      <c r="E306">
        <v>241.71199999999999</v>
      </c>
      <c r="F306">
        <v>241.363</v>
      </c>
      <c r="G306">
        <v>1.0080800000000001</v>
      </c>
      <c r="H306">
        <v>0</v>
      </c>
      <c r="I306">
        <v>0</v>
      </c>
      <c r="J306">
        <v>0</v>
      </c>
      <c r="K306">
        <v>61.914099999999998</v>
      </c>
      <c r="L306">
        <v>-4.0930299999999997</v>
      </c>
      <c r="M306">
        <v>0</v>
      </c>
      <c r="N306">
        <v>0</v>
      </c>
      <c r="O306">
        <f t="shared" si="4"/>
        <v>62.049243938914351</v>
      </c>
    </row>
    <row r="307" spans="1:15" hidden="1" x14ac:dyDescent="0.25">
      <c r="A307">
        <v>306</v>
      </c>
      <c r="B307">
        <v>0</v>
      </c>
      <c r="C307">
        <v>1</v>
      </c>
      <c r="D307">
        <v>0</v>
      </c>
      <c r="E307">
        <v>241.58199999999999</v>
      </c>
      <c r="F307">
        <v>241.27</v>
      </c>
      <c r="G307">
        <v>1.0081100000000001</v>
      </c>
      <c r="H307">
        <v>0</v>
      </c>
      <c r="I307">
        <v>0</v>
      </c>
      <c r="J307">
        <v>0</v>
      </c>
      <c r="K307">
        <v>61.914099999999998</v>
      </c>
      <c r="L307">
        <v>-4.0930299999999997</v>
      </c>
      <c r="M307">
        <v>0</v>
      </c>
      <c r="N307">
        <v>0</v>
      </c>
      <c r="O307">
        <f t="shared" si="4"/>
        <v>62.049243938914351</v>
      </c>
    </row>
    <row r="308" spans="1:15" hidden="1" x14ac:dyDescent="0.25">
      <c r="A308">
        <v>307</v>
      </c>
      <c r="B308">
        <v>0</v>
      </c>
      <c r="C308">
        <v>1</v>
      </c>
      <c r="D308">
        <v>0</v>
      </c>
      <c r="E308">
        <v>242.39500000000001</v>
      </c>
      <c r="F308">
        <v>242.14500000000001</v>
      </c>
      <c r="G308">
        <v>1.0081</v>
      </c>
      <c r="H308">
        <v>0</v>
      </c>
      <c r="I308">
        <v>0</v>
      </c>
      <c r="J308">
        <v>0</v>
      </c>
      <c r="K308">
        <v>61.914099999999998</v>
      </c>
      <c r="L308">
        <v>-4.0930299999999997</v>
      </c>
      <c r="M308">
        <v>0</v>
      </c>
      <c r="N308">
        <v>0</v>
      </c>
      <c r="O308">
        <f t="shared" si="4"/>
        <v>62.049243938914351</v>
      </c>
    </row>
    <row r="309" spans="1:15" hidden="1" x14ac:dyDescent="0.25">
      <c r="A309">
        <v>308</v>
      </c>
      <c r="B309">
        <v>0</v>
      </c>
      <c r="C309">
        <v>1</v>
      </c>
      <c r="D309">
        <v>0</v>
      </c>
      <c r="E309">
        <v>243.89400000000001</v>
      </c>
      <c r="F309">
        <v>242.036</v>
      </c>
      <c r="G309">
        <v>1.0084900000000001</v>
      </c>
      <c r="H309">
        <v>0</v>
      </c>
      <c r="I309">
        <v>0</v>
      </c>
      <c r="J309">
        <v>0</v>
      </c>
      <c r="K309">
        <v>50.755400000000002</v>
      </c>
      <c r="L309">
        <v>77.283900000000003</v>
      </c>
      <c r="M309">
        <v>0</v>
      </c>
      <c r="N309">
        <v>0</v>
      </c>
      <c r="O309">
        <f t="shared" si="4"/>
        <v>92.460325699026185</v>
      </c>
    </row>
    <row r="310" spans="1:15" hidden="1" x14ac:dyDescent="0.25">
      <c r="A310">
        <v>309</v>
      </c>
      <c r="B310">
        <v>0</v>
      </c>
      <c r="C310">
        <v>1</v>
      </c>
      <c r="D310">
        <v>0</v>
      </c>
      <c r="E310">
        <v>245.34100000000001</v>
      </c>
      <c r="F310">
        <v>242.01599999999999</v>
      </c>
      <c r="G310">
        <v>1.0088699999999999</v>
      </c>
      <c r="H310">
        <v>0</v>
      </c>
      <c r="I310">
        <v>0</v>
      </c>
      <c r="J310">
        <v>0</v>
      </c>
      <c r="K310">
        <v>52.804600000000001</v>
      </c>
      <c r="L310">
        <v>150.49799999999999</v>
      </c>
      <c r="M310">
        <v>0</v>
      </c>
      <c r="N310">
        <v>0</v>
      </c>
      <c r="O310">
        <f t="shared" si="4"/>
        <v>159.49286437066706</v>
      </c>
    </row>
    <row r="311" spans="1:15" hidden="1" x14ac:dyDescent="0.25">
      <c r="A311">
        <v>310</v>
      </c>
      <c r="B311">
        <v>0</v>
      </c>
      <c r="C311">
        <v>1</v>
      </c>
      <c r="D311">
        <v>0</v>
      </c>
      <c r="E311">
        <v>243.411</v>
      </c>
      <c r="F311">
        <v>241.98</v>
      </c>
      <c r="G311">
        <v>1.00837</v>
      </c>
      <c r="H311">
        <v>0</v>
      </c>
      <c r="I311">
        <v>0</v>
      </c>
      <c r="J311">
        <v>0</v>
      </c>
      <c r="K311">
        <v>73.204099999999997</v>
      </c>
      <c r="L311">
        <v>48.189</v>
      </c>
      <c r="M311">
        <v>0</v>
      </c>
      <c r="N311">
        <v>0</v>
      </c>
      <c r="O311">
        <f t="shared" si="4"/>
        <v>87.6414284331902</v>
      </c>
    </row>
    <row r="312" spans="1:15" hidden="1" x14ac:dyDescent="0.25">
      <c r="A312">
        <v>311</v>
      </c>
      <c r="B312">
        <v>0</v>
      </c>
      <c r="C312">
        <v>1</v>
      </c>
      <c r="D312">
        <v>0</v>
      </c>
      <c r="E312">
        <v>242.203</v>
      </c>
      <c r="F312">
        <v>240.947</v>
      </c>
      <c r="G312">
        <v>1.0080499999999999</v>
      </c>
      <c r="H312">
        <v>0</v>
      </c>
      <c r="I312">
        <v>0</v>
      </c>
      <c r="J312">
        <v>0</v>
      </c>
      <c r="K312">
        <v>73.204099999999997</v>
      </c>
      <c r="L312">
        <v>48.189</v>
      </c>
      <c r="M312">
        <v>0</v>
      </c>
      <c r="N312">
        <v>0</v>
      </c>
      <c r="O312">
        <f t="shared" si="4"/>
        <v>87.6414284331902</v>
      </c>
    </row>
    <row r="313" spans="1:15" hidden="1" x14ac:dyDescent="0.25">
      <c r="A313">
        <v>312</v>
      </c>
      <c r="B313">
        <v>0</v>
      </c>
      <c r="C313">
        <v>1</v>
      </c>
      <c r="D313">
        <v>0</v>
      </c>
      <c r="E313">
        <v>245.46899999999999</v>
      </c>
      <c r="F313">
        <v>242.059</v>
      </c>
      <c r="G313">
        <v>1.0088999999999999</v>
      </c>
      <c r="H313">
        <v>0</v>
      </c>
      <c r="I313">
        <v>0</v>
      </c>
      <c r="J313">
        <v>0</v>
      </c>
      <c r="K313">
        <v>50.0105</v>
      </c>
      <c r="L313">
        <v>152.69499999999999</v>
      </c>
      <c r="M313">
        <v>0</v>
      </c>
      <c r="N313">
        <v>0</v>
      </c>
      <c r="O313">
        <f t="shared" si="4"/>
        <v>160.67611252221033</v>
      </c>
    </row>
    <row r="314" spans="1:15" hidden="1" x14ac:dyDescent="0.25">
      <c r="A314">
        <v>313</v>
      </c>
      <c r="B314">
        <v>0</v>
      </c>
      <c r="C314">
        <v>1</v>
      </c>
      <c r="D314">
        <v>0</v>
      </c>
      <c r="E314">
        <v>245.505</v>
      </c>
      <c r="F314">
        <v>242.19300000000001</v>
      </c>
      <c r="G314">
        <v>1.00891</v>
      </c>
      <c r="H314">
        <v>0</v>
      </c>
      <c r="I314">
        <v>0</v>
      </c>
      <c r="J314">
        <v>0</v>
      </c>
      <c r="K314">
        <v>50.0105</v>
      </c>
      <c r="L314">
        <v>152.69499999999999</v>
      </c>
      <c r="M314">
        <v>0</v>
      </c>
      <c r="N314">
        <v>0</v>
      </c>
      <c r="O314">
        <f t="shared" si="4"/>
        <v>160.67611252221033</v>
      </c>
    </row>
    <row r="315" spans="1:15" hidden="1" x14ac:dyDescent="0.25">
      <c r="A315">
        <v>314</v>
      </c>
      <c r="B315">
        <v>0</v>
      </c>
      <c r="C315">
        <v>1</v>
      </c>
      <c r="D315">
        <v>0</v>
      </c>
      <c r="E315">
        <v>245.35</v>
      </c>
      <c r="F315">
        <v>242.16800000000001</v>
      </c>
      <c r="G315">
        <v>1.0088699999999999</v>
      </c>
      <c r="H315">
        <v>0</v>
      </c>
      <c r="I315">
        <v>0</v>
      </c>
      <c r="J315">
        <v>0</v>
      </c>
      <c r="K315">
        <v>50.0105</v>
      </c>
      <c r="L315">
        <v>152.69499999999999</v>
      </c>
      <c r="M315">
        <v>0</v>
      </c>
      <c r="N315">
        <v>0</v>
      </c>
      <c r="O315">
        <f t="shared" si="4"/>
        <v>160.67611252221033</v>
      </c>
    </row>
    <row r="316" spans="1:15" hidden="1" x14ac:dyDescent="0.25">
      <c r="A316">
        <v>315</v>
      </c>
      <c r="B316">
        <v>0</v>
      </c>
      <c r="C316">
        <v>1</v>
      </c>
      <c r="D316">
        <v>0</v>
      </c>
      <c r="E316">
        <v>243.78399999999999</v>
      </c>
      <c r="F316">
        <v>241.988</v>
      </c>
      <c r="G316">
        <v>1.0084599999999999</v>
      </c>
      <c r="H316">
        <v>0</v>
      </c>
      <c r="I316">
        <v>0</v>
      </c>
      <c r="J316">
        <v>0</v>
      </c>
      <c r="K316">
        <v>17.074300000000001</v>
      </c>
      <c r="L316">
        <v>83.78</v>
      </c>
      <c r="M316">
        <v>0</v>
      </c>
      <c r="N316">
        <v>0</v>
      </c>
      <c r="O316">
        <f t="shared" si="4"/>
        <v>85.502164419913967</v>
      </c>
    </row>
    <row r="317" spans="1:15" hidden="1" x14ac:dyDescent="0.25">
      <c r="A317">
        <v>316</v>
      </c>
      <c r="B317">
        <v>0</v>
      </c>
      <c r="C317">
        <v>1</v>
      </c>
      <c r="D317">
        <v>0</v>
      </c>
      <c r="E317">
        <v>244.601</v>
      </c>
      <c r="F317">
        <v>242.684</v>
      </c>
      <c r="G317">
        <v>1.00868</v>
      </c>
      <c r="H317">
        <v>0</v>
      </c>
      <c r="I317">
        <v>0</v>
      </c>
      <c r="J317">
        <v>0</v>
      </c>
      <c r="K317">
        <v>17.074300000000001</v>
      </c>
      <c r="L317">
        <v>83.78</v>
      </c>
      <c r="M317">
        <v>0</v>
      </c>
      <c r="N317">
        <v>0</v>
      </c>
      <c r="O317">
        <f t="shared" si="4"/>
        <v>85.502164419913967</v>
      </c>
    </row>
    <row r="318" spans="1:15" hidden="1" x14ac:dyDescent="0.25">
      <c r="A318">
        <v>317</v>
      </c>
      <c r="B318">
        <v>0</v>
      </c>
      <c r="C318">
        <v>1</v>
      </c>
      <c r="D318">
        <v>0</v>
      </c>
      <c r="E318">
        <v>245.57900000000001</v>
      </c>
      <c r="F318">
        <v>241.98599999999999</v>
      </c>
      <c r="G318">
        <v>1.0089300000000001</v>
      </c>
      <c r="H318">
        <v>0</v>
      </c>
      <c r="I318">
        <v>0</v>
      </c>
      <c r="J318">
        <v>0</v>
      </c>
      <c r="K318">
        <v>18.235800000000001</v>
      </c>
      <c r="L318">
        <v>174.21600000000001</v>
      </c>
      <c r="M318">
        <v>0</v>
      </c>
      <c r="N318">
        <v>0</v>
      </c>
      <c r="O318">
        <f t="shared" si="4"/>
        <v>175.16780257124881</v>
      </c>
    </row>
    <row r="319" spans="1:15" hidden="1" x14ac:dyDescent="0.25">
      <c r="A319">
        <v>318</v>
      </c>
      <c r="B319">
        <v>0</v>
      </c>
      <c r="C319">
        <v>1</v>
      </c>
      <c r="D319">
        <v>0</v>
      </c>
      <c r="E319">
        <v>244.95699999999999</v>
      </c>
      <c r="F319">
        <v>241.18199999999999</v>
      </c>
      <c r="G319">
        <v>1.0087699999999999</v>
      </c>
      <c r="H319">
        <v>0</v>
      </c>
      <c r="I319">
        <v>0</v>
      </c>
      <c r="J319">
        <v>0</v>
      </c>
      <c r="K319">
        <v>18.235800000000001</v>
      </c>
      <c r="L319">
        <v>174.21600000000001</v>
      </c>
      <c r="M319">
        <v>0</v>
      </c>
      <c r="N319">
        <v>0</v>
      </c>
      <c r="O319">
        <f t="shared" si="4"/>
        <v>175.16780257124881</v>
      </c>
    </row>
    <row r="320" spans="1:15" hidden="1" x14ac:dyDescent="0.25">
      <c r="A320">
        <v>319</v>
      </c>
      <c r="B320">
        <v>0</v>
      </c>
      <c r="C320">
        <v>1</v>
      </c>
      <c r="D320">
        <v>0</v>
      </c>
      <c r="E320">
        <v>243.988</v>
      </c>
      <c r="F320">
        <v>242.02099999999999</v>
      </c>
      <c r="G320">
        <v>1.0085200000000001</v>
      </c>
      <c r="H320">
        <v>0</v>
      </c>
      <c r="I320">
        <v>0</v>
      </c>
      <c r="J320">
        <v>0</v>
      </c>
      <c r="K320">
        <v>44.942900000000002</v>
      </c>
      <c r="L320">
        <v>86.872</v>
      </c>
      <c r="M320">
        <v>0</v>
      </c>
      <c r="N320">
        <v>0</v>
      </c>
      <c r="O320">
        <f t="shared" si="4"/>
        <v>97.809041731375729</v>
      </c>
    </row>
    <row r="321" spans="1:15" hidden="1" x14ac:dyDescent="0.25">
      <c r="A321">
        <v>320</v>
      </c>
      <c r="B321">
        <v>0</v>
      </c>
      <c r="C321">
        <v>1</v>
      </c>
      <c r="D321">
        <v>0</v>
      </c>
      <c r="E321">
        <v>242.87100000000001</v>
      </c>
      <c r="F321">
        <v>240.97900000000001</v>
      </c>
      <c r="G321">
        <v>1.00823</v>
      </c>
      <c r="H321">
        <v>0</v>
      </c>
      <c r="I321">
        <v>0</v>
      </c>
      <c r="J321">
        <v>0</v>
      </c>
      <c r="K321">
        <v>44.942900000000002</v>
      </c>
      <c r="L321">
        <v>86.872</v>
      </c>
      <c r="M321">
        <v>0</v>
      </c>
      <c r="N321">
        <v>0</v>
      </c>
      <c r="O321">
        <f t="shared" si="4"/>
        <v>97.809041731375729</v>
      </c>
    </row>
    <row r="322" spans="1:15" hidden="1" x14ac:dyDescent="0.25">
      <c r="A322">
        <v>321</v>
      </c>
      <c r="B322">
        <v>0</v>
      </c>
      <c r="C322">
        <v>1</v>
      </c>
      <c r="D322">
        <v>0</v>
      </c>
      <c r="E322">
        <v>243.73400000000001</v>
      </c>
      <c r="F322">
        <v>241.774</v>
      </c>
      <c r="G322">
        <v>1.0084500000000001</v>
      </c>
      <c r="H322">
        <v>0</v>
      </c>
      <c r="I322">
        <v>0</v>
      </c>
      <c r="J322">
        <v>0</v>
      </c>
      <c r="K322">
        <v>44.942900000000002</v>
      </c>
      <c r="L322">
        <v>86.872</v>
      </c>
      <c r="M322">
        <v>0</v>
      </c>
      <c r="N322">
        <v>0</v>
      </c>
      <c r="O322">
        <f t="shared" si="4"/>
        <v>97.809041731375729</v>
      </c>
    </row>
    <row r="323" spans="1:15" hidden="1" x14ac:dyDescent="0.25">
      <c r="A323">
        <v>322</v>
      </c>
      <c r="B323">
        <v>0</v>
      </c>
      <c r="C323">
        <v>1</v>
      </c>
      <c r="D323">
        <v>0</v>
      </c>
      <c r="E323">
        <v>245.53399999999999</v>
      </c>
      <c r="F323">
        <v>242.02</v>
      </c>
      <c r="G323">
        <v>1.00892</v>
      </c>
      <c r="H323">
        <v>0</v>
      </c>
      <c r="I323">
        <v>0</v>
      </c>
      <c r="J323">
        <v>0</v>
      </c>
      <c r="K323">
        <v>30.9712</v>
      </c>
      <c r="L323">
        <v>166.196</v>
      </c>
      <c r="M323">
        <v>0</v>
      </c>
      <c r="N323">
        <v>0</v>
      </c>
      <c r="O323">
        <f t="shared" ref="O323:O386" si="5">SQRT(K323^2+L323^2)</f>
        <v>169.05716679703349</v>
      </c>
    </row>
    <row r="324" spans="1:15" hidden="1" x14ac:dyDescent="0.25">
      <c r="A324">
        <v>323</v>
      </c>
      <c r="B324">
        <v>0</v>
      </c>
      <c r="C324">
        <v>1</v>
      </c>
      <c r="D324">
        <v>0</v>
      </c>
      <c r="E324">
        <v>243.36799999999999</v>
      </c>
      <c r="F324">
        <v>241.98400000000001</v>
      </c>
      <c r="G324">
        <v>1.0083599999999999</v>
      </c>
      <c r="H324">
        <v>0</v>
      </c>
      <c r="I324">
        <v>0</v>
      </c>
      <c r="J324">
        <v>0</v>
      </c>
      <c r="K324">
        <v>45.657699999999998</v>
      </c>
      <c r="L324">
        <v>53.958799999999997</v>
      </c>
      <c r="M324">
        <v>0</v>
      </c>
      <c r="N324">
        <v>0</v>
      </c>
      <c r="O324">
        <f t="shared" si="5"/>
        <v>70.683644973430731</v>
      </c>
    </row>
    <row r="325" spans="1:15" hidden="1" x14ac:dyDescent="0.25">
      <c r="A325">
        <v>324</v>
      </c>
      <c r="B325">
        <v>0</v>
      </c>
      <c r="C325">
        <v>1</v>
      </c>
      <c r="D325">
        <v>0</v>
      </c>
      <c r="E325">
        <v>244.971</v>
      </c>
      <c r="F325">
        <v>242.00700000000001</v>
      </c>
      <c r="G325">
        <v>1.0087699999999999</v>
      </c>
      <c r="H325">
        <v>0</v>
      </c>
      <c r="I325">
        <v>0</v>
      </c>
      <c r="J325">
        <v>0</v>
      </c>
      <c r="K325">
        <v>21.1843</v>
      </c>
      <c r="L325">
        <v>139.86799999999999</v>
      </c>
      <c r="M325">
        <v>0</v>
      </c>
      <c r="N325">
        <v>0</v>
      </c>
      <c r="O325">
        <f t="shared" si="5"/>
        <v>141.46318245568349</v>
      </c>
    </row>
    <row r="326" spans="1:15" hidden="1" x14ac:dyDescent="0.25">
      <c r="A326">
        <v>325</v>
      </c>
      <c r="B326">
        <v>0</v>
      </c>
      <c r="C326">
        <v>1</v>
      </c>
      <c r="D326">
        <v>0</v>
      </c>
      <c r="E326">
        <v>242.863</v>
      </c>
      <c r="F326">
        <v>241.98</v>
      </c>
      <c r="G326">
        <v>1.0082199999999999</v>
      </c>
      <c r="H326">
        <v>0</v>
      </c>
      <c r="I326">
        <v>0</v>
      </c>
      <c r="J326">
        <v>0</v>
      </c>
      <c r="K326">
        <v>46.819099999999999</v>
      </c>
      <c r="L326">
        <v>29.920500000000001</v>
      </c>
      <c r="M326">
        <v>0</v>
      </c>
      <c r="N326">
        <v>0</v>
      </c>
      <c r="O326">
        <f t="shared" si="5"/>
        <v>55.563157263244143</v>
      </c>
    </row>
    <row r="327" spans="1:15" hidden="1" x14ac:dyDescent="0.25">
      <c r="A327">
        <v>326</v>
      </c>
      <c r="B327">
        <v>0</v>
      </c>
      <c r="C327">
        <v>1</v>
      </c>
      <c r="D327">
        <v>0</v>
      </c>
      <c r="E327">
        <v>244.251</v>
      </c>
      <c r="F327">
        <v>242.02199999999999</v>
      </c>
      <c r="G327">
        <v>1.0085900000000001</v>
      </c>
      <c r="H327">
        <v>0</v>
      </c>
      <c r="I327">
        <v>0</v>
      </c>
      <c r="J327">
        <v>0</v>
      </c>
      <c r="K327">
        <v>40.513100000000001</v>
      </c>
      <c r="L327">
        <v>97.852599999999995</v>
      </c>
      <c r="M327">
        <v>0</v>
      </c>
      <c r="N327">
        <v>0</v>
      </c>
      <c r="O327">
        <f t="shared" si="5"/>
        <v>105.90770792709094</v>
      </c>
    </row>
    <row r="328" spans="1:15" hidden="1" x14ac:dyDescent="0.25">
      <c r="A328">
        <v>327</v>
      </c>
      <c r="B328">
        <v>0</v>
      </c>
      <c r="C328">
        <v>1</v>
      </c>
      <c r="D328">
        <v>0</v>
      </c>
      <c r="E328">
        <v>243.07300000000001</v>
      </c>
      <c r="F328">
        <v>241.97</v>
      </c>
      <c r="G328">
        <v>1.0082800000000001</v>
      </c>
      <c r="H328">
        <v>0</v>
      </c>
      <c r="I328">
        <v>0</v>
      </c>
      <c r="J328">
        <v>0</v>
      </c>
      <c r="K328">
        <v>59.411299999999997</v>
      </c>
      <c r="L328">
        <v>14.034800000000001</v>
      </c>
      <c r="M328">
        <v>0</v>
      </c>
      <c r="N328">
        <v>0</v>
      </c>
      <c r="O328">
        <f t="shared" si="5"/>
        <v>61.046524706407325</v>
      </c>
    </row>
    <row r="329" spans="1:15" hidden="1" x14ac:dyDescent="0.25">
      <c r="A329">
        <v>328</v>
      </c>
      <c r="B329">
        <v>0</v>
      </c>
      <c r="C329">
        <v>1</v>
      </c>
      <c r="D329">
        <v>0</v>
      </c>
      <c r="E329">
        <v>244.17500000000001</v>
      </c>
      <c r="F329">
        <v>242.03399999999999</v>
      </c>
      <c r="G329">
        <v>1.00857</v>
      </c>
      <c r="H329">
        <v>0</v>
      </c>
      <c r="I329">
        <v>0</v>
      </c>
      <c r="J329">
        <v>0</v>
      </c>
      <c r="K329">
        <v>52.526299999999999</v>
      </c>
      <c r="L329">
        <v>92.129499999999993</v>
      </c>
      <c r="M329">
        <v>0</v>
      </c>
      <c r="N329">
        <v>0</v>
      </c>
      <c r="O329">
        <f t="shared" si="5"/>
        <v>106.05119971947511</v>
      </c>
    </row>
    <row r="330" spans="1:15" hidden="1" x14ac:dyDescent="0.25">
      <c r="A330">
        <v>329</v>
      </c>
      <c r="B330">
        <v>0</v>
      </c>
      <c r="C330">
        <v>1</v>
      </c>
      <c r="D330">
        <v>0</v>
      </c>
      <c r="E330">
        <v>242.91399999999999</v>
      </c>
      <c r="F330">
        <v>241.98</v>
      </c>
      <c r="G330">
        <v>1.00824</v>
      </c>
      <c r="H330">
        <v>0</v>
      </c>
      <c r="I330">
        <v>0</v>
      </c>
      <c r="J330">
        <v>0</v>
      </c>
      <c r="K330">
        <v>72.861900000000006</v>
      </c>
      <c r="L330">
        <v>27.354199999999999</v>
      </c>
      <c r="M330">
        <v>0</v>
      </c>
      <c r="N330">
        <v>0</v>
      </c>
      <c r="O330">
        <f t="shared" si="5"/>
        <v>77.827429157399266</v>
      </c>
    </row>
    <row r="331" spans="1:15" hidden="1" x14ac:dyDescent="0.25">
      <c r="A331">
        <v>330</v>
      </c>
      <c r="B331">
        <v>0</v>
      </c>
      <c r="C331">
        <v>1</v>
      </c>
      <c r="D331">
        <v>0</v>
      </c>
      <c r="E331">
        <v>243.78800000000001</v>
      </c>
      <c r="F331">
        <v>242.874</v>
      </c>
      <c r="G331">
        <v>1.00847</v>
      </c>
      <c r="H331">
        <v>0</v>
      </c>
      <c r="I331">
        <v>0</v>
      </c>
      <c r="J331">
        <v>0</v>
      </c>
      <c r="K331">
        <v>72.861900000000006</v>
      </c>
      <c r="L331">
        <v>27.354199999999999</v>
      </c>
      <c r="M331">
        <v>0</v>
      </c>
      <c r="N331">
        <v>0</v>
      </c>
      <c r="O331">
        <f t="shared" si="5"/>
        <v>77.827429157399266</v>
      </c>
    </row>
    <row r="332" spans="1:15" hidden="1" x14ac:dyDescent="0.25">
      <c r="A332">
        <v>331</v>
      </c>
      <c r="B332">
        <v>0</v>
      </c>
      <c r="C332">
        <v>1</v>
      </c>
      <c r="D332">
        <v>0</v>
      </c>
      <c r="E332">
        <v>246.976</v>
      </c>
      <c r="F332">
        <v>242.006</v>
      </c>
      <c r="G332">
        <v>1.0093000000000001</v>
      </c>
      <c r="H332">
        <v>0</v>
      </c>
      <c r="I332">
        <v>0</v>
      </c>
      <c r="J332">
        <v>0</v>
      </c>
      <c r="K332">
        <v>53.7271</v>
      </c>
      <c r="L332">
        <v>231.41800000000001</v>
      </c>
      <c r="M332">
        <v>0</v>
      </c>
      <c r="N332">
        <v>0</v>
      </c>
      <c r="O332">
        <f t="shared" si="5"/>
        <v>237.57291932880315</v>
      </c>
    </row>
    <row r="333" spans="1:15" hidden="1" x14ac:dyDescent="0.25">
      <c r="A333">
        <v>332</v>
      </c>
      <c r="B333">
        <v>0</v>
      </c>
      <c r="C333">
        <v>1</v>
      </c>
      <c r="D333">
        <v>0</v>
      </c>
      <c r="E333">
        <v>246.05</v>
      </c>
      <c r="F333">
        <v>241.006</v>
      </c>
      <c r="G333">
        <v>1.00905</v>
      </c>
      <c r="H333">
        <v>0</v>
      </c>
      <c r="I333">
        <v>0</v>
      </c>
      <c r="J333">
        <v>0</v>
      </c>
      <c r="K333">
        <v>53.7271</v>
      </c>
      <c r="L333">
        <v>231.41800000000001</v>
      </c>
      <c r="M333">
        <v>0</v>
      </c>
      <c r="N333">
        <v>0</v>
      </c>
      <c r="O333">
        <f t="shared" si="5"/>
        <v>237.57291932880315</v>
      </c>
    </row>
    <row r="334" spans="1:15" hidden="1" x14ac:dyDescent="0.25">
      <c r="A334">
        <v>333</v>
      </c>
      <c r="B334">
        <v>0</v>
      </c>
      <c r="C334">
        <v>1</v>
      </c>
      <c r="D334">
        <v>0</v>
      </c>
      <c r="E334">
        <v>244.25800000000001</v>
      </c>
      <c r="F334">
        <v>242.00800000000001</v>
      </c>
      <c r="G334">
        <v>1.0085900000000001</v>
      </c>
      <c r="H334">
        <v>0</v>
      </c>
      <c r="I334">
        <v>0</v>
      </c>
      <c r="J334">
        <v>0</v>
      </c>
      <c r="K334">
        <v>53.516500000000001</v>
      </c>
      <c r="L334">
        <v>94.561700000000002</v>
      </c>
      <c r="M334">
        <v>0</v>
      </c>
      <c r="N334">
        <v>0</v>
      </c>
      <c r="O334">
        <f t="shared" si="5"/>
        <v>108.65510056660939</v>
      </c>
    </row>
    <row r="335" spans="1:15" hidden="1" x14ac:dyDescent="0.25">
      <c r="A335">
        <v>334</v>
      </c>
      <c r="B335">
        <v>0</v>
      </c>
      <c r="C335">
        <v>1</v>
      </c>
      <c r="D335">
        <v>0</v>
      </c>
      <c r="E335">
        <v>244.422</v>
      </c>
      <c r="F335">
        <v>242.202</v>
      </c>
      <c r="G335">
        <v>1.0086299999999999</v>
      </c>
      <c r="H335">
        <v>0</v>
      </c>
      <c r="I335">
        <v>0</v>
      </c>
      <c r="J335">
        <v>0</v>
      </c>
      <c r="K335">
        <v>53.516500000000001</v>
      </c>
      <c r="L335">
        <v>94.561700000000002</v>
      </c>
      <c r="M335">
        <v>0</v>
      </c>
      <c r="N335">
        <v>0</v>
      </c>
      <c r="O335">
        <f t="shared" si="5"/>
        <v>108.65510056660939</v>
      </c>
    </row>
    <row r="336" spans="1:15" hidden="1" x14ac:dyDescent="0.25">
      <c r="A336">
        <v>335</v>
      </c>
      <c r="B336">
        <v>0</v>
      </c>
      <c r="C336">
        <v>1</v>
      </c>
      <c r="D336">
        <v>0</v>
      </c>
      <c r="E336">
        <v>242.702</v>
      </c>
      <c r="F336">
        <v>241.96299999999999</v>
      </c>
      <c r="G336">
        <v>1.0081800000000001</v>
      </c>
      <c r="H336">
        <v>0</v>
      </c>
      <c r="I336">
        <v>0</v>
      </c>
      <c r="J336">
        <v>0</v>
      </c>
      <c r="K336">
        <v>54.543599999999998</v>
      </c>
      <c r="L336">
        <v>18.191800000000001</v>
      </c>
      <c r="M336">
        <v>0</v>
      </c>
      <c r="N336">
        <v>0</v>
      </c>
      <c r="O336">
        <f t="shared" si="5"/>
        <v>57.497355488752696</v>
      </c>
    </row>
    <row r="337" spans="1:15" hidden="1" x14ac:dyDescent="0.25">
      <c r="A337">
        <v>336</v>
      </c>
      <c r="B337">
        <v>0</v>
      </c>
      <c r="C337">
        <v>1</v>
      </c>
      <c r="D337">
        <v>0</v>
      </c>
      <c r="E337">
        <v>244.54</v>
      </c>
      <c r="F337">
        <v>242.03399999999999</v>
      </c>
      <c r="G337">
        <v>1.0086599999999999</v>
      </c>
      <c r="H337">
        <v>0</v>
      </c>
      <c r="I337">
        <v>0</v>
      </c>
      <c r="J337">
        <v>0</v>
      </c>
      <c r="K337">
        <v>47.293599999999998</v>
      </c>
      <c r="L337">
        <v>112.605</v>
      </c>
      <c r="M337">
        <v>0</v>
      </c>
      <c r="N337">
        <v>0</v>
      </c>
      <c r="O337">
        <f t="shared" si="5"/>
        <v>122.1334132248829</v>
      </c>
    </row>
    <row r="338" spans="1:15" hidden="1" x14ac:dyDescent="0.25">
      <c r="A338">
        <v>337</v>
      </c>
      <c r="B338">
        <v>0</v>
      </c>
      <c r="C338">
        <v>1</v>
      </c>
      <c r="D338">
        <v>0</v>
      </c>
      <c r="E338">
        <v>246.13800000000001</v>
      </c>
      <c r="F338">
        <v>241.98699999999999</v>
      </c>
      <c r="G338">
        <v>1.00908</v>
      </c>
      <c r="H338">
        <v>0</v>
      </c>
      <c r="I338">
        <v>0</v>
      </c>
      <c r="J338">
        <v>0</v>
      </c>
      <c r="K338">
        <v>25.276399999999999</v>
      </c>
      <c r="L338">
        <v>193.959</v>
      </c>
      <c r="M338">
        <v>0</v>
      </c>
      <c r="N338">
        <v>0</v>
      </c>
      <c r="O338">
        <f t="shared" si="5"/>
        <v>195.59905438922755</v>
      </c>
    </row>
    <row r="339" spans="1:15" hidden="1" x14ac:dyDescent="0.25">
      <c r="A339">
        <v>338</v>
      </c>
      <c r="B339">
        <v>0</v>
      </c>
      <c r="C339">
        <v>1</v>
      </c>
      <c r="D339">
        <v>0</v>
      </c>
      <c r="E339">
        <v>245.113</v>
      </c>
      <c r="F339">
        <v>240.95500000000001</v>
      </c>
      <c r="G339">
        <v>1.00881</v>
      </c>
      <c r="H339">
        <v>0</v>
      </c>
      <c r="I339">
        <v>0</v>
      </c>
      <c r="J339">
        <v>0</v>
      </c>
      <c r="K339">
        <v>25.276399999999999</v>
      </c>
      <c r="L339">
        <v>193.959</v>
      </c>
      <c r="M339">
        <v>0</v>
      </c>
      <c r="N339">
        <v>0</v>
      </c>
      <c r="O339">
        <f t="shared" si="5"/>
        <v>195.59905438922755</v>
      </c>
    </row>
    <row r="340" spans="1:15" hidden="1" x14ac:dyDescent="0.25">
      <c r="A340">
        <v>339</v>
      </c>
      <c r="B340">
        <v>0</v>
      </c>
      <c r="C340">
        <v>1</v>
      </c>
      <c r="D340">
        <v>0</v>
      </c>
      <c r="E340">
        <v>245.54300000000001</v>
      </c>
      <c r="F340">
        <v>241.46799999999999</v>
      </c>
      <c r="G340">
        <v>1.00892</v>
      </c>
      <c r="H340">
        <v>0</v>
      </c>
      <c r="I340">
        <v>0</v>
      </c>
      <c r="J340">
        <v>0</v>
      </c>
      <c r="K340">
        <v>25.276399999999999</v>
      </c>
      <c r="L340">
        <v>193.959</v>
      </c>
      <c r="M340">
        <v>0</v>
      </c>
      <c r="N340">
        <v>0</v>
      </c>
      <c r="O340">
        <f t="shared" si="5"/>
        <v>195.59905438922755</v>
      </c>
    </row>
    <row r="341" spans="1:15" hidden="1" x14ac:dyDescent="0.25">
      <c r="A341">
        <v>340</v>
      </c>
      <c r="B341">
        <v>0</v>
      </c>
      <c r="C341">
        <v>1</v>
      </c>
      <c r="D341">
        <v>0</v>
      </c>
      <c r="E341">
        <v>245.67099999999999</v>
      </c>
      <c r="F341">
        <v>241.68</v>
      </c>
      <c r="G341">
        <v>1.0089600000000001</v>
      </c>
      <c r="H341">
        <v>0</v>
      </c>
      <c r="I341">
        <v>0</v>
      </c>
      <c r="J341">
        <v>0</v>
      </c>
      <c r="K341">
        <v>25.276399999999999</v>
      </c>
      <c r="L341">
        <v>193.959</v>
      </c>
      <c r="M341">
        <v>0</v>
      </c>
      <c r="N341">
        <v>0</v>
      </c>
      <c r="O341">
        <f t="shared" si="5"/>
        <v>195.59905438922755</v>
      </c>
    </row>
    <row r="342" spans="1:15" hidden="1" x14ac:dyDescent="0.25">
      <c r="A342">
        <v>341</v>
      </c>
      <c r="B342">
        <v>0</v>
      </c>
      <c r="C342">
        <v>1</v>
      </c>
      <c r="D342">
        <v>0</v>
      </c>
      <c r="E342">
        <v>244.37799999999999</v>
      </c>
      <c r="F342">
        <v>242.018</v>
      </c>
      <c r="G342">
        <v>1.0086200000000001</v>
      </c>
      <c r="H342">
        <v>0</v>
      </c>
      <c r="I342">
        <v>0</v>
      </c>
      <c r="J342">
        <v>0</v>
      </c>
      <c r="K342">
        <v>41.755800000000001</v>
      </c>
      <c r="L342">
        <v>107.90900000000001</v>
      </c>
      <c r="M342">
        <v>0</v>
      </c>
      <c r="N342">
        <v>0</v>
      </c>
      <c r="O342">
        <f t="shared" si="5"/>
        <v>115.70608935851216</v>
      </c>
    </row>
    <row r="343" spans="1:15" hidden="1" x14ac:dyDescent="0.25">
      <c r="A343">
        <v>342</v>
      </c>
      <c r="B343">
        <v>0</v>
      </c>
      <c r="C343">
        <v>1</v>
      </c>
      <c r="D343">
        <v>0</v>
      </c>
      <c r="E343">
        <v>243.01300000000001</v>
      </c>
      <c r="F343">
        <v>241.965</v>
      </c>
      <c r="G343">
        <v>1.0082599999999999</v>
      </c>
      <c r="H343">
        <v>0</v>
      </c>
      <c r="I343">
        <v>0</v>
      </c>
      <c r="J343">
        <v>0</v>
      </c>
      <c r="K343">
        <v>43.831000000000003</v>
      </c>
      <c r="L343">
        <v>24.620699999999999</v>
      </c>
      <c r="M343">
        <v>0</v>
      </c>
      <c r="N343">
        <v>0</v>
      </c>
      <c r="O343">
        <f t="shared" si="5"/>
        <v>50.272611126636342</v>
      </c>
    </row>
    <row r="344" spans="1:15" hidden="1" x14ac:dyDescent="0.25">
      <c r="A344">
        <v>343</v>
      </c>
      <c r="B344">
        <v>0</v>
      </c>
      <c r="C344">
        <v>1</v>
      </c>
      <c r="D344">
        <v>0</v>
      </c>
      <c r="E344">
        <v>242.87</v>
      </c>
      <c r="F344">
        <v>242.19900000000001</v>
      </c>
      <c r="G344">
        <v>1.00823</v>
      </c>
      <c r="H344">
        <v>0</v>
      </c>
      <c r="I344">
        <v>0</v>
      </c>
      <c r="J344">
        <v>0</v>
      </c>
      <c r="K344">
        <v>43.831000000000003</v>
      </c>
      <c r="L344">
        <v>24.620699999999999</v>
      </c>
      <c r="M344">
        <v>0</v>
      </c>
      <c r="N344">
        <v>0</v>
      </c>
      <c r="O344">
        <f t="shared" si="5"/>
        <v>50.272611126636342</v>
      </c>
    </row>
    <row r="345" spans="1:15" hidden="1" x14ac:dyDescent="0.25">
      <c r="A345">
        <v>344</v>
      </c>
      <c r="B345">
        <v>0</v>
      </c>
      <c r="C345">
        <v>1</v>
      </c>
      <c r="D345">
        <v>0</v>
      </c>
      <c r="E345">
        <v>243.41300000000001</v>
      </c>
      <c r="F345">
        <v>242.691</v>
      </c>
      <c r="G345">
        <v>1.00837</v>
      </c>
      <c r="H345">
        <v>0</v>
      </c>
      <c r="I345">
        <v>0</v>
      </c>
      <c r="J345">
        <v>0</v>
      </c>
      <c r="K345">
        <v>43.831000000000003</v>
      </c>
      <c r="L345">
        <v>24.620699999999999</v>
      </c>
      <c r="M345">
        <v>0</v>
      </c>
      <c r="N345">
        <v>0</v>
      </c>
      <c r="O345">
        <f t="shared" si="5"/>
        <v>50.272611126636342</v>
      </c>
    </row>
    <row r="346" spans="1:15" hidden="1" x14ac:dyDescent="0.25">
      <c r="A346">
        <v>345</v>
      </c>
      <c r="B346">
        <v>0</v>
      </c>
      <c r="C346">
        <v>1</v>
      </c>
      <c r="D346">
        <v>0</v>
      </c>
      <c r="E346">
        <v>244.07</v>
      </c>
      <c r="F346">
        <v>242.00399999999999</v>
      </c>
      <c r="G346">
        <v>1.00854</v>
      </c>
      <c r="H346">
        <v>0</v>
      </c>
      <c r="I346">
        <v>0</v>
      </c>
      <c r="J346">
        <v>0</v>
      </c>
      <c r="K346">
        <v>29.796199999999999</v>
      </c>
      <c r="L346">
        <v>94.156199999999998</v>
      </c>
      <c r="M346">
        <v>0</v>
      </c>
      <c r="N346">
        <v>0</v>
      </c>
      <c r="O346">
        <f t="shared" si="5"/>
        <v>98.758308677700626</v>
      </c>
    </row>
    <row r="347" spans="1:15" hidden="1" x14ac:dyDescent="0.25">
      <c r="A347">
        <v>346</v>
      </c>
      <c r="B347">
        <v>0</v>
      </c>
      <c r="C347">
        <v>1</v>
      </c>
      <c r="D347">
        <v>0</v>
      </c>
      <c r="E347">
        <v>245.024</v>
      </c>
      <c r="F347">
        <v>242.952</v>
      </c>
      <c r="G347">
        <v>1.0087900000000001</v>
      </c>
      <c r="H347">
        <v>0</v>
      </c>
      <c r="I347">
        <v>0</v>
      </c>
      <c r="J347">
        <v>0</v>
      </c>
      <c r="K347">
        <v>29.796199999999999</v>
      </c>
      <c r="L347">
        <v>94.156199999999998</v>
      </c>
      <c r="M347">
        <v>0</v>
      </c>
      <c r="N347">
        <v>0</v>
      </c>
      <c r="O347">
        <f t="shared" si="5"/>
        <v>98.758308677700626</v>
      </c>
    </row>
    <row r="348" spans="1:15" hidden="1" x14ac:dyDescent="0.25">
      <c r="A348">
        <v>347</v>
      </c>
      <c r="B348">
        <v>0</v>
      </c>
      <c r="C348">
        <v>1</v>
      </c>
      <c r="D348">
        <v>0</v>
      </c>
      <c r="E348">
        <v>245.018</v>
      </c>
      <c r="F348">
        <v>242.93600000000001</v>
      </c>
      <c r="G348">
        <v>1.0087900000000001</v>
      </c>
      <c r="H348">
        <v>0</v>
      </c>
      <c r="I348">
        <v>0</v>
      </c>
      <c r="J348">
        <v>0</v>
      </c>
      <c r="K348">
        <v>29.796199999999999</v>
      </c>
      <c r="L348">
        <v>94.156199999999998</v>
      </c>
      <c r="M348">
        <v>0</v>
      </c>
      <c r="N348">
        <v>0</v>
      </c>
      <c r="O348">
        <f t="shared" si="5"/>
        <v>98.758308677700626</v>
      </c>
    </row>
    <row r="349" spans="1:15" hidden="1" x14ac:dyDescent="0.25">
      <c r="A349">
        <v>348</v>
      </c>
      <c r="B349">
        <v>0</v>
      </c>
      <c r="C349">
        <v>1</v>
      </c>
      <c r="D349">
        <v>0</v>
      </c>
      <c r="E349">
        <v>243.06899999999999</v>
      </c>
      <c r="F349">
        <v>241.94900000000001</v>
      </c>
      <c r="G349">
        <v>1.0082800000000001</v>
      </c>
      <c r="H349">
        <v>0</v>
      </c>
      <c r="I349">
        <v>0</v>
      </c>
      <c r="J349">
        <v>0</v>
      </c>
      <c r="K349">
        <v>51.593699999999998</v>
      </c>
      <c r="L349">
        <v>25.230399999999999</v>
      </c>
      <c r="M349">
        <v>0</v>
      </c>
      <c r="N349">
        <v>0</v>
      </c>
      <c r="O349">
        <f t="shared" si="5"/>
        <v>57.432420842673864</v>
      </c>
    </row>
    <row r="350" spans="1:15" hidden="1" x14ac:dyDescent="0.25">
      <c r="A350">
        <v>349</v>
      </c>
      <c r="B350">
        <v>0</v>
      </c>
      <c r="C350">
        <v>1</v>
      </c>
      <c r="D350">
        <v>0</v>
      </c>
      <c r="E350">
        <v>244.625</v>
      </c>
      <c r="F350">
        <v>242.03200000000001</v>
      </c>
      <c r="G350">
        <v>1.00868</v>
      </c>
      <c r="H350">
        <v>0</v>
      </c>
      <c r="I350">
        <v>0</v>
      </c>
      <c r="J350">
        <v>0</v>
      </c>
      <c r="K350">
        <v>45.620899999999999</v>
      </c>
      <c r="L350">
        <v>114.989</v>
      </c>
      <c r="M350">
        <v>0</v>
      </c>
      <c r="N350">
        <v>0</v>
      </c>
      <c r="O350">
        <f t="shared" si="5"/>
        <v>123.70827230953473</v>
      </c>
    </row>
    <row r="351" spans="1:15" hidden="1" x14ac:dyDescent="0.25">
      <c r="A351">
        <v>350</v>
      </c>
      <c r="B351">
        <v>0</v>
      </c>
      <c r="C351">
        <v>1</v>
      </c>
      <c r="D351">
        <v>0</v>
      </c>
      <c r="E351">
        <v>243.62799999999999</v>
      </c>
      <c r="F351">
        <v>241.124</v>
      </c>
      <c r="G351">
        <v>1.0084200000000001</v>
      </c>
      <c r="H351">
        <v>0</v>
      </c>
      <c r="I351">
        <v>0</v>
      </c>
      <c r="J351">
        <v>0</v>
      </c>
      <c r="K351">
        <v>45.620899999999999</v>
      </c>
      <c r="L351">
        <v>114.989</v>
      </c>
      <c r="M351">
        <v>0</v>
      </c>
      <c r="N351">
        <v>0</v>
      </c>
      <c r="O351">
        <f t="shared" si="5"/>
        <v>123.70827230953473</v>
      </c>
    </row>
    <row r="352" spans="1:15" hidden="1" x14ac:dyDescent="0.25">
      <c r="A352">
        <v>351</v>
      </c>
      <c r="B352">
        <v>0</v>
      </c>
      <c r="C352">
        <v>1</v>
      </c>
      <c r="D352">
        <v>0</v>
      </c>
      <c r="E352">
        <v>243.92099999999999</v>
      </c>
      <c r="F352">
        <v>241.30199999999999</v>
      </c>
      <c r="G352">
        <v>1.0085</v>
      </c>
      <c r="H352">
        <v>0</v>
      </c>
      <c r="I352">
        <v>0</v>
      </c>
      <c r="J352">
        <v>0</v>
      </c>
      <c r="K352">
        <v>45.620899999999999</v>
      </c>
      <c r="L352">
        <v>114.989</v>
      </c>
      <c r="M352">
        <v>0</v>
      </c>
      <c r="N352">
        <v>0</v>
      </c>
      <c r="O352">
        <f t="shared" si="5"/>
        <v>123.70827230953473</v>
      </c>
    </row>
    <row r="353" spans="1:15" hidden="1" x14ac:dyDescent="0.25">
      <c r="A353">
        <v>352</v>
      </c>
      <c r="B353">
        <v>0</v>
      </c>
      <c r="C353">
        <v>1</v>
      </c>
      <c r="D353">
        <v>0</v>
      </c>
      <c r="E353">
        <v>242.64699999999999</v>
      </c>
      <c r="F353">
        <v>241.98599999999999</v>
      </c>
      <c r="G353">
        <v>1.00817</v>
      </c>
      <c r="H353">
        <v>0</v>
      </c>
      <c r="I353">
        <v>0</v>
      </c>
      <c r="J353">
        <v>0</v>
      </c>
      <c r="K353">
        <v>58.988599999999998</v>
      </c>
      <c r="L353">
        <v>15.5932</v>
      </c>
      <c r="M353">
        <v>0</v>
      </c>
      <c r="N353">
        <v>0</v>
      </c>
      <c r="O353">
        <f t="shared" si="5"/>
        <v>61.014775392522751</v>
      </c>
    </row>
    <row r="354" spans="1:15" hidden="1" x14ac:dyDescent="0.25">
      <c r="A354">
        <v>353</v>
      </c>
      <c r="B354">
        <v>0</v>
      </c>
      <c r="C354">
        <v>1</v>
      </c>
      <c r="D354">
        <v>0</v>
      </c>
      <c r="E354">
        <v>241.56399999999999</v>
      </c>
      <c r="F354">
        <v>241.95</v>
      </c>
      <c r="G354">
        <v>1.0081100000000001</v>
      </c>
      <c r="H354">
        <v>0</v>
      </c>
      <c r="I354">
        <v>0</v>
      </c>
      <c r="J354">
        <v>0</v>
      </c>
      <c r="K354">
        <v>69.000600000000006</v>
      </c>
      <c r="L354">
        <v>-59.790300000000002</v>
      </c>
      <c r="M354">
        <v>0</v>
      </c>
      <c r="N354">
        <v>0</v>
      </c>
      <c r="O354">
        <f t="shared" si="5"/>
        <v>91.301493823759543</v>
      </c>
    </row>
    <row r="355" spans="1:15" hidden="1" x14ac:dyDescent="0.25">
      <c r="A355">
        <v>354</v>
      </c>
      <c r="B355">
        <v>0</v>
      </c>
      <c r="C355">
        <v>1</v>
      </c>
      <c r="D355">
        <v>0</v>
      </c>
      <c r="E355">
        <v>243.17099999999999</v>
      </c>
      <c r="F355">
        <v>242.06200000000001</v>
      </c>
      <c r="G355">
        <v>1.0083</v>
      </c>
      <c r="H355">
        <v>0</v>
      </c>
      <c r="I355">
        <v>0</v>
      </c>
      <c r="J355">
        <v>0</v>
      </c>
      <c r="K355">
        <v>58.097999999999999</v>
      </c>
      <c r="L355">
        <v>36.7121</v>
      </c>
      <c r="M355">
        <v>0</v>
      </c>
      <c r="N355">
        <v>0</v>
      </c>
      <c r="O355">
        <f t="shared" si="5"/>
        <v>68.725220191789859</v>
      </c>
    </row>
    <row r="356" spans="1:15" hidden="1" x14ac:dyDescent="0.25">
      <c r="A356">
        <v>355</v>
      </c>
      <c r="B356">
        <v>0</v>
      </c>
      <c r="C356">
        <v>1</v>
      </c>
      <c r="D356">
        <v>0</v>
      </c>
      <c r="E356">
        <v>243.04</v>
      </c>
      <c r="F356">
        <v>241.93299999999999</v>
      </c>
      <c r="G356">
        <v>1.00827</v>
      </c>
      <c r="H356">
        <v>0</v>
      </c>
      <c r="I356">
        <v>0</v>
      </c>
      <c r="J356">
        <v>0</v>
      </c>
      <c r="K356">
        <v>58.097999999999999</v>
      </c>
      <c r="L356">
        <v>36.7121</v>
      </c>
      <c r="M356">
        <v>0</v>
      </c>
      <c r="N356">
        <v>0</v>
      </c>
      <c r="O356">
        <f t="shared" si="5"/>
        <v>68.725220191789859</v>
      </c>
    </row>
    <row r="357" spans="1:15" hidden="1" x14ac:dyDescent="0.25">
      <c r="A357">
        <v>356</v>
      </c>
      <c r="B357">
        <v>0</v>
      </c>
      <c r="C357">
        <v>1</v>
      </c>
      <c r="D357">
        <v>0</v>
      </c>
      <c r="E357">
        <v>243.208</v>
      </c>
      <c r="F357">
        <v>242.15600000000001</v>
      </c>
      <c r="G357">
        <v>1.00831</v>
      </c>
      <c r="H357">
        <v>0</v>
      </c>
      <c r="I357">
        <v>0</v>
      </c>
      <c r="J357">
        <v>0</v>
      </c>
      <c r="K357">
        <v>58.097999999999999</v>
      </c>
      <c r="L357">
        <v>36.7121</v>
      </c>
      <c r="M357">
        <v>0</v>
      </c>
      <c r="N357">
        <v>0</v>
      </c>
      <c r="O357">
        <f t="shared" si="5"/>
        <v>68.725220191789859</v>
      </c>
    </row>
    <row r="358" spans="1:15" hidden="1" x14ac:dyDescent="0.25">
      <c r="A358">
        <v>357</v>
      </c>
      <c r="B358">
        <v>0</v>
      </c>
      <c r="C358">
        <v>1</v>
      </c>
      <c r="D358">
        <v>0</v>
      </c>
      <c r="E358">
        <v>243.42400000000001</v>
      </c>
      <c r="F358">
        <v>242.34800000000001</v>
      </c>
      <c r="G358">
        <v>1.00837</v>
      </c>
      <c r="H358">
        <v>0</v>
      </c>
      <c r="I358">
        <v>0</v>
      </c>
      <c r="J358">
        <v>0</v>
      </c>
      <c r="K358">
        <v>58.097999999999999</v>
      </c>
      <c r="L358">
        <v>36.7121</v>
      </c>
      <c r="M358">
        <v>0</v>
      </c>
      <c r="N358">
        <v>0</v>
      </c>
      <c r="O358">
        <f t="shared" si="5"/>
        <v>68.725220191789859</v>
      </c>
    </row>
    <row r="359" spans="1:15" hidden="1" x14ac:dyDescent="0.25">
      <c r="A359">
        <v>358</v>
      </c>
      <c r="B359">
        <v>0</v>
      </c>
      <c r="C359">
        <v>1</v>
      </c>
      <c r="D359">
        <v>0</v>
      </c>
      <c r="E359">
        <v>242.15799999999999</v>
      </c>
      <c r="F359">
        <v>241.01300000000001</v>
      </c>
      <c r="G359">
        <v>1.00804</v>
      </c>
      <c r="H359">
        <v>0</v>
      </c>
      <c r="I359">
        <v>0</v>
      </c>
      <c r="J359">
        <v>0</v>
      </c>
      <c r="K359">
        <v>58.097999999999999</v>
      </c>
      <c r="L359">
        <v>36.7121</v>
      </c>
      <c r="M359">
        <v>0</v>
      </c>
      <c r="N359">
        <v>0</v>
      </c>
      <c r="O359">
        <f t="shared" si="5"/>
        <v>68.725220191789859</v>
      </c>
    </row>
    <row r="360" spans="1:15" hidden="1" x14ac:dyDescent="0.25">
      <c r="A360">
        <v>359</v>
      </c>
      <c r="B360">
        <v>0</v>
      </c>
      <c r="C360">
        <v>1</v>
      </c>
      <c r="D360">
        <v>0</v>
      </c>
      <c r="E360">
        <v>244.06800000000001</v>
      </c>
      <c r="F360">
        <v>242.99700000000001</v>
      </c>
      <c r="G360">
        <v>1.00854</v>
      </c>
      <c r="H360">
        <v>0</v>
      </c>
      <c r="I360">
        <v>0</v>
      </c>
      <c r="J360">
        <v>0</v>
      </c>
      <c r="K360">
        <v>58.097999999999999</v>
      </c>
      <c r="L360">
        <v>36.7121</v>
      </c>
      <c r="M360">
        <v>0</v>
      </c>
      <c r="N360">
        <v>0</v>
      </c>
      <c r="O360">
        <f t="shared" si="5"/>
        <v>68.725220191789859</v>
      </c>
    </row>
    <row r="361" spans="1:15" hidden="1" x14ac:dyDescent="0.25">
      <c r="A361">
        <v>360</v>
      </c>
      <c r="B361">
        <v>0</v>
      </c>
      <c r="C361">
        <v>1</v>
      </c>
      <c r="D361">
        <v>0</v>
      </c>
      <c r="E361">
        <v>244.952</v>
      </c>
      <c r="F361">
        <v>241.99</v>
      </c>
      <c r="G361">
        <v>1.0087699999999999</v>
      </c>
      <c r="H361">
        <v>0</v>
      </c>
      <c r="I361">
        <v>0</v>
      </c>
      <c r="J361">
        <v>0</v>
      </c>
      <c r="K361">
        <v>40.445799999999998</v>
      </c>
      <c r="L361">
        <v>134.88</v>
      </c>
      <c r="M361">
        <v>0</v>
      </c>
      <c r="N361">
        <v>0</v>
      </c>
      <c r="O361">
        <f t="shared" si="5"/>
        <v>140.81362553971829</v>
      </c>
    </row>
    <row r="362" spans="1:15" hidden="1" x14ac:dyDescent="0.25">
      <c r="A362">
        <v>361</v>
      </c>
      <c r="B362">
        <v>0</v>
      </c>
      <c r="C362">
        <v>1</v>
      </c>
      <c r="D362">
        <v>0</v>
      </c>
      <c r="E362">
        <v>246.09899999999999</v>
      </c>
      <c r="F362">
        <v>243.19499999999999</v>
      </c>
      <c r="G362">
        <v>1.0090699999999999</v>
      </c>
      <c r="H362">
        <v>0</v>
      </c>
      <c r="I362">
        <v>0</v>
      </c>
      <c r="J362">
        <v>0</v>
      </c>
      <c r="K362">
        <v>40.445799999999998</v>
      </c>
      <c r="L362">
        <v>134.88</v>
      </c>
      <c r="M362">
        <v>0</v>
      </c>
      <c r="N362">
        <v>0</v>
      </c>
      <c r="O362">
        <f t="shared" si="5"/>
        <v>140.81362553971829</v>
      </c>
    </row>
    <row r="363" spans="1:15" hidden="1" x14ac:dyDescent="0.25">
      <c r="A363">
        <v>362</v>
      </c>
      <c r="B363">
        <v>0</v>
      </c>
      <c r="C363">
        <v>1</v>
      </c>
      <c r="D363">
        <v>0</v>
      </c>
      <c r="E363">
        <v>246.09299999999999</v>
      </c>
      <c r="F363">
        <v>241.96799999999999</v>
      </c>
      <c r="G363">
        <v>1.0090699999999999</v>
      </c>
      <c r="H363">
        <v>0</v>
      </c>
      <c r="I363">
        <v>0</v>
      </c>
      <c r="J363">
        <v>0</v>
      </c>
      <c r="K363">
        <v>17.850200000000001</v>
      </c>
      <c r="L363">
        <v>201.999</v>
      </c>
      <c r="M363">
        <v>0</v>
      </c>
      <c r="N363">
        <v>0</v>
      </c>
      <c r="O363">
        <f t="shared" si="5"/>
        <v>202.78615741968187</v>
      </c>
    </row>
    <row r="364" spans="1:15" hidden="1" x14ac:dyDescent="0.25">
      <c r="A364">
        <v>363</v>
      </c>
      <c r="B364">
        <v>0</v>
      </c>
      <c r="C364">
        <v>1</v>
      </c>
      <c r="D364">
        <v>0</v>
      </c>
      <c r="E364">
        <v>246.08</v>
      </c>
      <c r="F364">
        <v>241.87100000000001</v>
      </c>
      <c r="G364">
        <v>1.0090600000000001</v>
      </c>
      <c r="H364">
        <v>0</v>
      </c>
      <c r="I364">
        <v>0</v>
      </c>
      <c r="J364">
        <v>0</v>
      </c>
      <c r="K364">
        <v>17.850200000000001</v>
      </c>
      <c r="L364">
        <v>201.999</v>
      </c>
      <c r="M364">
        <v>0</v>
      </c>
      <c r="N364">
        <v>0</v>
      </c>
      <c r="O364">
        <f t="shared" si="5"/>
        <v>202.78615741968187</v>
      </c>
    </row>
    <row r="365" spans="1:15" hidden="1" x14ac:dyDescent="0.25">
      <c r="A365">
        <v>364</v>
      </c>
      <c r="B365">
        <v>0</v>
      </c>
      <c r="C365">
        <v>1</v>
      </c>
      <c r="D365">
        <v>0</v>
      </c>
      <c r="E365">
        <v>246.21700000000001</v>
      </c>
      <c r="F365">
        <v>242.09200000000001</v>
      </c>
      <c r="G365">
        <v>1.0091000000000001</v>
      </c>
      <c r="H365">
        <v>0</v>
      </c>
      <c r="I365">
        <v>0</v>
      </c>
      <c r="J365">
        <v>0</v>
      </c>
      <c r="K365">
        <v>17.850200000000001</v>
      </c>
      <c r="L365">
        <v>201.999</v>
      </c>
      <c r="M365">
        <v>0</v>
      </c>
      <c r="N365">
        <v>0</v>
      </c>
      <c r="O365">
        <f t="shared" si="5"/>
        <v>202.78615741968187</v>
      </c>
    </row>
    <row r="366" spans="1:15" hidden="1" x14ac:dyDescent="0.25">
      <c r="A366">
        <v>365</v>
      </c>
      <c r="B366">
        <v>0</v>
      </c>
      <c r="C366">
        <v>1</v>
      </c>
      <c r="D366">
        <v>0</v>
      </c>
      <c r="E366">
        <v>245.08799999999999</v>
      </c>
      <c r="F366">
        <v>240.84399999999999</v>
      </c>
      <c r="G366">
        <v>1.0087999999999999</v>
      </c>
      <c r="H366">
        <v>0</v>
      </c>
      <c r="I366">
        <v>0</v>
      </c>
      <c r="J366">
        <v>0</v>
      </c>
      <c r="K366">
        <v>17.850200000000001</v>
      </c>
      <c r="L366">
        <v>201.999</v>
      </c>
      <c r="M366">
        <v>0</v>
      </c>
      <c r="N366">
        <v>0</v>
      </c>
      <c r="O366">
        <f t="shared" si="5"/>
        <v>202.78615741968187</v>
      </c>
    </row>
    <row r="367" spans="1:15" hidden="1" x14ac:dyDescent="0.25">
      <c r="A367">
        <v>366</v>
      </c>
      <c r="B367">
        <v>0</v>
      </c>
      <c r="C367">
        <v>1</v>
      </c>
      <c r="D367">
        <v>0</v>
      </c>
      <c r="E367">
        <v>243.976</v>
      </c>
      <c r="F367">
        <v>242.017</v>
      </c>
      <c r="G367">
        <v>1.00851</v>
      </c>
      <c r="H367">
        <v>0</v>
      </c>
      <c r="I367">
        <v>0</v>
      </c>
      <c r="J367">
        <v>0</v>
      </c>
      <c r="K367">
        <v>34.171799999999998</v>
      </c>
      <c r="L367">
        <v>76.691000000000003</v>
      </c>
      <c r="M367">
        <v>0</v>
      </c>
      <c r="N367">
        <v>0</v>
      </c>
      <c r="O367">
        <f t="shared" si="5"/>
        <v>83.959641472793351</v>
      </c>
    </row>
    <row r="368" spans="1:15" hidden="1" x14ac:dyDescent="0.25">
      <c r="A368">
        <v>367</v>
      </c>
      <c r="B368">
        <v>0</v>
      </c>
      <c r="C368">
        <v>1</v>
      </c>
      <c r="D368">
        <v>0</v>
      </c>
      <c r="E368">
        <v>243.46600000000001</v>
      </c>
      <c r="F368">
        <v>241.779</v>
      </c>
      <c r="G368">
        <v>1.0083800000000001</v>
      </c>
      <c r="H368">
        <v>0</v>
      </c>
      <c r="I368">
        <v>0</v>
      </c>
      <c r="J368">
        <v>0</v>
      </c>
      <c r="K368">
        <v>34.171799999999998</v>
      </c>
      <c r="L368">
        <v>76.691000000000003</v>
      </c>
      <c r="M368">
        <v>0</v>
      </c>
      <c r="N368">
        <v>0</v>
      </c>
      <c r="O368">
        <f t="shared" si="5"/>
        <v>83.959641472793351</v>
      </c>
    </row>
    <row r="369" spans="1:15" hidden="1" x14ac:dyDescent="0.25">
      <c r="A369">
        <v>368</v>
      </c>
      <c r="B369">
        <v>0</v>
      </c>
      <c r="C369">
        <v>1</v>
      </c>
      <c r="D369">
        <v>0</v>
      </c>
      <c r="E369">
        <v>243.066</v>
      </c>
      <c r="F369">
        <v>241.36699999999999</v>
      </c>
      <c r="G369">
        <v>1.0082800000000001</v>
      </c>
      <c r="H369">
        <v>0</v>
      </c>
      <c r="I369">
        <v>0</v>
      </c>
      <c r="J369">
        <v>0</v>
      </c>
      <c r="K369">
        <v>34.171799999999998</v>
      </c>
      <c r="L369">
        <v>76.691000000000003</v>
      </c>
      <c r="M369">
        <v>0</v>
      </c>
      <c r="N369">
        <v>0</v>
      </c>
      <c r="O369">
        <f t="shared" si="5"/>
        <v>83.959641472793351</v>
      </c>
    </row>
    <row r="370" spans="1:15" hidden="1" x14ac:dyDescent="0.25">
      <c r="A370">
        <v>369</v>
      </c>
      <c r="B370">
        <v>0</v>
      </c>
      <c r="C370">
        <v>1</v>
      </c>
      <c r="D370">
        <v>0</v>
      </c>
      <c r="E370">
        <v>243.25200000000001</v>
      </c>
      <c r="F370">
        <v>241.57599999999999</v>
      </c>
      <c r="G370">
        <v>1.0083299999999999</v>
      </c>
      <c r="H370">
        <v>0</v>
      </c>
      <c r="I370">
        <v>0</v>
      </c>
      <c r="J370">
        <v>0</v>
      </c>
      <c r="K370">
        <v>34.171799999999998</v>
      </c>
      <c r="L370">
        <v>76.691000000000003</v>
      </c>
      <c r="M370">
        <v>0</v>
      </c>
      <c r="N370">
        <v>0</v>
      </c>
      <c r="O370">
        <f t="shared" si="5"/>
        <v>83.959641472793351</v>
      </c>
    </row>
    <row r="371" spans="1:15" hidden="1" x14ac:dyDescent="0.25">
      <c r="A371">
        <v>370</v>
      </c>
      <c r="B371">
        <v>0</v>
      </c>
      <c r="C371">
        <v>1</v>
      </c>
      <c r="D371">
        <v>0</v>
      </c>
      <c r="E371">
        <v>244.285</v>
      </c>
      <c r="F371">
        <v>242.565</v>
      </c>
      <c r="G371">
        <v>1.0085900000000001</v>
      </c>
      <c r="H371">
        <v>0</v>
      </c>
      <c r="I371">
        <v>0</v>
      </c>
      <c r="J371">
        <v>0</v>
      </c>
      <c r="K371">
        <v>34.171799999999998</v>
      </c>
      <c r="L371">
        <v>76.691000000000003</v>
      </c>
      <c r="M371">
        <v>0</v>
      </c>
      <c r="N371">
        <v>0</v>
      </c>
      <c r="O371">
        <f t="shared" si="5"/>
        <v>83.959641472793351</v>
      </c>
    </row>
    <row r="372" spans="1:15" hidden="1" x14ac:dyDescent="0.25">
      <c r="A372">
        <v>371</v>
      </c>
      <c r="B372">
        <v>0</v>
      </c>
      <c r="C372">
        <v>1</v>
      </c>
      <c r="D372">
        <v>0</v>
      </c>
      <c r="E372">
        <v>244.81800000000001</v>
      </c>
      <c r="F372">
        <v>243.13800000000001</v>
      </c>
      <c r="G372">
        <v>1.0087299999999999</v>
      </c>
      <c r="H372">
        <v>0</v>
      </c>
      <c r="I372">
        <v>0</v>
      </c>
      <c r="J372">
        <v>0</v>
      </c>
      <c r="K372">
        <v>34.171799999999998</v>
      </c>
      <c r="L372">
        <v>76.691000000000003</v>
      </c>
      <c r="M372">
        <v>0</v>
      </c>
      <c r="N372">
        <v>0</v>
      </c>
      <c r="O372">
        <f t="shared" si="5"/>
        <v>83.959641472793351</v>
      </c>
    </row>
    <row r="373" spans="1:15" hidden="1" x14ac:dyDescent="0.25">
      <c r="A373">
        <v>372</v>
      </c>
      <c r="B373">
        <v>0</v>
      </c>
      <c r="C373">
        <v>1</v>
      </c>
      <c r="D373">
        <v>0</v>
      </c>
      <c r="E373">
        <v>244.30699999999999</v>
      </c>
      <c r="F373">
        <v>242.495</v>
      </c>
      <c r="G373">
        <v>1.0085999999999999</v>
      </c>
      <c r="H373">
        <v>0</v>
      </c>
      <c r="I373">
        <v>0</v>
      </c>
      <c r="J373">
        <v>0</v>
      </c>
      <c r="K373">
        <v>34.171799999999998</v>
      </c>
      <c r="L373">
        <v>76.691000000000003</v>
      </c>
      <c r="M373">
        <v>0</v>
      </c>
      <c r="N373">
        <v>0</v>
      </c>
      <c r="O373">
        <f t="shared" si="5"/>
        <v>83.959641472793351</v>
      </c>
    </row>
    <row r="374" spans="1:15" hidden="1" x14ac:dyDescent="0.25">
      <c r="A374">
        <v>373</v>
      </c>
      <c r="B374">
        <v>0</v>
      </c>
      <c r="C374">
        <v>1</v>
      </c>
      <c r="D374">
        <v>0</v>
      </c>
      <c r="E374">
        <v>243.81800000000001</v>
      </c>
      <c r="F374">
        <v>241.62700000000001</v>
      </c>
      <c r="G374">
        <v>1.00847</v>
      </c>
      <c r="H374">
        <v>0</v>
      </c>
      <c r="I374">
        <v>0</v>
      </c>
      <c r="J374">
        <v>0</v>
      </c>
      <c r="K374">
        <v>34.171799999999998</v>
      </c>
      <c r="L374">
        <v>76.691000000000003</v>
      </c>
      <c r="M374">
        <v>0</v>
      </c>
      <c r="N374">
        <v>0</v>
      </c>
      <c r="O374">
        <f t="shared" si="5"/>
        <v>83.959641472793351</v>
      </c>
    </row>
    <row r="375" spans="1:15" hidden="1" x14ac:dyDescent="0.25">
      <c r="A375">
        <v>374</v>
      </c>
      <c r="B375">
        <v>0</v>
      </c>
      <c r="C375">
        <v>1</v>
      </c>
      <c r="D375">
        <v>0</v>
      </c>
      <c r="E375">
        <v>242.78</v>
      </c>
      <c r="F375">
        <v>240.88300000000001</v>
      </c>
      <c r="G375">
        <v>1.0082</v>
      </c>
      <c r="H375">
        <v>0</v>
      </c>
      <c r="I375">
        <v>0</v>
      </c>
      <c r="J375">
        <v>0</v>
      </c>
      <c r="K375">
        <v>34.171799999999998</v>
      </c>
      <c r="L375">
        <v>76.691000000000003</v>
      </c>
      <c r="M375">
        <v>0</v>
      </c>
      <c r="N375">
        <v>0</v>
      </c>
      <c r="O375">
        <f t="shared" si="5"/>
        <v>83.959641472793351</v>
      </c>
    </row>
    <row r="376" spans="1:15" hidden="1" x14ac:dyDescent="0.25">
      <c r="A376">
        <v>375</v>
      </c>
      <c r="B376">
        <v>0</v>
      </c>
      <c r="C376">
        <v>1</v>
      </c>
      <c r="D376">
        <v>0</v>
      </c>
      <c r="E376">
        <v>241.60900000000001</v>
      </c>
      <c r="F376">
        <v>241.97200000000001</v>
      </c>
      <c r="G376">
        <v>1.0081</v>
      </c>
      <c r="H376">
        <v>0</v>
      </c>
      <c r="I376">
        <v>0</v>
      </c>
      <c r="J376">
        <v>0</v>
      </c>
      <c r="K376">
        <v>69.268000000000001</v>
      </c>
      <c r="L376">
        <v>-40.0261</v>
      </c>
      <c r="M376">
        <v>0</v>
      </c>
      <c r="N376">
        <v>0</v>
      </c>
      <c r="O376">
        <f t="shared" si="5"/>
        <v>80.000903152464474</v>
      </c>
    </row>
    <row r="377" spans="1:15" hidden="1" x14ac:dyDescent="0.25">
      <c r="A377">
        <v>376</v>
      </c>
      <c r="B377">
        <v>0</v>
      </c>
      <c r="C377">
        <v>1</v>
      </c>
      <c r="D377">
        <v>0</v>
      </c>
      <c r="E377">
        <v>242.38900000000001</v>
      </c>
      <c r="F377">
        <v>242.89500000000001</v>
      </c>
      <c r="G377">
        <v>1.0081</v>
      </c>
      <c r="H377">
        <v>0</v>
      </c>
      <c r="I377">
        <v>0</v>
      </c>
      <c r="J377">
        <v>0</v>
      </c>
      <c r="K377">
        <v>69.268000000000001</v>
      </c>
      <c r="L377">
        <v>-40.0261</v>
      </c>
      <c r="M377">
        <v>0</v>
      </c>
      <c r="N377">
        <v>0</v>
      </c>
      <c r="O377">
        <f t="shared" si="5"/>
        <v>80.000903152464474</v>
      </c>
    </row>
    <row r="378" spans="1:15" hidden="1" x14ac:dyDescent="0.25">
      <c r="A378">
        <v>377</v>
      </c>
      <c r="B378">
        <v>0</v>
      </c>
      <c r="C378">
        <v>1</v>
      </c>
      <c r="D378">
        <v>0</v>
      </c>
      <c r="E378">
        <v>243.697</v>
      </c>
      <c r="F378">
        <v>242.04</v>
      </c>
      <c r="G378">
        <v>1.00844</v>
      </c>
      <c r="H378">
        <v>0</v>
      </c>
      <c r="I378">
        <v>0</v>
      </c>
      <c r="J378">
        <v>0</v>
      </c>
      <c r="K378">
        <v>47.298999999999999</v>
      </c>
      <c r="L378">
        <v>64.604900000000001</v>
      </c>
      <c r="M378">
        <v>0</v>
      </c>
      <c r="N378">
        <v>0</v>
      </c>
      <c r="O378">
        <f t="shared" si="5"/>
        <v>80.068648702285472</v>
      </c>
    </row>
    <row r="379" spans="1:15" hidden="1" x14ac:dyDescent="0.25">
      <c r="A379">
        <v>378</v>
      </c>
      <c r="B379">
        <v>0</v>
      </c>
      <c r="C379">
        <v>1</v>
      </c>
      <c r="D379">
        <v>0</v>
      </c>
      <c r="E379">
        <v>243.66900000000001</v>
      </c>
      <c r="F379">
        <v>242.03399999999999</v>
      </c>
      <c r="G379">
        <v>1.0084299999999999</v>
      </c>
      <c r="H379">
        <v>0</v>
      </c>
      <c r="I379">
        <v>0</v>
      </c>
      <c r="J379">
        <v>0</v>
      </c>
      <c r="K379">
        <v>47.298999999999999</v>
      </c>
      <c r="L379">
        <v>64.604900000000001</v>
      </c>
      <c r="M379">
        <v>0</v>
      </c>
      <c r="N379">
        <v>0</v>
      </c>
      <c r="O379">
        <f t="shared" si="5"/>
        <v>80.068648702285472</v>
      </c>
    </row>
    <row r="380" spans="1:15" hidden="1" x14ac:dyDescent="0.25">
      <c r="A380">
        <v>379</v>
      </c>
      <c r="B380">
        <v>0</v>
      </c>
      <c r="C380">
        <v>1</v>
      </c>
      <c r="D380">
        <v>0</v>
      </c>
      <c r="E380">
        <v>244.79900000000001</v>
      </c>
      <c r="F380">
        <v>243.17500000000001</v>
      </c>
      <c r="G380">
        <v>1.0087299999999999</v>
      </c>
      <c r="H380">
        <v>0</v>
      </c>
      <c r="I380">
        <v>0</v>
      </c>
      <c r="J380">
        <v>0</v>
      </c>
      <c r="K380">
        <v>47.298999999999999</v>
      </c>
      <c r="L380">
        <v>64.604900000000001</v>
      </c>
      <c r="M380">
        <v>0</v>
      </c>
      <c r="N380">
        <v>0</v>
      </c>
      <c r="O380">
        <f t="shared" si="5"/>
        <v>80.068648702285472</v>
      </c>
    </row>
    <row r="381" spans="1:15" hidden="1" x14ac:dyDescent="0.25">
      <c r="A381">
        <v>380</v>
      </c>
      <c r="B381">
        <v>0</v>
      </c>
      <c r="C381">
        <v>1</v>
      </c>
      <c r="D381">
        <v>0</v>
      </c>
      <c r="E381">
        <v>247.15600000000001</v>
      </c>
      <c r="F381">
        <v>241.96299999999999</v>
      </c>
      <c r="G381">
        <v>1.0093399999999999</v>
      </c>
      <c r="H381">
        <v>0</v>
      </c>
      <c r="I381">
        <v>0</v>
      </c>
      <c r="J381">
        <v>0</v>
      </c>
      <c r="K381">
        <v>37.941200000000002</v>
      </c>
      <c r="L381">
        <v>245.839</v>
      </c>
      <c r="M381">
        <v>0</v>
      </c>
      <c r="N381">
        <v>0</v>
      </c>
      <c r="O381">
        <f t="shared" si="5"/>
        <v>248.74957000654294</v>
      </c>
    </row>
    <row r="382" spans="1:15" hidden="1" x14ac:dyDescent="0.25">
      <c r="A382">
        <v>381</v>
      </c>
      <c r="B382">
        <v>0</v>
      </c>
      <c r="C382">
        <v>1</v>
      </c>
      <c r="D382">
        <v>0</v>
      </c>
      <c r="E382">
        <v>245.45099999999999</v>
      </c>
      <c r="F382">
        <v>242.023</v>
      </c>
      <c r="G382">
        <v>1.0088999999999999</v>
      </c>
      <c r="H382">
        <v>0</v>
      </c>
      <c r="I382">
        <v>0</v>
      </c>
      <c r="J382">
        <v>0</v>
      </c>
      <c r="K382">
        <v>55.711199999999998</v>
      </c>
      <c r="L382">
        <v>155.78800000000001</v>
      </c>
      <c r="M382">
        <v>0</v>
      </c>
      <c r="N382">
        <v>0</v>
      </c>
      <c r="O382">
        <f t="shared" si="5"/>
        <v>165.44980734180382</v>
      </c>
    </row>
    <row r="383" spans="1:15" hidden="1" x14ac:dyDescent="0.25">
      <c r="A383">
        <v>382</v>
      </c>
      <c r="B383">
        <v>0</v>
      </c>
      <c r="C383">
        <v>1</v>
      </c>
      <c r="D383">
        <v>0</v>
      </c>
      <c r="E383">
        <v>245.833</v>
      </c>
      <c r="F383">
        <v>242.458</v>
      </c>
      <c r="G383">
        <v>1.0089999999999999</v>
      </c>
      <c r="H383">
        <v>0</v>
      </c>
      <c r="I383">
        <v>0</v>
      </c>
      <c r="J383">
        <v>0</v>
      </c>
      <c r="K383">
        <v>55.711199999999998</v>
      </c>
      <c r="L383">
        <v>155.78800000000001</v>
      </c>
      <c r="M383">
        <v>0</v>
      </c>
      <c r="N383">
        <v>0</v>
      </c>
      <c r="O383">
        <f t="shared" si="5"/>
        <v>165.44980734180382</v>
      </c>
    </row>
    <row r="384" spans="1:15" hidden="1" x14ac:dyDescent="0.25">
      <c r="A384">
        <v>383</v>
      </c>
      <c r="B384">
        <v>0</v>
      </c>
      <c r="C384">
        <v>1</v>
      </c>
      <c r="D384">
        <v>0</v>
      </c>
      <c r="E384">
        <v>245.727</v>
      </c>
      <c r="F384">
        <v>242.374</v>
      </c>
      <c r="G384">
        <v>1.0089699999999999</v>
      </c>
      <c r="H384">
        <v>0</v>
      </c>
      <c r="I384">
        <v>0</v>
      </c>
      <c r="J384">
        <v>0</v>
      </c>
      <c r="K384">
        <v>55.711199999999998</v>
      </c>
      <c r="L384">
        <v>155.78800000000001</v>
      </c>
      <c r="M384">
        <v>0</v>
      </c>
      <c r="N384">
        <v>0</v>
      </c>
      <c r="O384">
        <f t="shared" si="5"/>
        <v>165.44980734180382</v>
      </c>
    </row>
    <row r="385" spans="1:15" hidden="1" x14ac:dyDescent="0.25">
      <c r="A385">
        <v>384</v>
      </c>
      <c r="B385">
        <v>0</v>
      </c>
      <c r="C385">
        <v>1</v>
      </c>
      <c r="D385">
        <v>0</v>
      </c>
      <c r="E385">
        <v>246.33699999999999</v>
      </c>
      <c r="F385">
        <v>243.14599999999999</v>
      </c>
      <c r="G385">
        <v>1.0091300000000001</v>
      </c>
      <c r="H385">
        <v>0</v>
      </c>
      <c r="I385">
        <v>0</v>
      </c>
      <c r="J385">
        <v>0</v>
      </c>
      <c r="K385">
        <v>55.711199999999998</v>
      </c>
      <c r="L385">
        <v>155.78800000000001</v>
      </c>
      <c r="M385">
        <v>0</v>
      </c>
      <c r="N385">
        <v>0</v>
      </c>
      <c r="O385">
        <f t="shared" si="5"/>
        <v>165.44980734180382</v>
      </c>
    </row>
    <row r="386" spans="1:15" hidden="1" x14ac:dyDescent="0.25">
      <c r="A386">
        <v>385</v>
      </c>
      <c r="B386">
        <v>0</v>
      </c>
      <c r="C386">
        <v>1</v>
      </c>
      <c r="D386">
        <v>0</v>
      </c>
      <c r="E386">
        <v>246.03200000000001</v>
      </c>
      <c r="F386">
        <v>242.83600000000001</v>
      </c>
      <c r="G386">
        <v>1.00905</v>
      </c>
      <c r="H386">
        <v>0</v>
      </c>
      <c r="I386">
        <v>0</v>
      </c>
      <c r="J386">
        <v>0</v>
      </c>
      <c r="K386">
        <v>55.711199999999998</v>
      </c>
      <c r="L386">
        <v>155.78800000000001</v>
      </c>
      <c r="M386">
        <v>0</v>
      </c>
      <c r="N386">
        <v>0</v>
      </c>
      <c r="O386">
        <f t="shared" si="5"/>
        <v>165.44980734180382</v>
      </c>
    </row>
    <row r="387" spans="1:15" hidden="1" x14ac:dyDescent="0.25">
      <c r="A387">
        <v>386</v>
      </c>
      <c r="B387">
        <v>0</v>
      </c>
      <c r="C387">
        <v>1</v>
      </c>
      <c r="D387">
        <v>0</v>
      </c>
      <c r="E387">
        <v>245.447</v>
      </c>
      <c r="F387">
        <v>242.21899999999999</v>
      </c>
      <c r="G387">
        <v>1.0088999999999999</v>
      </c>
      <c r="H387">
        <v>0</v>
      </c>
      <c r="I387">
        <v>0</v>
      </c>
      <c r="J387">
        <v>0</v>
      </c>
      <c r="K387">
        <v>55.711199999999998</v>
      </c>
      <c r="L387">
        <v>155.78800000000001</v>
      </c>
      <c r="M387">
        <v>0</v>
      </c>
      <c r="N387">
        <v>0</v>
      </c>
      <c r="O387">
        <f t="shared" ref="O387:O450" si="6">SQRT(K387^2+L387^2)</f>
        <v>165.44980734180382</v>
      </c>
    </row>
    <row r="388" spans="1:15" hidden="1" x14ac:dyDescent="0.25">
      <c r="A388">
        <v>387</v>
      </c>
      <c r="B388">
        <v>0</v>
      </c>
      <c r="C388">
        <v>1</v>
      </c>
      <c r="D388">
        <v>0</v>
      </c>
      <c r="E388">
        <v>246.07400000000001</v>
      </c>
      <c r="F388">
        <v>242.88800000000001</v>
      </c>
      <c r="G388">
        <v>1.0090600000000001</v>
      </c>
      <c r="H388">
        <v>0</v>
      </c>
      <c r="I388">
        <v>0</v>
      </c>
      <c r="J388">
        <v>0</v>
      </c>
      <c r="K388">
        <v>55.711199999999998</v>
      </c>
      <c r="L388">
        <v>155.78800000000001</v>
      </c>
      <c r="M388">
        <v>0</v>
      </c>
      <c r="N388">
        <v>0</v>
      </c>
      <c r="O388">
        <f t="shared" si="6"/>
        <v>165.44980734180382</v>
      </c>
    </row>
    <row r="389" spans="1:15" hidden="1" x14ac:dyDescent="0.25">
      <c r="A389">
        <v>388</v>
      </c>
      <c r="B389">
        <v>0</v>
      </c>
      <c r="C389">
        <v>1</v>
      </c>
      <c r="D389">
        <v>0</v>
      </c>
      <c r="E389">
        <v>245.92</v>
      </c>
      <c r="F389">
        <v>242.72300000000001</v>
      </c>
      <c r="G389">
        <v>1.00902</v>
      </c>
      <c r="H389">
        <v>0</v>
      </c>
      <c r="I389">
        <v>0</v>
      </c>
      <c r="J389">
        <v>0</v>
      </c>
      <c r="K389">
        <v>55.711199999999998</v>
      </c>
      <c r="L389">
        <v>155.78800000000001</v>
      </c>
      <c r="M389">
        <v>0</v>
      </c>
      <c r="N389">
        <v>0</v>
      </c>
      <c r="O389">
        <f t="shared" si="6"/>
        <v>165.44980734180382</v>
      </c>
    </row>
    <row r="390" spans="1:15" hidden="1" x14ac:dyDescent="0.25">
      <c r="A390">
        <v>389</v>
      </c>
      <c r="B390">
        <v>0</v>
      </c>
      <c r="C390">
        <v>1</v>
      </c>
      <c r="D390">
        <v>0</v>
      </c>
      <c r="E390">
        <v>243.58699999999999</v>
      </c>
      <c r="F390">
        <v>241.98099999999999</v>
      </c>
      <c r="G390">
        <v>1.00841</v>
      </c>
      <c r="H390">
        <v>0</v>
      </c>
      <c r="I390">
        <v>0</v>
      </c>
      <c r="J390">
        <v>0</v>
      </c>
      <c r="K390">
        <v>27.768899999999999</v>
      </c>
      <c r="L390">
        <v>71.498400000000004</v>
      </c>
      <c r="M390">
        <v>0</v>
      </c>
      <c r="N390">
        <v>0</v>
      </c>
      <c r="O390">
        <f t="shared" si="6"/>
        <v>76.701584141202716</v>
      </c>
    </row>
    <row r="391" spans="1:15" hidden="1" x14ac:dyDescent="0.25">
      <c r="A391">
        <v>390</v>
      </c>
      <c r="B391">
        <v>0</v>
      </c>
      <c r="C391">
        <v>1</v>
      </c>
      <c r="D391">
        <v>0</v>
      </c>
      <c r="E391">
        <v>243.14599999999999</v>
      </c>
      <c r="F391">
        <v>241.51599999999999</v>
      </c>
      <c r="G391">
        <v>1.0083</v>
      </c>
      <c r="H391">
        <v>0</v>
      </c>
      <c r="I391">
        <v>0</v>
      </c>
      <c r="J391">
        <v>0</v>
      </c>
      <c r="K391">
        <v>27.768899999999999</v>
      </c>
      <c r="L391">
        <v>71.498400000000004</v>
      </c>
      <c r="M391">
        <v>0</v>
      </c>
      <c r="N391">
        <v>0</v>
      </c>
      <c r="O391">
        <f t="shared" si="6"/>
        <v>76.701584141202716</v>
      </c>
    </row>
    <row r="392" spans="1:15" hidden="1" x14ac:dyDescent="0.25">
      <c r="A392">
        <v>391</v>
      </c>
      <c r="B392">
        <v>0</v>
      </c>
      <c r="C392">
        <v>1</v>
      </c>
      <c r="D392">
        <v>0</v>
      </c>
      <c r="E392">
        <v>243.54900000000001</v>
      </c>
      <c r="F392">
        <v>242.01599999999999</v>
      </c>
      <c r="G392">
        <v>1.0084</v>
      </c>
      <c r="H392">
        <v>0</v>
      </c>
      <c r="I392">
        <v>0</v>
      </c>
      <c r="J392">
        <v>0</v>
      </c>
      <c r="K392">
        <v>27.768899999999999</v>
      </c>
      <c r="L392">
        <v>71.498400000000004</v>
      </c>
      <c r="M392">
        <v>0</v>
      </c>
      <c r="N392">
        <v>0</v>
      </c>
      <c r="O392">
        <f t="shared" si="6"/>
        <v>76.701584141202716</v>
      </c>
    </row>
    <row r="393" spans="1:15" hidden="1" x14ac:dyDescent="0.25">
      <c r="A393">
        <v>392</v>
      </c>
      <c r="B393">
        <v>0</v>
      </c>
      <c r="C393">
        <v>1</v>
      </c>
      <c r="D393">
        <v>0</v>
      </c>
      <c r="E393">
        <v>241.95699999999999</v>
      </c>
      <c r="F393">
        <v>241.96899999999999</v>
      </c>
      <c r="G393">
        <v>1.0080100000000001</v>
      </c>
      <c r="H393">
        <v>0</v>
      </c>
      <c r="I393">
        <v>0</v>
      </c>
      <c r="J393">
        <v>0</v>
      </c>
      <c r="K393">
        <v>49.194099999999999</v>
      </c>
      <c r="L393">
        <v>-8.5007800000000007</v>
      </c>
      <c r="M393">
        <v>0</v>
      </c>
      <c r="N393">
        <v>0</v>
      </c>
      <c r="O393">
        <f t="shared" si="6"/>
        <v>49.923168323118269</v>
      </c>
    </row>
    <row r="394" spans="1:15" hidden="1" x14ac:dyDescent="0.25">
      <c r="A394">
        <v>393</v>
      </c>
      <c r="B394">
        <v>0</v>
      </c>
      <c r="C394">
        <v>1</v>
      </c>
      <c r="D394">
        <v>0</v>
      </c>
      <c r="E394">
        <v>241.90100000000001</v>
      </c>
      <c r="F394">
        <v>241.815</v>
      </c>
      <c r="G394">
        <v>1.00803</v>
      </c>
      <c r="H394">
        <v>0</v>
      </c>
      <c r="I394">
        <v>0</v>
      </c>
      <c r="J394">
        <v>0</v>
      </c>
      <c r="K394">
        <v>49.194099999999999</v>
      </c>
      <c r="L394">
        <v>-8.5007800000000007</v>
      </c>
      <c r="M394">
        <v>0</v>
      </c>
      <c r="N394">
        <v>0</v>
      </c>
      <c r="O394">
        <f t="shared" si="6"/>
        <v>49.923168323118269</v>
      </c>
    </row>
    <row r="395" spans="1:15" hidden="1" x14ac:dyDescent="0.25">
      <c r="A395">
        <v>394</v>
      </c>
      <c r="B395">
        <v>0</v>
      </c>
      <c r="C395">
        <v>1</v>
      </c>
      <c r="D395">
        <v>0</v>
      </c>
      <c r="E395">
        <v>243.70400000000001</v>
      </c>
      <c r="F395">
        <v>242.04300000000001</v>
      </c>
      <c r="G395">
        <v>1.00844</v>
      </c>
      <c r="H395">
        <v>0</v>
      </c>
      <c r="I395">
        <v>0</v>
      </c>
      <c r="J395">
        <v>0</v>
      </c>
      <c r="K395">
        <v>39.800400000000003</v>
      </c>
      <c r="L395">
        <v>70.822699999999998</v>
      </c>
      <c r="M395">
        <v>0</v>
      </c>
      <c r="N395">
        <v>0</v>
      </c>
      <c r="O395">
        <f t="shared" si="6"/>
        <v>81.239932763696942</v>
      </c>
    </row>
    <row r="396" spans="1:15" hidden="1" x14ac:dyDescent="0.25">
      <c r="A396">
        <v>395</v>
      </c>
      <c r="B396">
        <v>0</v>
      </c>
      <c r="C396">
        <v>1</v>
      </c>
      <c r="D396">
        <v>0</v>
      </c>
      <c r="E396">
        <v>243.10300000000001</v>
      </c>
      <c r="F396">
        <v>241.459</v>
      </c>
      <c r="G396">
        <v>1.0082899999999999</v>
      </c>
      <c r="H396">
        <v>0</v>
      </c>
      <c r="I396">
        <v>0</v>
      </c>
      <c r="J396">
        <v>0</v>
      </c>
      <c r="K396">
        <v>39.800400000000003</v>
      </c>
      <c r="L396">
        <v>70.822699999999998</v>
      </c>
      <c r="M396">
        <v>0</v>
      </c>
      <c r="N396">
        <v>0</v>
      </c>
      <c r="O396">
        <f t="shared" si="6"/>
        <v>81.239932763696942</v>
      </c>
    </row>
    <row r="397" spans="1:15" hidden="1" x14ac:dyDescent="0.25">
      <c r="A397">
        <v>396</v>
      </c>
      <c r="B397">
        <v>0</v>
      </c>
      <c r="C397">
        <v>1</v>
      </c>
      <c r="D397">
        <v>0</v>
      </c>
      <c r="E397">
        <v>243.518</v>
      </c>
      <c r="F397">
        <v>241.75</v>
      </c>
      <c r="G397">
        <v>1.0084</v>
      </c>
      <c r="H397">
        <v>0</v>
      </c>
      <c r="I397">
        <v>0</v>
      </c>
      <c r="J397">
        <v>0</v>
      </c>
      <c r="K397">
        <v>39.800400000000003</v>
      </c>
      <c r="L397">
        <v>70.822699999999998</v>
      </c>
      <c r="M397">
        <v>0</v>
      </c>
      <c r="N397">
        <v>0</v>
      </c>
      <c r="O397">
        <f t="shared" si="6"/>
        <v>81.239932763696942</v>
      </c>
    </row>
    <row r="398" spans="1:15" hidden="1" x14ac:dyDescent="0.25">
      <c r="A398">
        <v>397</v>
      </c>
      <c r="B398">
        <v>0</v>
      </c>
      <c r="C398">
        <v>1</v>
      </c>
      <c r="D398">
        <v>0</v>
      </c>
      <c r="E398">
        <v>243.483</v>
      </c>
      <c r="F398">
        <v>241.65899999999999</v>
      </c>
      <c r="G398">
        <v>1.0083899999999999</v>
      </c>
      <c r="H398">
        <v>0</v>
      </c>
      <c r="I398">
        <v>0</v>
      </c>
      <c r="J398">
        <v>0</v>
      </c>
      <c r="K398">
        <v>39.800400000000003</v>
      </c>
      <c r="L398">
        <v>70.822699999999998</v>
      </c>
      <c r="M398">
        <v>0</v>
      </c>
      <c r="N398">
        <v>0</v>
      </c>
      <c r="O398">
        <f t="shared" si="6"/>
        <v>81.239932763696942</v>
      </c>
    </row>
    <row r="399" spans="1:15" hidden="1" x14ac:dyDescent="0.25">
      <c r="A399">
        <v>398</v>
      </c>
      <c r="B399">
        <v>0</v>
      </c>
      <c r="C399">
        <v>1</v>
      </c>
      <c r="D399">
        <v>0</v>
      </c>
      <c r="E399">
        <v>243.89</v>
      </c>
      <c r="F399">
        <v>242.27500000000001</v>
      </c>
      <c r="G399">
        <v>1.0084900000000001</v>
      </c>
      <c r="H399">
        <v>0</v>
      </c>
      <c r="I399">
        <v>0</v>
      </c>
      <c r="J399">
        <v>0</v>
      </c>
      <c r="K399">
        <v>39.800400000000003</v>
      </c>
      <c r="L399">
        <v>70.822699999999998</v>
      </c>
      <c r="M399">
        <v>0</v>
      </c>
      <c r="N399">
        <v>0</v>
      </c>
      <c r="O399">
        <f t="shared" si="6"/>
        <v>81.239932763696942</v>
      </c>
    </row>
    <row r="400" spans="1:15" hidden="1" x14ac:dyDescent="0.25">
      <c r="A400">
        <v>399</v>
      </c>
      <c r="B400">
        <v>0</v>
      </c>
      <c r="C400">
        <v>1</v>
      </c>
      <c r="D400">
        <v>0</v>
      </c>
      <c r="E400">
        <v>242.041</v>
      </c>
      <c r="F400">
        <v>241.959</v>
      </c>
      <c r="G400">
        <v>1.0080100000000001</v>
      </c>
      <c r="H400">
        <v>0</v>
      </c>
      <c r="I400">
        <v>0</v>
      </c>
      <c r="J400">
        <v>0</v>
      </c>
      <c r="K400">
        <v>47.365299999999998</v>
      </c>
      <c r="L400">
        <v>-10.308199999999999</v>
      </c>
      <c r="M400">
        <v>0</v>
      </c>
      <c r="N400">
        <v>0</v>
      </c>
      <c r="O400">
        <f t="shared" si="6"/>
        <v>48.474020168849208</v>
      </c>
    </row>
    <row r="401" spans="1:15" hidden="1" x14ac:dyDescent="0.25">
      <c r="A401">
        <v>400</v>
      </c>
      <c r="B401">
        <v>0</v>
      </c>
      <c r="C401">
        <v>1</v>
      </c>
      <c r="D401">
        <v>0</v>
      </c>
      <c r="E401">
        <v>242.92599999999999</v>
      </c>
      <c r="F401">
        <v>242.762</v>
      </c>
      <c r="G401">
        <v>1.00824</v>
      </c>
      <c r="H401">
        <v>0</v>
      </c>
      <c r="I401">
        <v>0</v>
      </c>
      <c r="J401">
        <v>0</v>
      </c>
      <c r="K401">
        <v>47.365299999999998</v>
      </c>
      <c r="L401">
        <v>-10.308199999999999</v>
      </c>
      <c r="M401">
        <v>0</v>
      </c>
      <c r="N401">
        <v>0</v>
      </c>
      <c r="O401">
        <f t="shared" si="6"/>
        <v>48.474020168849208</v>
      </c>
    </row>
    <row r="402" spans="1:15" hidden="1" x14ac:dyDescent="0.25">
      <c r="A402">
        <v>401</v>
      </c>
      <c r="B402">
        <v>0</v>
      </c>
      <c r="C402">
        <v>1</v>
      </c>
      <c r="D402">
        <v>0</v>
      </c>
      <c r="E402">
        <v>244.036</v>
      </c>
      <c r="F402">
        <v>242.024</v>
      </c>
      <c r="G402">
        <v>1.0085299999999999</v>
      </c>
      <c r="H402">
        <v>0</v>
      </c>
      <c r="I402">
        <v>0</v>
      </c>
      <c r="J402">
        <v>0</v>
      </c>
      <c r="K402">
        <v>51.774999999999999</v>
      </c>
      <c r="L402">
        <v>83.674599999999998</v>
      </c>
      <c r="M402">
        <v>0</v>
      </c>
      <c r="N402">
        <v>0</v>
      </c>
      <c r="O402">
        <f t="shared" si="6"/>
        <v>98.397608254266018</v>
      </c>
    </row>
    <row r="403" spans="1:15" hidden="1" x14ac:dyDescent="0.25">
      <c r="A403">
        <v>402</v>
      </c>
      <c r="B403">
        <v>0</v>
      </c>
      <c r="C403">
        <v>1</v>
      </c>
      <c r="D403">
        <v>0</v>
      </c>
      <c r="E403">
        <v>245.126</v>
      </c>
      <c r="F403">
        <v>243.161</v>
      </c>
      <c r="G403">
        <v>1.00881</v>
      </c>
      <c r="H403">
        <v>0</v>
      </c>
      <c r="I403">
        <v>0</v>
      </c>
      <c r="J403">
        <v>0</v>
      </c>
      <c r="K403">
        <v>51.774999999999999</v>
      </c>
      <c r="L403">
        <v>83.674599999999998</v>
      </c>
      <c r="M403">
        <v>0</v>
      </c>
      <c r="N403">
        <v>0</v>
      </c>
      <c r="O403">
        <f t="shared" si="6"/>
        <v>98.397608254266018</v>
      </c>
    </row>
    <row r="404" spans="1:15" hidden="1" x14ac:dyDescent="0.25">
      <c r="A404">
        <v>403</v>
      </c>
      <c r="B404">
        <v>0</v>
      </c>
      <c r="C404">
        <v>1</v>
      </c>
      <c r="D404">
        <v>0</v>
      </c>
      <c r="E404">
        <v>242.518</v>
      </c>
      <c r="F404">
        <v>241.92400000000001</v>
      </c>
      <c r="G404">
        <v>1.00813</v>
      </c>
      <c r="H404">
        <v>0</v>
      </c>
      <c r="I404">
        <v>0</v>
      </c>
      <c r="J404">
        <v>0</v>
      </c>
      <c r="K404">
        <v>58.634599999999999</v>
      </c>
      <c r="L404">
        <v>-4.9868600000000001</v>
      </c>
      <c r="M404">
        <v>0</v>
      </c>
      <c r="N404">
        <v>0</v>
      </c>
      <c r="O404">
        <f t="shared" si="6"/>
        <v>58.846283568459953</v>
      </c>
    </row>
    <row r="405" spans="1:15" hidden="1" x14ac:dyDescent="0.25">
      <c r="A405">
        <v>404</v>
      </c>
      <c r="B405">
        <v>0</v>
      </c>
      <c r="C405">
        <v>1</v>
      </c>
      <c r="D405">
        <v>0</v>
      </c>
      <c r="E405">
        <v>242.976</v>
      </c>
      <c r="F405">
        <v>242.70099999999999</v>
      </c>
      <c r="G405">
        <v>1.0082500000000001</v>
      </c>
      <c r="H405">
        <v>0</v>
      </c>
      <c r="I405">
        <v>0</v>
      </c>
      <c r="J405">
        <v>0</v>
      </c>
      <c r="K405">
        <v>58.634599999999999</v>
      </c>
      <c r="L405">
        <v>-4.9868600000000001</v>
      </c>
      <c r="M405">
        <v>0</v>
      </c>
      <c r="N405">
        <v>0</v>
      </c>
      <c r="O405">
        <f t="shared" si="6"/>
        <v>58.846283568459953</v>
      </c>
    </row>
    <row r="406" spans="1:15" hidden="1" x14ac:dyDescent="0.25">
      <c r="A406">
        <v>405</v>
      </c>
      <c r="B406">
        <v>0</v>
      </c>
      <c r="C406">
        <v>1</v>
      </c>
      <c r="D406">
        <v>0</v>
      </c>
      <c r="E406">
        <v>241.90600000000001</v>
      </c>
      <c r="F406">
        <v>241.43799999999999</v>
      </c>
      <c r="G406">
        <v>1.0080199999999999</v>
      </c>
      <c r="H406">
        <v>0</v>
      </c>
      <c r="I406">
        <v>0</v>
      </c>
      <c r="J406">
        <v>0</v>
      </c>
      <c r="K406">
        <v>58.634599999999999</v>
      </c>
      <c r="L406">
        <v>-4.9868600000000001</v>
      </c>
      <c r="M406">
        <v>0</v>
      </c>
      <c r="N406">
        <v>0</v>
      </c>
      <c r="O406">
        <f t="shared" si="6"/>
        <v>58.846283568459953</v>
      </c>
    </row>
    <row r="407" spans="1:15" hidden="1" x14ac:dyDescent="0.25">
      <c r="A407">
        <v>406</v>
      </c>
      <c r="B407">
        <v>0</v>
      </c>
      <c r="C407">
        <v>1</v>
      </c>
      <c r="D407">
        <v>0</v>
      </c>
      <c r="E407">
        <v>244.351</v>
      </c>
      <c r="F407">
        <v>242.06800000000001</v>
      </c>
      <c r="G407">
        <v>1.00861</v>
      </c>
      <c r="H407">
        <v>0</v>
      </c>
      <c r="I407">
        <v>0</v>
      </c>
      <c r="J407">
        <v>0</v>
      </c>
      <c r="K407">
        <v>57.0124</v>
      </c>
      <c r="L407">
        <v>97.399699999999996</v>
      </c>
      <c r="M407">
        <v>0</v>
      </c>
      <c r="N407">
        <v>0</v>
      </c>
      <c r="O407">
        <f t="shared" si="6"/>
        <v>112.85882913556209</v>
      </c>
    </row>
    <row r="408" spans="1:15" hidden="1" x14ac:dyDescent="0.25">
      <c r="A408">
        <v>407</v>
      </c>
      <c r="B408">
        <v>0</v>
      </c>
      <c r="C408">
        <v>1</v>
      </c>
      <c r="D408">
        <v>0</v>
      </c>
      <c r="E408">
        <v>245.49799999999999</v>
      </c>
      <c r="F408">
        <v>242.00299999999999</v>
      </c>
      <c r="G408">
        <v>1.00891</v>
      </c>
      <c r="H408">
        <v>0</v>
      </c>
      <c r="I408">
        <v>0</v>
      </c>
      <c r="J408">
        <v>0</v>
      </c>
      <c r="K408">
        <v>46.911799999999999</v>
      </c>
      <c r="L408">
        <v>160.71199999999999</v>
      </c>
      <c r="M408">
        <v>0</v>
      </c>
      <c r="N408">
        <v>0</v>
      </c>
      <c r="O408">
        <f t="shared" si="6"/>
        <v>167.41882786365457</v>
      </c>
    </row>
    <row r="409" spans="1:15" hidden="1" x14ac:dyDescent="0.25">
      <c r="A409">
        <v>408</v>
      </c>
      <c r="B409">
        <v>0</v>
      </c>
      <c r="C409">
        <v>1</v>
      </c>
      <c r="D409">
        <v>0</v>
      </c>
      <c r="E409">
        <v>245.63800000000001</v>
      </c>
      <c r="F409">
        <v>242.268</v>
      </c>
      <c r="G409">
        <v>1.00895</v>
      </c>
      <c r="H409">
        <v>0</v>
      </c>
      <c r="I409">
        <v>0</v>
      </c>
      <c r="J409">
        <v>0</v>
      </c>
      <c r="K409">
        <v>46.911799999999999</v>
      </c>
      <c r="L409">
        <v>160.71199999999999</v>
      </c>
      <c r="M409">
        <v>0</v>
      </c>
      <c r="N409">
        <v>0</v>
      </c>
      <c r="O409">
        <f t="shared" si="6"/>
        <v>167.41882786365457</v>
      </c>
    </row>
    <row r="410" spans="1:15" hidden="1" x14ac:dyDescent="0.25">
      <c r="A410">
        <v>409</v>
      </c>
      <c r="B410">
        <v>0</v>
      </c>
      <c r="C410">
        <v>1</v>
      </c>
      <c r="D410">
        <v>0</v>
      </c>
      <c r="E410">
        <v>244.608</v>
      </c>
      <c r="F410">
        <v>241.26599999999999</v>
      </c>
      <c r="G410">
        <v>1.00868</v>
      </c>
      <c r="H410">
        <v>0</v>
      </c>
      <c r="I410">
        <v>0</v>
      </c>
      <c r="J410">
        <v>0</v>
      </c>
      <c r="K410">
        <v>46.911799999999999</v>
      </c>
      <c r="L410">
        <v>160.71199999999999</v>
      </c>
      <c r="M410">
        <v>0</v>
      </c>
      <c r="N410">
        <v>0</v>
      </c>
      <c r="O410">
        <f t="shared" si="6"/>
        <v>167.41882786365457</v>
      </c>
    </row>
    <row r="411" spans="1:15" hidden="1" x14ac:dyDescent="0.25">
      <c r="A411">
        <v>410</v>
      </c>
      <c r="B411">
        <v>0</v>
      </c>
      <c r="C411">
        <v>1</v>
      </c>
      <c r="D411">
        <v>0</v>
      </c>
      <c r="E411">
        <v>244.22300000000001</v>
      </c>
      <c r="F411">
        <v>242.02199999999999</v>
      </c>
      <c r="G411">
        <v>1.00858</v>
      </c>
      <c r="H411">
        <v>0</v>
      </c>
      <c r="I411">
        <v>0</v>
      </c>
      <c r="J411">
        <v>0</v>
      </c>
      <c r="K411">
        <v>45.205300000000001</v>
      </c>
      <c r="L411">
        <v>95.892600000000002</v>
      </c>
      <c r="M411">
        <v>0</v>
      </c>
      <c r="N411">
        <v>0</v>
      </c>
      <c r="O411">
        <f t="shared" si="6"/>
        <v>106.01372497393911</v>
      </c>
    </row>
    <row r="412" spans="1:15" hidden="1" x14ac:dyDescent="0.25">
      <c r="A412">
        <v>411</v>
      </c>
      <c r="B412">
        <v>0</v>
      </c>
      <c r="C412">
        <v>1</v>
      </c>
      <c r="D412">
        <v>0</v>
      </c>
      <c r="E412">
        <v>245.965</v>
      </c>
      <c r="F412">
        <v>241.99100000000001</v>
      </c>
      <c r="G412">
        <v>1.0090300000000001</v>
      </c>
      <c r="H412">
        <v>0</v>
      </c>
      <c r="I412">
        <v>0</v>
      </c>
      <c r="J412">
        <v>0</v>
      </c>
      <c r="K412">
        <v>16.669599999999999</v>
      </c>
      <c r="L412">
        <v>195.4</v>
      </c>
      <c r="M412">
        <v>0</v>
      </c>
      <c r="N412">
        <v>0</v>
      </c>
      <c r="O412">
        <f t="shared" si="6"/>
        <v>196.10975387307997</v>
      </c>
    </row>
    <row r="413" spans="1:15" hidden="1" x14ac:dyDescent="0.25">
      <c r="A413">
        <v>412</v>
      </c>
      <c r="B413">
        <v>0</v>
      </c>
      <c r="C413">
        <v>1</v>
      </c>
      <c r="D413">
        <v>0</v>
      </c>
      <c r="E413">
        <v>244.435</v>
      </c>
      <c r="F413">
        <v>242.006</v>
      </c>
      <c r="G413">
        <v>1.0086299999999999</v>
      </c>
      <c r="H413">
        <v>0</v>
      </c>
      <c r="I413">
        <v>0</v>
      </c>
      <c r="J413">
        <v>0</v>
      </c>
      <c r="K413">
        <v>33.863</v>
      </c>
      <c r="L413">
        <v>111.321</v>
      </c>
      <c r="M413">
        <v>0</v>
      </c>
      <c r="N413">
        <v>0</v>
      </c>
      <c r="O413">
        <f t="shared" si="6"/>
        <v>116.35750001611413</v>
      </c>
    </row>
    <row r="414" spans="1:15" hidden="1" x14ac:dyDescent="0.25">
      <c r="A414">
        <v>413</v>
      </c>
      <c r="B414">
        <v>0</v>
      </c>
      <c r="C414">
        <v>1</v>
      </c>
      <c r="D414">
        <v>0</v>
      </c>
      <c r="E414">
        <v>244.85900000000001</v>
      </c>
      <c r="F414">
        <v>242.47200000000001</v>
      </c>
      <c r="G414">
        <v>1.00874</v>
      </c>
      <c r="H414">
        <v>0</v>
      </c>
      <c r="I414">
        <v>0</v>
      </c>
      <c r="J414">
        <v>0</v>
      </c>
      <c r="K414">
        <v>33.863</v>
      </c>
      <c r="L414">
        <v>111.321</v>
      </c>
      <c r="M414">
        <v>0</v>
      </c>
      <c r="N414">
        <v>0</v>
      </c>
      <c r="O414">
        <f t="shared" si="6"/>
        <v>116.35750001611413</v>
      </c>
    </row>
    <row r="415" spans="1:15" hidden="1" x14ac:dyDescent="0.25">
      <c r="A415">
        <v>414</v>
      </c>
      <c r="B415">
        <v>0</v>
      </c>
      <c r="C415">
        <v>1</v>
      </c>
      <c r="D415">
        <v>0</v>
      </c>
      <c r="E415">
        <v>245.869</v>
      </c>
      <c r="F415">
        <v>241.99100000000001</v>
      </c>
      <c r="G415">
        <v>1.00901</v>
      </c>
      <c r="H415">
        <v>0</v>
      </c>
      <c r="I415">
        <v>0</v>
      </c>
      <c r="J415">
        <v>0</v>
      </c>
      <c r="K415">
        <v>19.593399999999999</v>
      </c>
      <c r="L415">
        <v>189.43100000000001</v>
      </c>
      <c r="M415">
        <v>0</v>
      </c>
      <c r="N415">
        <v>0</v>
      </c>
      <c r="O415">
        <f t="shared" si="6"/>
        <v>190.44160544523879</v>
      </c>
    </row>
    <row r="416" spans="1:15" hidden="1" x14ac:dyDescent="0.25">
      <c r="A416">
        <v>415</v>
      </c>
      <c r="B416">
        <v>0</v>
      </c>
      <c r="C416">
        <v>1</v>
      </c>
      <c r="D416">
        <v>0</v>
      </c>
      <c r="E416">
        <v>244.25399999999999</v>
      </c>
      <c r="F416">
        <v>241.999</v>
      </c>
      <c r="G416">
        <v>1.0085900000000001</v>
      </c>
      <c r="H416">
        <v>0</v>
      </c>
      <c r="I416">
        <v>0</v>
      </c>
      <c r="J416">
        <v>0</v>
      </c>
      <c r="K416">
        <v>26.224</v>
      </c>
      <c r="L416">
        <v>105.128</v>
      </c>
      <c r="M416">
        <v>0</v>
      </c>
      <c r="N416">
        <v>0</v>
      </c>
      <c r="O416">
        <f t="shared" si="6"/>
        <v>108.34940959691474</v>
      </c>
    </row>
    <row r="417" spans="1:15" hidden="1" x14ac:dyDescent="0.25">
      <c r="A417">
        <v>416</v>
      </c>
      <c r="B417">
        <v>0</v>
      </c>
      <c r="C417">
        <v>1</v>
      </c>
      <c r="D417">
        <v>0</v>
      </c>
      <c r="E417">
        <v>241.23400000000001</v>
      </c>
      <c r="F417">
        <v>241.93299999999999</v>
      </c>
      <c r="G417">
        <v>1.0082</v>
      </c>
      <c r="H417">
        <v>0</v>
      </c>
      <c r="I417">
        <v>0</v>
      </c>
      <c r="J417">
        <v>0</v>
      </c>
      <c r="K417">
        <v>55.270699999999998</v>
      </c>
      <c r="L417">
        <v>-45.581899999999997</v>
      </c>
      <c r="M417">
        <v>0</v>
      </c>
      <c r="N417">
        <v>0</v>
      </c>
      <c r="O417">
        <f t="shared" si="6"/>
        <v>71.641886394064187</v>
      </c>
    </row>
    <row r="418" spans="1:15" hidden="1" x14ac:dyDescent="0.25">
      <c r="A418">
        <v>417</v>
      </c>
      <c r="B418">
        <v>0</v>
      </c>
      <c r="C418">
        <v>1</v>
      </c>
      <c r="D418">
        <v>0</v>
      </c>
      <c r="E418">
        <v>241.14400000000001</v>
      </c>
      <c r="F418">
        <v>241.78899999999999</v>
      </c>
      <c r="G418">
        <v>1.0082199999999999</v>
      </c>
      <c r="H418">
        <v>0</v>
      </c>
      <c r="I418">
        <v>0</v>
      </c>
      <c r="J418">
        <v>0</v>
      </c>
      <c r="K418">
        <v>55.270699999999998</v>
      </c>
      <c r="L418">
        <v>-45.581899999999997</v>
      </c>
      <c r="M418">
        <v>0</v>
      </c>
      <c r="N418">
        <v>0</v>
      </c>
      <c r="O418">
        <f t="shared" si="6"/>
        <v>71.641886394064187</v>
      </c>
    </row>
    <row r="419" spans="1:15" hidden="1" x14ac:dyDescent="0.25">
      <c r="A419">
        <v>418</v>
      </c>
      <c r="B419">
        <v>0</v>
      </c>
      <c r="C419">
        <v>1</v>
      </c>
      <c r="D419">
        <v>0</v>
      </c>
      <c r="E419">
        <v>243.59</v>
      </c>
      <c r="F419">
        <v>242.05600000000001</v>
      </c>
      <c r="G419">
        <v>1.00841</v>
      </c>
      <c r="H419">
        <v>0</v>
      </c>
      <c r="I419">
        <v>0</v>
      </c>
      <c r="J419">
        <v>0</v>
      </c>
      <c r="K419">
        <v>31.140899999999998</v>
      </c>
      <c r="L419">
        <v>68.499799999999993</v>
      </c>
      <c r="M419">
        <v>0</v>
      </c>
      <c r="N419">
        <v>0</v>
      </c>
      <c r="O419">
        <f t="shared" si="6"/>
        <v>75.246117858996541</v>
      </c>
    </row>
    <row r="420" spans="1:15" hidden="1" x14ac:dyDescent="0.25">
      <c r="A420">
        <v>419</v>
      </c>
      <c r="B420">
        <v>0</v>
      </c>
      <c r="C420">
        <v>1</v>
      </c>
      <c r="D420">
        <v>0</v>
      </c>
      <c r="E420">
        <v>242.06200000000001</v>
      </c>
      <c r="F420">
        <v>241.964</v>
      </c>
      <c r="G420">
        <v>1.0080199999999999</v>
      </c>
      <c r="H420">
        <v>0</v>
      </c>
      <c r="I420">
        <v>0</v>
      </c>
      <c r="J420">
        <v>0</v>
      </c>
      <c r="K420">
        <v>40.962400000000002</v>
      </c>
      <c r="L420">
        <v>-10.164899999999999</v>
      </c>
      <c r="M420">
        <v>0</v>
      </c>
      <c r="N420">
        <v>0</v>
      </c>
      <c r="O420">
        <f t="shared" si="6"/>
        <v>42.204779418568229</v>
      </c>
    </row>
    <row r="421" spans="1:15" hidden="1" x14ac:dyDescent="0.25">
      <c r="A421">
        <v>420</v>
      </c>
      <c r="B421">
        <v>0</v>
      </c>
      <c r="C421">
        <v>1</v>
      </c>
      <c r="D421">
        <v>0</v>
      </c>
      <c r="E421">
        <v>243.06700000000001</v>
      </c>
      <c r="F421">
        <v>243.00899999999999</v>
      </c>
      <c r="G421">
        <v>1.0082800000000001</v>
      </c>
      <c r="H421">
        <v>0</v>
      </c>
      <c r="I421">
        <v>0</v>
      </c>
      <c r="J421">
        <v>0</v>
      </c>
      <c r="K421">
        <v>40.962400000000002</v>
      </c>
      <c r="L421">
        <v>-10.164899999999999</v>
      </c>
      <c r="M421">
        <v>0</v>
      </c>
      <c r="N421">
        <v>0</v>
      </c>
      <c r="O421">
        <f t="shared" si="6"/>
        <v>42.204779418568229</v>
      </c>
    </row>
    <row r="422" spans="1:15" hidden="1" x14ac:dyDescent="0.25">
      <c r="A422">
        <v>421</v>
      </c>
      <c r="B422">
        <v>0</v>
      </c>
      <c r="C422">
        <v>1</v>
      </c>
      <c r="D422">
        <v>0</v>
      </c>
      <c r="E422">
        <v>243.12700000000001</v>
      </c>
      <c r="F422">
        <v>243.01300000000001</v>
      </c>
      <c r="G422">
        <v>1.0082899999999999</v>
      </c>
      <c r="H422">
        <v>0</v>
      </c>
      <c r="I422">
        <v>0</v>
      </c>
      <c r="J422">
        <v>0</v>
      </c>
      <c r="K422">
        <v>40.962400000000002</v>
      </c>
      <c r="L422">
        <v>-10.164899999999999</v>
      </c>
      <c r="M422">
        <v>0</v>
      </c>
      <c r="N422">
        <v>0</v>
      </c>
      <c r="O422">
        <f t="shared" si="6"/>
        <v>42.204779418568229</v>
      </c>
    </row>
    <row r="423" spans="1:15" hidden="1" x14ac:dyDescent="0.25">
      <c r="A423">
        <v>422</v>
      </c>
      <c r="B423">
        <v>0</v>
      </c>
      <c r="C423">
        <v>1</v>
      </c>
      <c r="D423">
        <v>0</v>
      </c>
      <c r="E423">
        <v>242.31299999999999</v>
      </c>
      <c r="F423">
        <v>242.244</v>
      </c>
      <c r="G423">
        <v>1.0080800000000001</v>
      </c>
      <c r="H423">
        <v>0</v>
      </c>
      <c r="I423">
        <v>0</v>
      </c>
      <c r="J423">
        <v>0</v>
      </c>
      <c r="K423">
        <v>40.962400000000002</v>
      </c>
      <c r="L423">
        <v>-10.164899999999999</v>
      </c>
      <c r="M423">
        <v>0</v>
      </c>
      <c r="N423">
        <v>0</v>
      </c>
      <c r="O423">
        <f t="shared" si="6"/>
        <v>42.204779418568229</v>
      </c>
    </row>
    <row r="424" spans="1:15" hidden="1" x14ac:dyDescent="0.25">
      <c r="A424">
        <v>423</v>
      </c>
      <c r="B424">
        <v>0</v>
      </c>
      <c r="C424">
        <v>1</v>
      </c>
      <c r="D424">
        <v>0</v>
      </c>
      <c r="E424">
        <v>242.392</v>
      </c>
      <c r="F424">
        <v>242.285</v>
      </c>
      <c r="G424">
        <v>1.0081</v>
      </c>
      <c r="H424">
        <v>0</v>
      </c>
      <c r="I424">
        <v>0</v>
      </c>
      <c r="J424">
        <v>0</v>
      </c>
      <c r="K424">
        <v>40.962400000000002</v>
      </c>
      <c r="L424">
        <v>-10.164899999999999</v>
      </c>
      <c r="M424">
        <v>0</v>
      </c>
      <c r="N424">
        <v>0</v>
      </c>
      <c r="O424">
        <f t="shared" si="6"/>
        <v>42.204779418568229</v>
      </c>
    </row>
    <row r="425" spans="1:15" hidden="1" x14ac:dyDescent="0.25">
      <c r="A425">
        <v>424</v>
      </c>
      <c r="B425">
        <v>0</v>
      </c>
      <c r="C425">
        <v>1</v>
      </c>
      <c r="D425">
        <v>0</v>
      </c>
      <c r="E425">
        <v>242.251</v>
      </c>
      <c r="F425">
        <v>242.02199999999999</v>
      </c>
      <c r="G425">
        <v>1.00807</v>
      </c>
      <c r="H425">
        <v>0</v>
      </c>
      <c r="I425">
        <v>0</v>
      </c>
      <c r="J425">
        <v>0</v>
      </c>
      <c r="K425">
        <v>40.962400000000002</v>
      </c>
      <c r="L425">
        <v>-10.164899999999999</v>
      </c>
      <c r="M425">
        <v>0</v>
      </c>
      <c r="N425">
        <v>0</v>
      </c>
      <c r="O425">
        <f t="shared" si="6"/>
        <v>42.204779418568229</v>
      </c>
    </row>
    <row r="426" spans="1:15" hidden="1" x14ac:dyDescent="0.25">
      <c r="A426">
        <v>425</v>
      </c>
      <c r="B426">
        <v>0</v>
      </c>
      <c r="C426">
        <v>1</v>
      </c>
      <c r="D426">
        <v>0</v>
      </c>
      <c r="E426">
        <v>243.566</v>
      </c>
      <c r="F426">
        <v>242.03700000000001</v>
      </c>
      <c r="G426">
        <v>1.00841</v>
      </c>
      <c r="H426">
        <v>0</v>
      </c>
      <c r="I426">
        <v>0</v>
      </c>
      <c r="J426">
        <v>0</v>
      </c>
      <c r="K426">
        <v>67.885099999999994</v>
      </c>
      <c r="L426">
        <v>57.721699999999998</v>
      </c>
      <c r="M426">
        <v>0</v>
      </c>
      <c r="N426">
        <v>0</v>
      </c>
      <c r="O426">
        <f t="shared" si="6"/>
        <v>89.107695811865753</v>
      </c>
    </row>
    <row r="427" spans="1:15" hidden="1" x14ac:dyDescent="0.25">
      <c r="A427">
        <v>426</v>
      </c>
      <c r="B427">
        <v>0</v>
      </c>
      <c r="C427">
        <v>1</v>
      </c>
      <c r="D427">
        <v>0</v>
      </c>
      <c r="E427">
        <v>243.49299999999999</v>
      </c>
      <c r="F427">
        <v>242.03</v>
      </c>
      <c r="G427">
        <v>1.0083899999999999</v>
      </c>
      <c r="H427">
        <v>0</v>
      </c>
      <c r="I427">
        <v>0</v>
      </c>
      <c r="J427">
        <v>0</v>
      </c>
      <c r="K427">
        <v>67.885099999999994</v>
      </c>
      <c r="L427">
        <v>57.721699999999998</v>
      </c>
      <c r="M427">
        <v>0</v>
      </c>
      <c r="N427">
        <v>0</v>
      </c>
      <c r="O427">
        <f t="shared" si="6"/>
        <v>89.107695811865753</v>
      </c>
    </row>
    <row r="428" spans="1:15" hidden="1" x14ac:dyDescent="0.25">
      <c r="A428">
        <v>427</v>
      </c>
      <c r="B428">
        <v>0</v>
      </c>
      <c r="C428">
        <v>1</v>
      </c>
      <c r="D428">
        <v>0</v>
      </c>
      <c r="E428">
        <v>245.595</v>
      </c>
      <c r="F428">
        <v>242.02600000000001</v>
      </c>
      <c r="G428">
        <v>1.0089399999999999</v>
      </c>
      <c r="H428">
        <v>0</v>
      </c>
      <c r="I428">
        <v>0</v>
      </c>
      <c r="J428">
        <v>0</v>
      </c>
      <c r="K428">
        <v>59.106900000000003</v>
      </c>
      <c r="L428">
        <v>161.77600000000001</v>
      </c>
      <c r="M428">
        <v>0</v>
      </c>
      <c r="N428">
        <v>0</v>
      </c>
      <c r="O428">
        <f t="shared" si="6"/>
        <v>172.235593892813</v>
      </c>
    </row>
    <row r="429" spans="1:15" hidden="1" x14ac:dyDescent="0.25">
      <c r="A429">
        <v>428</v>
      </c>
      <c r="B429">
        <v>0</v>
      </c>
      <c r="C429">
        <v>1</v>
      </c>
      <c r="D429">
        <v>0</v>
      </c>
      <c r="E429">
        <v>246.75700000000001</v>
      </c>
      <c r="F429">
        <v>241.995</v>
      </c>
      <c r="G429">
        <v>1.0092399999999999</v>
      </c>
      <c r="H429">
        <v>0</v>
      </c>
      <c r="I429">
        <v>0</v>
      </c>
      <c r="J429">
        <v>0</v>
      </c>
      <c r="K429">
        <v>55.532299999999999</v>
      </c>
      <c r="L429">
        <v>226.49299999999999</v>
      </c>
      <c r="M429">
        <v>0</v>
      </c>
      <c r="N429">
        <v>0</v>
      </c>
      <c r="O429">
        <f t="shared" si="6"/>
        <v>233.20144809218058</v>
      </c>
    </row>
    <row r="430" spans="1:15" hidden="1" x14ac:dyDescent="0.25">
      <c r="A430">
        <v>429</v>
      </c>
      <c r="B430">
        <v>0</v>
      </c>
      <c r="C430">
        <v>1</v>
      </c>
      <c r="D430">
        <v>0</v>
      </c>
      <c r="E430">
        <v>244.59700000000001</v>
      </c>
      <c r="F430">
        <v>241.999</v>
      </c>
      <c r="G430">
        <v>1.00868</v>
      </c>
      <c r="H430">
        <v>0</v>
      </c>
      <c r="I430">
        <v>0</v>
      </c>
      <c r="J430">
        <v>0</v>
      </c>
      <c r="K430">
        <v>62.121499999999997</v>
      </c>
      <c r="L430">
        <v>108.982</v>
      </c>
      <c r="M430">
        <v>0</v>
      </c>
      <c r="N430">
        <v>0</v>
      </c>
      <c r="O430">
        <f t="shared" si="6"/>
        <v>125.44384036791125</v>
      </c>
    </row>
    <row r="431" spans="1:15" hidden="1" x14ac:dyDescent="0.25">
      <c r="A431">
        <v>430</v>
      </c>
      <c r="B431">
        <v>0</v>
      </c>
      <c r="C431">
        <v>1</v>
      </c>
      <c r="D431">
        <v>0</v>
      </c>
      <c r="E431">
        <v>244.64400000000001</v>
      </c>
      <c r="F431">
        <v>242.04900000000001</v>
      </c>
      <c r="G431">
        <v>1.0086900000000001</v>
      </c>
      <c r="H431">
        <v>0</v>
      </c>
      <c r="I431">
        <v>0</v>
      </c>
      <c r="J431">
        <v>0</v>
      </c>
      <c r="K431">
        <v>62.121499999999997</v>
      </c>
      <c r="L431">
        <v>108.982</v>
      </c>
      <c r="M431">
        <v>0</v>
      </c>
      <c r="N431">
        <v>0</v>
      </c>
      <c r="O431">
        <f t="shared" si="6"/>
        <v>125.44384036791125</v>
      </c>
    </row>
    <row r="432" spans="1:15" hidden="1" x14ac:dyDescent="0.25">
      <c r="A432">
        <v>431</v>
      </c>
      <c r="B432">
        <v>0</v>
      </c>
      <c r="C432">
        <v>1</v>
      </c>
      <c r="D432">
        <v>0</v>
      </c>
      <c r="E432">
        <v>243.536</v>
      </c>
      <c r="F432">
        <v>241.108</v>
      </c>
      <c r="G432">
        <v>1.0084</v>
      </c>
      <c r="H432">
        <v>0</v>
      </c>
      <c r="I432">
        <v>0</v>
      </c>
      <c r="J432">
        <v>0</v>
      </c>
      <c r="K432">
        <v>62.121499999999997</v>
      </c>
      <c r="L432">
        <v>108.982</v>
      </c>
      <c r="M432">
        <v>0</v>
      </c>
      <c r="N432">
        <v>0</v>
      </c>
      <c r="O432">
        <f t="shared" si="6"/>
        <v>125.44384036791125</v>
      </c>
    </row>
    <row r="433" spans="1:15" hidden="1" x14ac:dyDescent="0.25">
      <c r="A433">
        <v>432</v>
      </c>
      <c r="B433">
        <v>0</v>
      </c>
      <c r="C433">
        <v>1</v>
      </c>
      <c r="D433">
        <v>0</v>
      </c>
      <c r="E433">
        <v>245.25399999999999</v>
      </c>
      <c r="F433">
        <v>242.64099999999999</v>
      </c>
      <c r="G433">
        <v>1.00885</v>
      </c>
      <c r="H433">
        <v>0</v>
      </c>
      <c r="I433">
        <v>0</v>
      </c>
      <c r="J433">
        <v>0</v>
      </c>
      <c r="K433">
        <v>62.121499999999997</v>
      </c>
      <c r="L433">
        <v>108.982</v>
      </c>
      <c r="M433">
        <v>0</v>
      </c>
      <c r="N433">
        <v>0</v>
      </c>
      <c r="O433">
        <f t="shared" si="6"/>
        <v>125.44384036791125</v>
      </c>
    </row>
    <row r="434" spans="1:15" hidden="1" x14ac:dyDescent="0.25">
      <c r="A434">
        <v>433</v>
      </c>
      <c r="B434">
        <v>0</v>
      </c>
      <c r="C434">
        <v>1</v>
      </c>
      <c r="D434">
        <v>0</v>
      </c>
      <c r="E434">
        <v>245.52199999999999</v>
      </c>
      <c r="F434">
        <v>243.08199999999999</v>
      </c>
      <c r="G434">
        <v>1.00892</v>
      </c>
      <c r="H434">
        <v>0</v>
      </c>
      <c r="I434">
        <v>0</v>
      </c>
      <c r="J434">
        <v>0</v>
      </c>
      <c r="K434">
        <v>62.121499999999997</v>
      </c>
      <c r="L434">
        <v>108.982</v>
      </c>
      <c r="M434">
        <v>0</v>
      </c>
      <c r="N434">
        <v>0</v>
      </c>
      <c r="O434">
        <f t="shared" si="6"/>
        <v>125.44384036791125</v>
      </c>
    </row>
    <row r="435" spans="1:15" hidden="1" x14ac:dyDescent="0.25">
      <c r="A435">
        <v>434</v>
      </c>
      <c r="B435">
        <v>0</v>
      </c>
      <c r="C435">
        <v>1</v>
      </c>
      <c r="D435">
        <v>0</v>
      </c>
      <c r="E435">
        <v>244.04400000000001</v>
      </c>
      <c r="F435">
        <v>241.62899999999999</v>
      </c>
      <c r="G435">
        <v>1.0085299999999999</v>
      </c>
      <c r="H435">
        <v>0</v>
      </c>
      <c r="I435">
        <v>0</v>
      </c>
      <c r="J435">
        <v>0</v>
      </c>
      <c r="K435">
        <v>62.121499999999997</v>
      </c>
      <c r="L435">
        <v>108.982</v>
      </c>
      <c r="M435">
        <v>0</v>
      </c>
      <c r="N435">
        <v>0</v>
      </c>
      <c r="O435">
        <f t="shared" si="6"/>
        <v>125.44384036791125</v>
      </c>
    </row>
    <row r="436" spans="1:15" hidden="1" x14ac:dyDescent="0.25">
      <c r="A436">
        <v>435</v>
      </c>
      <c r="B436">
        <v>0</v>
      </c>
      <c r="C436">
        <v>1</v>
      </c>
      <c r="D436">
        <v>0</v>
      </c>
      <c r="E436">
        <v>244.756</v>
      </c>
      <c r="F436">
        <v>242.37899999999999</v>
      </c>
      <c r="G436">
        <v>1.0087200000000001</v>
      </c>
      <c r="H436">
        <v>0</v>
      </c>
      <c r="I436">
        <v>0</v>
      </c>
      <c r="J436">
        <v>0</v>
      </c>
      <c r="K436">
        <v>62.121499999999997</v>
      </c>
      <c r="L436">
        <v>108.982</v>
      </c>
      <c r="M436">
        <v>0</v>
      </c>
      <c r="N436">
        <v>0</v>
      </c>
      <c r="O436">
        <f t="shared" si="6"/>
        <v>125.44384036791125</v>
      </c>
    </row>
    <row r="437" spans="1:15" hidden="1" x14ac:dyDescent="0.25">
      <c r="A437">
        <v>436</v>
      </c>
      <c r="B437">
        <v>0</v>
      </c>
      <c r="C437">
        <v>1</v>
      </c>
      <c r="D437">
        <v>0</v>
      </c>
      <c r="E437">
        <v>244.48400000000001</v>
      </c>
      <c r="F437">
        <v>242.078</v>
      </c>
      <c r="G437">
        <v>1.00865</v>
      </c>
      <c r="H437">
        <v>0</v>
      </c>
      <c r="I437">
        <v>0</v>
      </c>
      <c r="J437">
        <v>0</v>
      </c>
      <c r="K437">
        <v>62.121499999999997</v>
      </c>
      <c r="L437">
        <v>108.982</v>
      </c>
      <c r="M437">
        <v>0</v>
      </c>
      <c r="N437">
        <v>0</v>
      </c>
      <c r="O437">
        <f t="shared" si="6"/>
        <v>125.44384036791125</v>
      </c>
    </row>
    <row r="438" spans="1:15" hidden="1" x14ac:dyDescent="0.25">
      <c r="A438">
        <v>437</v>
      </c>
      <c r="B438">
        <v>0</v>
      </c>
      <c r="C438">
        <v>1</v>
      </c>
      <c r="D438">
        <v>0</v>
      </c>
      <c r="E438">
        <v>244.86099999999999</v>
      </c>
      <c r="F438">
        <v>242.488</v>
      </c>
      <c r="G438">
        <v>1.00874</v>
      </c>
      <c r="H438">
        <v>0</v>
      </c>
      <c r="I438">
        <v>0</v>
      </c>
      <c r="J438">
        <v>0</v>
      </c>
      <c r="K438">
        <v>62.121499999999997</v>
      </c>
      <c r="L438">
        <v>108.982</v>
      </c>
      <c r="M438">
        <v>0</v>
      </c>
      <c r="N438">
        <v>0</v>
      </c>
      <c r="O438">
        <f t="shared" si="6"/>
        <v>125.44384036791125</v>
      </c>
    </row>
    <row r="439" spans="1:15" hidden="1" x14ac:dyDescent="0.25">
      <c r="A439">
        <v>438</v>
      </c>
      <c r="B439">
        <v>0</v>
      </c>
      <c r="C439">
        <v>1</v>
      </c>
      <c r="D439">
        <v>0</v>
      </c>
      <c r="E439">
        <v>244.59700000000001</v>
      </c>
      <c r="F439">
        <v>242.27500000000001</v>
      </c>
      <c r="G439">
        <v>1.00868</v>
      </c>
      <c r="H439">
        <v>0</v>
      </c>
      <c r="I439">
        <v>0</v>
      </c>
      <c r="J439">
        <v>0</v>
      </c>
      <c r="K439">
        <v>62.121499999999997</v>
      </c>
      <c r="L439">
        <v>108.982</v>
      </c>
      <c r="M439">
        <v>0</v>
      </c>
      <c r="N439">
        <v>0</v>
      </c>
      <c r="O439">
        <f t="shared" si="6"/>
        <v>125.44384036791125</v>
      </c>
    </row>
    <row r="440" spans="1:15" hidden="1" x14ac:dyDescent="0.25">
      <c r="A440">
        <v>439</v>
      </c>
      <c r="B440">
        <v>0</v>
      </c>
      <c r="C440">
        <v>1</v>
      </c>
      <c r="D440">
        <v>0</v>
      </c>
      <c r="E440">
        <v>244.41900000000001</v>
      </c>
      <c r="F440">
        <v>242.101</v>
      </c>
      <c r="G440">
        <v>1.0086299999999999</v>
      </c>
      <c r="H440">
        <v>0</v>
      </c>
      <c r="I440">
        <v>0</v>
      </c>
      <c r="J440">
        <v>0</v>
      </c>
      <c r="K440">
        <v>62.121499999999997</v>
      </c>
      <c r="L440">
        <v>108.982</v>
      </c>
      <c r="M440">
        <v>0</v>
      </c>
      <c r="N440">
        <v>0</v>
      </c>
      <c r="O440">
        <f t="shared" si="6"/>
        <v>125.44384036791125</v>
      </c>
    </row>
    <row r="441" spans="1:15" hidden="1" x14ac:dyDescent="0.25">
      <c r="A441">
        <v>440</v>
      </c>
      <c r="B441">
        <v>0</v>
      </c>
      <c r="C441">
        <v>1</v>
      </c>
      <c r="D441">
        <v>0</v>
      </c>
      <c r="E441">
        <v>242.64099999999999</v>
      </c>
      <c r="F441">
        <v>241.98099999999999</v>
      </c>
      <c r="G441">
        <v>1.00817</v>
      </c>
      <c r="H441">
        <v>0</v>
      </c>
      <c r="I441">
        <v>0</v>
      </c>
      <c r="J441">
        <v>0</v>
      </c>
      <c r="K441">
        <v>40.164999999999999</v>
      </c>
      <c r="L441">
        <v>24.581499999999998</v>
      </c>
      <c r="M441">
        <v>0</v>
      </c>
      <c r="N441">
        <v>0</v>
      </c>
      <c r="O441">
        <f t="shared" si="6"/>
        <v>47.090098399238876</v>
      </c>
    </row>
    <row r="442" spans="1:15" hidden="1" x14ac:dyDescent="0.25">
      <c r="A442">
        <v>441</v>
      </c>
      <c r="B442">
        <v>0</v>
      </c>
      <c r="C442">
        <v>1</v>
      </c>
      <c r="D442">
        <v>0</v>
      </c>
      <c r="E442">
        <v>242.71600000000001</v>
      </c>
      <c r="F442">
        <v>242.06100000000001</v>
      </c>
      <c r="G442">
        <v>1.0081899999999999</v>
      </c>
      <c r="H442">
        <v>0</v>
      </c>
      <c r="I442">
        <v>0</v>
      </c>
      <c r="J442">
        <v>0</v>
      </c>
      <c r="K442">
        <v>40.164999999999999</v>
      </c>
      <c r="L442">
        <v>24.581499999999998</v>
      </c>
      <c r="M442">
        <v>0</v>
      </c>
      <c r="N442">
        <v>0</v>
      </c>
      <c r="O442">
        <f t="shared" si="6"/>
        <v>47.090098399238876</v>
      </c>
    </row>
    <row r="443" spans="1:15" hidden="1" x14ac:dyDescent="0.25">
      <c r="A443">
        <v>442</v>
      </c>
      <c r="B443">
        <v>0</v>
      </c>
      <c r="C443">
        <v>1</v>
      </c>
      <c r="D443">
        <v>0</v>
      </c>
      <c r="E443">
        <v>242.51499999999999</v>
      </c>
      <c r="F443">
        <v>241.71700000000001</v>
      </c>
      <c r="G443">
        <v>1.00813</v>
      </c>
      <c r="H443">
        <v>0</v>
      </c>
      <c r="I443">
        <v>0</v>
      </c>
      <c r="J443">
        <v>0</v>
      </c>
      <c r="K443">
        <v>40.164999999999999</v>
      </c>
      <c r="L443">
        <v>24.581499999999998</v>
      </c>
      <c r="M443">
        <v>0</v>
      </c>
      <c r="N443">
        <v>0</v>
      </c>
      <c r="O443">
        <f t="shared" si="6"/>
        <v>47.090098399238876</v>
      </c>
    </row>
    <row r="444" spans="1:15" hidden="1" x14ac:dyDescent="0.25">
      <c r="A444">
        <v>443</v>
      </c>
      <c r="B444">
        <v>0</v>
      </c>
      <c r="C444">
        <v>1</v>
      </c>
      <c r="D444">
        <v>0</v>
      </c>
      <c r="E444">
        <v>244.268</v>
      </c>
      <c r="F444">
        <v>242.01499999999999</v>
      </c>
      <c r="G444">
        <v>1.0085900000000001</v>
      </c>
      <c r="H444">
        <v>0</v>
      </c>
      <c r="I444">
        <v>0</v>
      </c>
      <c r="J444">
        <v>0</v>
      </c>
      <c r="K444">
        <v>20.9299</v>
      </c>
      <c r="L444">
        <v>103.526</v>
      </c>
      <c r="M444">
        <v>0</v>
      </c>
      <c r="N444">
        <v>0</v>
      </c>
      <c r="O444">
        <f t="shared" si="6"/>
        <v>105.62051595220504</v>
      </c>
    </row>
    <row r="445" spans="1:15" hidden="1" x14ac:dyDescent="0.25">
      <c r="A445">
        <v>444</v>
      </c>
      <c r="B445">
        <v>0</v>
      </c>
      <c r="C445">
        <v>1</v>
      </c>
      <c r="D445">
        <v>0</v>
      </c>
      <c r="E445">
        <v>243.83799999999999</v>
      </c>
      <c r="F445">
        <v>241.50899999999999</v>
      </c>
      <c r="G445">
        <v>1.00848</v>
      </c>
      <c r="H445">
        <v>0</v>
      </c>
      <c r="I445">
        <v>0</v>
      </c>
      <c r="J445">
        <v>0</v>
      </c>
      <c r="K445">
        <v>20.9299</v>
      </c>
      <c r="L445">
        <v>103.526</v>
      </c>
      <c r="M445">
        <v>0</v>
      </c>
      <c r="N445">
        <v>0</v>
      </c>
      <c r="O445">
        <f t="shared" si="6"/>
        <v>105.62051595220504</v>
      </c>
    </row>
    <row r="446" spans="1:15" hidden="1" x14ac:dyDescent="0.25">
      <c r="A446">
        <v>445</v>
      </c>
      <c r="B446">
        <v>0</v>
      </c>
      <c r="C446">
        <v>1</v>
      </c>
      <c r="D446">
        <v>0</v>
      </c>
      <c r="E446">
        <v>242.92099999999999</v>
      </c>
      <c r="F446">
        <v>241.983</v>
      </c>
      <c r="G446">
        <v>1.00824</v>
      </c>
      <c r="H446">
        <v>0</v>
      </c>
      <c r="I446">
        <v>0</v>
      </c>
      <c r="J446">
        <v>0</v>
      </c>
      <c r="K446">
        <v>41.369100000000003</v>
      </c>
      <c r="L446">
        <v>37.930900000000001</v>
      </c>
      <c r="M446">
        <v>0</v>
      </c>
      <c r="N446">
        <v>0</v>
      </c>
      <c r="O446">
        <f t="shared" si="6"/>
        <v>56.126247065165508</v>
      </c>
    </row>
    <row r="447" spans="1:15" hidden="1" x14ac:dyDescent="0.25">
      <c r="A447">
        <v>446</v>
      </c>
      <c r="B447">
        <v>0</v>
      </c>
      <c r="C447">
        <v>1</v>
      </c>
      <c r="D447">
        <v>0</v>
      </c>
      <c r="E447">
        <v>244.42500000000001</v>
      </c>
      <c r="F447">
        <v>242.01499999999999</v>
      </c>
      <c r="G447">
        <v>1.0086299999999999</v>
      </c>
      <c r="H447">
        <v>0</v>
      </c>
      <c r="I447">
        <v>0</v>
      </c>
      <c r="J447">
        <v>0</v>
      </c>
      <c r="K447">
        <v>28.983899999999998</v>
      </c>
      <c r="L447">
        <v>108.468</v>
      </c>
      <c r="M447">
        <v>0</v>
      </c>
      <c r="N447">
        <v>0</v>
      </c>
      <c r="O447">
        <f t="shared" si="6"/>
        <v>112.2736544484502</v>
      </c>
    </row>
    <row r="448" spans="1:15" hidden="1" x14ac:dyDescent="0.25">
      <c r="A448">
        <v>447</v>
      </c>
      <c r="B448">
        <v>0</v>
      </c>
      <c r="C448">
        <v>1</v>
      </c>
      <c r="D448">
        <v>0</v>
      </c>
      <c r="E448">
        <v>244.77699999999999</v>
      </c>
      <c r="F448">
        <v>242.34800000000001</v>
      </c>
      <c r="G448">
        <v>1.0087200000000001</v>
      </c>
      <c r="H448">
        <v>0</v>
      </c>
      <c r="I448">
        <v>0</v>
      </c>
      <c r="J448">
        <v>0</v>
      </c>
      <c r="K448">
        <v>28.983899999999998</v>
      </c>
      <c r="L448">
        <v>108.468</v>
      </c>
      <c r="M448">
        <v>0</v>
      </c>
      <c r="N448">
        <v>0</v>
      </c>
      <c r="O448">
        <f t="shared" si="6"/>
        <v>112.2736544484502</v>
      </c>
    </row>
    <row r="449" spans="1:15" hidden="1" x14ac:dyDescent="0.25">
      <c r="A449">
        <v>448</v>
      </c>
      <c r="B449">
        <v>0</v>
      </c>
      <c r="C449">
        <v>1</v>
      </c>
      <c r="D449">
        <v>0</v>
      </c>
      <c r="E449">
        <v>241.744</v>
      </c>
      <c r="F449">
        <v>241.93600000000001</v>
      </c>
      <c r="G449">
        <v>1.00807</v>
      </c>
      <c r="H449">
        <v>0</v>
      </c>
      <c r="I449">
        <v>0</v>
      </c>
      <c r="J449">
        <v>0</v>
      </c>
      <c r="K449">
        <v>59.877400000000002</v>
      </c>
      <c r="L449">
        <v>-24.655999999999999</v>
      </c>
      <c r="M449">
        <v>0</v>
      </c>
      <c r="N449">
        <v>0</v>
      </c>
      <c r="O449">
        <f t="shared" si="6"/>
        <v>64.755087574336585</v>
      </c>
    </row>
    <row r="450" spans="1:15" hidden="1" x14ac:dyDescent="0.25">
      <c r="A450">
        <v>449</v>
      </c>
      <c r="B450">
        <v>0</v>
      </c>
      <c r="C450">
        <v>1</v>
      </c>
      <c r="D450">
        <v>0</v>
      </c>
      <c r="E450">
        <v>242.815</v>
      </c>
      <c r="F450">
        <v>242.90199999999999</v>
      </c>
      <c r="G450">
        <v>1.0082100000000001</v>
      </c>
      <c r="H450">
        <v>0</v>
      </c>
      <c r="I450">
        <v>0</v>
      </c>
      <c r="J450">
        <v>0</v>
      </c>
      <c r="K450">
        <v>59.877400000000002</v>
      </c>
      <c r="L450">
        <v>-24.655999999999999</v>
      </c>
      <c r="M450">
        <v>0</v>
      </c>
      <c r="N450">
        <v>0</v>
      </c>
      <c r="O450">
        <f t="shared" si="6"/>
        <v>64.755087574336585</v>
      </c>
    </row>
    <row r="451" spans="1:15" hidden="1" x14ac:dyDescent="0.25">
      <c r="A451">
        <v>450</v>
      </c>
      <c r="B451">
        <v>0</v>
      </c>
      <c r="C451">
        <v>1</v>
      </c>
      <c r="D451">
        <v>0</v>
      </c>
      <c r="E451">
        <v>242.95</v>
      </c>
      <c r="F451">
        <v>243.02500000000001</v>
      </c>
      <c r="G451">
        <v>1.0082500000000001</v>
      </c>
      <c r="H451">
        <v>0</v>
      </c>
      <c r="I451">
        <v>0</v>
      </c>
      <c r="J451">
        <v>0</v>
      </c>
      <c r="K451">
        <v>59.877400000000002</v>
      </c>
      <c r="L451">
        <v>-24.655999999999999</v>
      </c>
      <c r="M451">
        <v>0</v>
      </c>
      <c r="N451">
        <v>0</v>
      </c>
      <c r="O451">
        <f t="shared" ref="O451:O514" si="7">SQRT(K451^2+L451^2)</f>
        <v>64.755087574336585</v>
      </c>
    </row>
    <row r="452" spans="1:15" hidden="1" x14ac:dyDescent="0.25">
      <c r="A452">
        <v>451</v>
      </c>
      <c r="B452">
        <v>0</v>
      </c>
      <c r="C452">
        <v>1</v>
      </c>
      <c r="D452">
        <v>0</v>
      </c>
      <c r="E452">
        <v>244.905</v>
      </c>
      <c r="F452">
        <v>242.035</v>
      </c>
      <c r="G452">
        <v>1.0087600000000001</v>
      </c>
      <c r="H452">
        <v>0</v>
      </c>
      <c r="I452">
        <v>0</v>
      </c>
      <c r="J452">
        <v>0</v>
      </c>
      <c r="K452">
        <v>41.604599999999998</v>
      </c>
      <c r="L452">
        <v>128.91499999999999</v>
      </c>
      <c r="M452">
        <v>0</v>
      </c>
      <c r="N452">
        <v>0</v>
      </c>
      <c r="O452">
        <f t="shared" si="7"/>
        <v>135.46224553786195</v>
      </c>
    </row>
    <row r="453" spans="1:15" hidden="1" x14ac:dyDescent="0.25">
      <c r="A453">
        <v>452</v>
      </c>
      <c r="B453">
        <v>0</v>
      </c>
      <c r="C453">
        <v>1</v>
      </c>
      <c r="D453">
        <v>0</v>
      </c>
      <c r="E453">
        <v>245.154</v>
      </c>
      <c r="F453">
        <v>242.25399999999999</v>
      </c>
      <c r="G453">
        <v>1.0088200000000001</v>
      </c>
      <c r="H453">
        <v>0</v>
      </c>
      <c r="I453">
        <v>0</v>
      </c>
      <c r="J453">
        <v>0</v>
      </c>
      <c r="K453">
        <v>41.604599999999998</v>
      </c>
      <c r="L453">
        <v>128.91499999999999</v>
      </c>
      <c r="M453">
        <v>0</v>
      </c>
      <c r="N453">
        <v>0</v>
      </c>
      <c r="O453">
        <f t="shared" si="7"/>
        <v>135.46224553786195</v>
      </c>
    </row>
    <row r="454" spans="1:15" hidden="1" x14ac:dyDescent="0.25">
      <c r="A454">
        <v>453</v>
      </c>
      <c r="B454">
        <v>0</v>
      </c>
      <c r="C454">
        <v>1</v>
      </c>
      <c r="D454">
        <v>0</v>
      </c>
      <c r="E454">
        <v>243.09299999999999</v>
      </c>
      <c r="F454">
        <v>241.97300000000001</v>
      </c>
      <c r="G454">
        <v>1.0082800000000001</v>
      </c>
      <c r="H454">
        <v>0</v>
      </c>
      <c r="I454">
        <v>0</v>
      </c>
      <c r="J454">
        <v>0</v>
      </c>
      <c r="K454">
        <v>64.179000000000002</v>
      </c>
      <c r="L454">
        <v>36.943899999999999</v>
      </c>
      <c r="M454">
        <v>0</v>
      </c>
      <c r="N454">
        <v>0</v>
      </c>
      <c r="O454">
        <f t="shared" si="7"/>
        <v>74.05265551085931</v>
      </c>
    </row>
    <row r="455" spans="1:15" hidden="1" x14ac:dyDescent="0.25">
      <c r="A455">
        <v>454</v>
      </c>
      <c r="B455">
        <v>0</v>
      </c>
      <c r="C455">
        <v>1</v>
      </c>
      <c r="D455">
        <v>0</v>
      </c>
      <c r="E455">
        <v>244.33600000000001</v>
      </c>
      <c r="F455">
        <v>242.01400000000001</v>
      </c>
      <c r="G455">
        <v>1.00861</v>
      </c>
      <c r="H455">
        <v>0</v>
      </c>
      <c r="I455">
        <v>0</v>
      </c>
      <c r="J455">
        <v>0</v>
      </c>
      <c r="K455">
        <v>44.406700000000001</v>
      </c>
      <c r="L455">
        <v>100.928</v>
      </c>
      <c r="M455">
        <v>0</v>
      </c>
      <c r="N455">
        <v>0</v>
      </c>
      <c r="O455">
        <f t="shared" si="7"/>
        <v>110.26520842446179</v>
      </c>
    </row>
    <row r="456" spans="1:15" hidden="1" x14ac:dyDescent="0.25">
      <c r="A456">
        <v>455</v>
      </c>
      <c r="B456">
        <v>0</v>
      </c>
      <c r="C456">
        <v>1</v>
      </c>
      <c r="D456">
        <v>0</v>
      </c>
      <c r="E456">
        <v>243.47900000000001</v>
      </c>
      <c r="F456">
        <v>241.20500000000001</v>
      </c>
      <c r="G456">
        <v>1.0083800000000001</v>
      </c>
      <c r="H456">
        <v>0</v>
      </c>
      <c r="I456">
        <v>0</v>
      </c>
      <c r="J456">
        <v>0</v>
      </c>
      <c r="K456">
        <v>44.406700000000001</v>
      </c>
      <c r="L456">
        <v>100.928</v>
      </c>
      <c r="M456">
        <v>0</v>
      </c>
      <c r="N456">
        <v>0</v>
      </c>
      <c r="O456">
        <f t="shared" si="7"/>
        <v>110.26520842446179</v>
      </c>
    </row>
    <row r="457" spans="1:15" hidden="1" x14ac:dyDescent="0.25">
      <c r="A457">
        <v>456</v>
      </c>
      <c r="B457">
        <v>0</v>
      </c>
      <c r="C457">
        <v>1</v>
      </c>
      <c r="D457">
        <v>0</v>
      </c>
      <c r="E457">
        <v>245.44</v>
      </c>
      <c r="F457">
        <v>243.07</v>
      </c>
      <c r="G457">
        <v>1.0088999999999999</v>
      </c>
      <c r="H457">
        <v>0</v>
      </c>
      <c r="I457">
        <v>0</v>
      </c>
      <c r="J457">
        <v>0</v>
      </c>
      <c r="K457">
        <v>44.406700000000001</v>
      </c>
      <c r="L457">
        <v>100.928</v>
      </c>
      <c r="M457">
        <v>0</v>
      </c>
      <c r="N457">
        <v>0</v>
      </c>
      <c r="O457">
        <f t="shared" si="7"/>
        <v>110.26520842446179</v>
      </c>
    </row>
    <row r="458" spans="1:15" hidden="1" x14ac:dyDescent="0.25">
      <c r="A458">
        <v>457</v>
      </c>
      <c r="B458">
        <v>0</v>
      </c>
      <c r="C458">
        <v>1</v>
      </c>
      <c r="D458">
        <v>0</v>
      </c>
      <c r="E458">
        <v>244.07900000000001</v>
      </c>
      <c r="F458">
        <v>241.75800000000001</v>
      </c>
      <c r="G458">
        <v>1.00854</v>
      </c>
      <c r="H458">
        <v>0</v>
      </c>
      <c r="I458">
        <v>0</v>
      </c>
      <c r="J458">
        <v>0</v>
      </c>
      <c r="K458">
        <v>44.406700000000001</v>
      </c>
      <c r="L458">
        <v>100.928</v>
      </c>
      <c r="M458">
        <v>0</v>
      </c>
      <c r="N458">
        <v>0</v>
      </c>
      <c r="O458">
        <f t="shared" si="7"/>
        <v>110.26520842446179</v>
      </c>
    </row>
    <row r="459" spans="1:15" hidden="1" x14ac:dyDescent="0.25">
      <c r="A459">
        <v>458</v>
      </c>
      <c r="B459">
        <v>0</v>
      </c>
      <c r="C459">
        <v>1</v>
      </c>
      <c r="D459">
        <v>0</v>
      </c>
      <c r="E459">
        <v>245.34</v>
      </c>
      <c r="F459">
        <v>243.15299999999999</v>
      </c>
      <c r="G459">
        <v>1.0088699999999999</v>
      </c>
      <c r="H459">
        <v>0</v>
      </c>
      <c r="I459">
        <v>0</v>
      </c>
      <c r="J459">
        <v>0</v>
      </c>
      <c r="K459">
        <v>44.406700000000001</v>
      </c>
      <c r="L459">
        <v>100.928</v>
      </c>
      <c r="M459">
        <v>0</v>
      </c>
      <c r="N459">
        <v>0</v>
      </c>
      <c r="O459">
        <f t="shared" si="7"/>
        <v>110.26520842446179</v>
      </c>
    </row>
    <row r="460" spans="1:15" hidden="1" x14ac:dyDescent="0.25">
      <c r="A460">
        <v>459</v>
      </c>
      <c r="B460">
        <v>0</v>
      </c>
      <c r="C460">
        <v>1</v>
      </c>
      <c r="D460">
        <v>0</v>
      </c>
      <c r="E460">
        <v>245.2</v>
      </c>
      <c r="F460">
        <v>243.005</v>
      </c>
      <c r="G460">
        <v>1.0088299999999999</v>
      </c>
      <c r="H460">
        <v>0</v>
      </c>
      <c r="I460">
        <v>0</v>
      </c>
      <c r="J460">
        <v>0</v>
      </c>
      <c r="K460">
        <v>44.406700000000001</v>
      </c>
      <c r="L460">
        <v>100.928</v>
      </c>
      <c r="M460">
        <v>0</v>
      </c>
      <c r="N460">
        <v>0</v>
      </c>
      <c r="O460">
        <f t="shared" si="7"/>
        <v>110.26520842446179</v>
      </c>
    </row>
    <row r="461" spans="1:15" hidden="1" x14ac:dyDescent="0.25">
      <c r="A461">
        <v>460</v>
      </c>
      <c r="B461">
        <v>0</v>
      </c>
      <c r="C461">
        <v>1</v>
      </c>
      <c r="D461">
        <v>0</v>
      </c>
      <c r="E461">
        <v>244.41200000000001</v>
      </c>
      <c r="F461">
        <v>242.21799999999999</v>
      </c>
      <c r="G461">
        <v>1.0086299999999999</v>
      </c>
      <c r="H461">
        <v>0</v>
      </c>
      <c r="I461">
        <v>0</v>
      </c>
      <c r="J461">
        <v>0</v>
      </c>
      <c r="K461">
        <v>44.406700000000001</v>
      </c>
      <c r="L461">
        <v>100.928</v>
      </c>
      <c r="M461">
        <v>0</v>
      </c>
      <c r="N461">
        <v>0</v>
      </c>
      <c r="O461">
        <f t="shared" si="7"/>
        <v>110.26520842446179</v>
      </c>
    </row>
    <row r="462" spans="1:15" hidden="1" x14ac:dyDescent="0.25">
      <c r="A462">
        <v>461</v>
      </c>
      <c r="B462">
        <v>0</v>
      </c>
      <c r="C462">
        <v>1</v>
      </c>
      <c r="D462">
        <v>0</v>
      </c>
      <c r="E462">
        <v>244.08500000000001</v>
      </c>
      <c r="F462">
        <v>241.95699999999999</v>
      </c>
      <c r="G462">
        <v>1.00854</v>
      </c>
      <c r="H462">
        <v>0</v>
      </c>
      <c r="I462">
        <v>0</v>
      </c>
      <c r="J462">
        <v>0</v>
      </c>
      <c r="K462">
        <v>44.406700000000001</v>
      </c>
      <c r="L462">
        <v>100.928</v>
      </c>
      <c r="M462">
        <v>0</v>
      </c>
      <c r="N462">
        <v>0</v>
      </c>
      <c r="O462">
        <f t="shared" si="7"/>
        <v>110.26520842446179</v>
      </c>
    </row>
    <row r="463" spans="1:15" hidden="1" x14ac:dyDescent="0.25">
      <c r="A463">
        <v>462</v>
      </c>
      <c r="B463">
        <v>0</v>
      </c>
      <c r="C463">
        <v>1</v>
      </c>
      <c r="D463">
        <v>0</v>
      </c>
      <c r="E463">
        <v>242.376</v>
      </c>
      <c r="F463">
        <v>241.976</v>
      </c>
      <c r="G463">
        <v>1.0081</v>
      </c>
      <c r="H463">
        <v>0</v>
      </c>
      <c r="I463">
        <v>0</v>
      </c>
      <c r="J463">
        <v>0</v>
      </c>
      <c r="K463">
        <v>38.200800000000001</v>
      </c>
      <c r="L463">
        <v>7.1894299999999998</v>
      </c>
      <c r="M463">
        <v>0</v>
      </c>
      <c r="N463">
        <v>0</v>
      </c>
      <c r="O463">
        <f t="shared" si="7"/>
        <v>38.87144227276498</v>
      </c>
    </row>
    <row r="464" spans="1:15" hidden="1" x14ac:dyDescent="0.25">
      <c r="A464">
        <v>463</v>
      </c>
      <c r="B464">
        <v>0</v>
      </c>
      <c r="C464">
        <v>1</v>
      </c>
      <c r="D464">
        <v>0</v>
      </c>
      <c r="E464">
        <v>240.99600000000001</v>
      </c>
      <c r="F464">
        <v>241.947</v>
      </c>
      <c r="G464">
        <v>1.0082599999999999</v>
      </c>
      <c r="H464">
        <v>0</v>
      </c>
      <c r="I464">
        <v>0</v>
      </c>
      <c r="J464">
        <v>0</v>
      </c>
      <c r="K464">
        <v>46.202300000000001</v>
      </c>
      <c r="L464">
        <v>-68.231499999999997</v>
      </c>
      <c r="M464">
        <v>0</v>
      </c>
      <c r="N464">
        <v>0</v>
      </c>
      <c r="O464">
        <f t="shared" si="7"/>
        <v>82.402609895196889</v>
      </c>
    </row>
    <row r="465" spans="1:15" hidden="1" x14ac:dyDescent="0.25">
      <c r="A465">
        <v>464</v>
      </c>
      <c r="B465">
        <v>0</v>
      </c>
      <c r="C465">
        <v>1</v>
      </c>
      <c r="D465">
        <v>0</v>
      </c>
      <c r="E465">
        <v>241.55799999999999</v>
      </c>
      <c r="F465">
        <v>242.44800000000001</v>
      </c>
      <c r="G465">
        <v>1.0081100000000001</v>
      </c>
      <c r="H465">
        <v>0</v>
      </c>
      <c r="I465">
        <v>0</v>
      </c>
      <c r="J465">
        <v>0</v>
      </c>
      <c r="K465">
        <v>46.202300000000001</v>
      </c>
      <c r="L465">
        <v>-68.231499999999997</v>
      </c>
      <c r="M465">
        <v>0</v>
      </c>
      <c r="N465">
        <v>0</v>
      </c>
      <c r="O465">
        <f t="shared" si="7"/>
        <v>82.402609895196889</v>
      </c>
    </row>
    <row r="466" spans="1:15" hidden="1" x14ac:dyDescent="0.25">
      <c r="A466">
        <v>465</v>
      </c>
      <c r="B466">
        <v>0</v>
      </c>
      <c r="C466">
        <v>1</v>
      </c>
      <c r="D466">
        <v>0</v>
      </c>
      <c r="E466">
        <v>243.26499999999999</v>
      </c>
      <c r="F466">
        <v>242.066</v>
      </c>
      <c r="G466">
        <v>1.0083299999999999</v>
      </c>
      <c r="H466">
        <v>0</v>
      </c>
      <c r="I466">
        <v>0</v>
      </c>
      <c r="J466">
        <v>0</v>
      </c>
      <c r="K466">
        <v>33.735999999999997</v>
      </c>
      <c r="L466">
        <v>49.377000000000002</v>
      </c>
      <c r="M466">
        <v>0</v>
      </c>
      <c r="N466">
        <v>0</v>
      </c>
      <c r="O466">
        <f t="shared" si="7"/>
        <v>59.801386480582536</v>
      </c>
    </row>
    <row r="467" spans="1:15" hidden="1" x14ac:dyDescent="0.25">
      <c r="A467">
        <v>466</v>
      </c>
      <c r="B467">
        <v>0</v>
      </c>
      <c r="C467">
        <v>1</v>
      </c>
      <c r="D467">
        <v>0</v>
      </c>
      <c r="E467">
        <v>246.81299999999999</v>
      </c>
      <c r="F467">
        <v>242.01300000000001</v>
      </c>
      <c r="G467">
        <v>1.00925</v>
      </c>
      <c r="H467">
        <v>0</v>
      </c>
      <c r="I467">
        <v>0</v>
      </c>
      <c r="J467">
        <v>0</v>
      </c>
      <c r="K467">
        <v>28.935700000000001</v>
      </c>
      <c r="L467">
        <v>232.65299999999999</v>
      </c>
      <c r="M467">
        <v>0</v>
      </c>
      <c r="N467">
        <v>0</v>
      </c>
      <c r="O467">
        <f t="shared" si="7"/>
        <v>234.44550143581344</v>
      </c>
    </row>
    <row r="468" spans="1:15" hidden="1" x14ac:dyDescent="0.25">
      <c r="A468">
        <v>467</v>
      </c>
      <c r="B468">
        <v>0</v>
      </c>
      <c r="C468">
        <v>1</v>
      </c>
      <c r="D468">
        <v>0</v>
      </c>
      <c r="E468">
        <v>243.47399999999999</v>
      </c>
      <c r="F468">
        <v>241.98599999999999</v>
      </c>
      <c r="G468">
        <v>1.0083800000000001</v>
      </c>
      <c r="H468">
        <v>0</v>
      </c>
      <c r="I468">
        <v>0</v>
      </c>
      <c r="J468">
        <v>0</v>
      </c>
      <c r="K468">
        <v>24.329000000000001</v>
      </c>
      <c r="L468">
        <v>62.315300000000001</v>
      </c>
      <c r="M468">
        <v>0</v>
      </c>
      <c r="N468">
        <v>0</v>
      </c>
      <c r="O468">
        <f t="shared" si="7"/>
        <v>66.896164726312975</v>
      </c>
    </row>
    <row r="469" spans="1:15" hidden="1" x14ac:dyDescent="0.25">
      <c r="A469">
        <v>468</v>
      </c>
      <c r="B469">
        <v>0</v>
      </c>
      <c r="C469">
        <v>1</v>
      </c>
      <c r="D469">
        <v>0</v>
      </c>
      <c r="E469">
        <v>243.55600000000001</v>
      </c>
      <c r="F469">
        <v>242.08500000000001</v>
      </c>
      <c r="G469">
        <v>1.00841</v>
      </c>
      <c r="H469">
        <v>0</v>
      </c>
      <c r="I469">
        <v>0</v>
      </c>
      <c r="J469">
        <v>0</v>
      </c>
      <c r="K469">
        <v>24.329000000000001</v>
      </c>
      <c r="L469">
        <v>62.315300000000001</v>
      </c>
      <c r="M469">
        <v>0</v>
      </c>
      <c r="N469">
        <v>0</v>
      </c>
      <c r="O469">
        <f t="shared" si="7"/>
        <v>66.896164726312975</v>
      </c>
    </row>
    <row r="470" spans="1:15" hidden="1" x14ac:dyDescent="0.25">
      <c r="A470">
        <v>469</v>
      </c>
      <c r="B470">
        <v>0</v>
      </c>
      <c r="C470">
        <v>1</v>
      </c>
      <c r="D470">
        <v>0</v>
      </c>
      <c r="E470">
        <v>242.107</v>
      </c>
      <c r="F470">
        <v>241.96199999999999</v>
      </c>
      <c r="G470">
        <v>1.00803</v>
      </c>
      <c r="H470">
        <v>0</v>
      </c>
      <c r="I470">
        <v>0</v>
      </c>
      <c r="J470">
        <v>0</v>
      </c>
      <c r="K470">
        <v>47.6828</v>
      </c>
      <c r="L470">
        <v>-8.5165600000000001</v>
      </c>
      <c r="M470">
        <v>0</v>
      </c>
      <c r="N470">
        <v>0</v>
      </c>
      <c r="O470">
        <f t="shared" si="7"/>
        <v>48.437394749032492</v>
      </c>
    </row>
    <row r="471" spans="1:15" hidden="1" x14ac:dyDescent="0.25">
      <c r="A471">
        <v>470</v>
      </c>
      <c r="B471">
        <v>0</v>
      </c>
      <c r="C471">
        <v>1</v>
      </c>
      <c r="D471">
        <v>0</v>
      </c>
      <c r="E471">
        <v>241.37799999999999</v>
      </c>
      <c r="F471">
        <v>241.17</v>
      </c>
      <c r="G471">
        <v>1.0081599999999999</v>
      </c>
      <c r="H471">
        <v>0</v>
      </c>
      <c r="I471">
        <v>0</v>
      </c>
      <c r="J471">
        <v>0</v>
      </c>
      <c r="K471">
        <v>47.6828</v>
      </c>
      <c r="L471">
        <v>-8.5165600000000001</v>
      </c>
      <c r="M471">
        <v>0</v>
      </c>
      <c r="N471">
        <v>0</v>
      </c>
      <c r="O471">
        <f t="shared" si="7"/>
        <v>48.437394749032492</v>
      </c>
    </row>
    <row r="472" spans="1:15" hidden="1" x14ac:dyDescent="0.25">
      <c r="A472">
        <v>471</v>
      </c>
      <c r="B472">
        <v>0</v>
      </c>
      <c r="C472">
        <v>1</v>
      </c>
      <c r="D472">
        <v>0</v>
      </c>
      <c r="E472">
        <v>242.459</v>
      </c>
      <c r="F472">
        <v>242.28800000000001</v>
      </c>
      <c r="G472">
        <v>1.0081199999999999</v>
      </c>
      <c r="H472">
        <v>0</v>
      </c>
      <c r="I472">
        <v>0</v>
      </c>
      <c r="J472">
        <v>0</v>
      </c>
      <c r="K472">
        <v>47.6828</v>
      </c>
      <c r="L472">
        <v>-8.5165600000000001</v>
      </c>
      <c r="M472">
        <v>0</v>
      </c>
      <c r="N472">
        <v>0</v>
      </c>
      <c r="O472">
        <f t="shared" si="7"/>
        <v>48.437394749032492</v>
      </c>
    </row>
    <row r="473" spans="1:15" hidden="1" x14ac:dyDescent="0.25">
      <c r="A473">
        <v>472</v>
      </c>
      <c r="B473">
        <v>0</v>
      </c>
      <c r="C473">
        <v>1</v>
      </c>
      <c r="D473">
        <v>0</v>
      </c>
      <c r="E473">
        <v>241.965</v>
      </c>
      <c r="F473">
        <v>241.87100000000001</v>
      </c>
      <c r="G473">
        <v>1.0080100000000001</v>
      </c>
      <c r="H473">
        <v>0</v>
      </c>
      <c r="I473">
        <v>0</v>
      </c>
      <c r="J473">
        <v>0</v>
      </c>
      <c r="K473">
        <v>47.6828</v>
      </c>
      <c r="L473">
        <v>-8.5165600000000001</v>
      </c>
      <c r="M473">
        <v>0</v>
      </c>
      <c r="N473">
        <v>0</v>
      </c>
      <c r="O473">
        <f t="shared" si="7"/>
        <v>48.437394749032492</v>
      </c>
    </row>
    <row r="474" spans="1:15" hidden="1" x14ac:dyDescent="0.25">
      <c r="A474">
        <v>473</v>
      </c>
      <c r="B474">
        <v>0</v>
      </c>
      <c r="C474">
        <v>1</v>
      </c>
      <c r="D474">
        <v>0</v>
      </c>
      <c r="E474">
        <v>238.91499999999999</v>
      </c>
      <c r="F474">
        <v>241.84899999999999</v>
      </c>
      <c r="G474">
        <v>1.0087999999999999</v>
      </c>
      <c r="H474">
        <v>0</v>
      </c>
      <c r="I474">
        <v>0</v>
      </c>
      <c r="J474">
        <v>0</v>
      </c>
      <c r="K474">
        <v>75.182000000000002</v>
      </c>
      <c r="L474">
        <v>-165.9</v>
      </c>
      <c r="M474">
        <v>0</v>
      </c>
      <c r="N474">
        <v>0</v>
      </c>
      <c r="O474">
        <f t="shared" si="7"/>
        <v>182.14044889590011</v>
      </c>
    </row>
    <row r="475" spans="1:15" hidden="1" x14ac:dyDescent="0.25">
      <c r="A475">
        <v>474</v>
      </c>
      <c r="B475">
        <v>0</v>
      </c>
      <c r="C475">
        <v>1</v>
      </c>
      <c r="D475">
        <v>0</v>
      </c>
      <c r="E475">
        <v>239.43899999999999</v>
      </c>
      <c r="F475">
        <v>242.21199999999999</v>
      </c>
      <c r="G475">
        <v>1.00867</v>
      </c>
      <c r="H475">
        <v>0</v>
      </c>
      <c r="I475">
        <v>0</v>
      </c>
      <c r="J475">
        <v>0</v>
      </c>
      <c r="K475">
        <v>75.182000000000002</v>
      </c>
      <c r="L475">
        <v>-165.9</v>
      </c>
      <c r="M475">
        <v>0</v>
      </c>
      <c r="N475">
        <v>0</v>
      </c>
      <c r="O475">
        <f t="shared" si="7"/>
        <v>182.14044889590011</v>
      </c>
    </row>
    <row r="476" spans="1:15" hidden="1" x14ac:dyDescent="0.25">
      <c r="A476">
        <v>475</v>
      </c>
      <c r="B476">
        <v>0</v>
      </c>
      <c r="C476">
        <v>1</v>
      </c>
      <c r="D476">
        <v>0</v>
      </c>
      <c r="E476">
        <v>240.37799999999999</v>
      </c>
      <c r="F476">
        <v>242.03800000000001</v>
      </c>
      <c r="G476">
        <v>1.0084200000000001</v>
      </c>
      <c r="H476">
        <v>0</v>
      </c>
      <c r="I476">
        <v>0</v>
      </c>
      <c r="J476">
        <v>0</v>
      </c>
      <c r="K476">
        <v>78.062899999999999</v>
      </c>
      <c r="L476">
        <v>-105.06100000000001</v>
      </c>
      <c r="M476">
        <v>0</v>
      </c>
      <c r="N476">
        <v>0</v>
      </c>
      <c r="O476">
        <f t="shared" si="7"/>
        <v>130.88785305523962</v>
      </c>
    </row>
    <row r="477" spans="1:15" hidden="1" x14ac:dyDescent="0.25">
      <c r="A477">
        <v>476</v>
      </c>
      <c r="B477">
        <v>0</v>
      </c>
      <c r="C477">
        <v>1</v>
      </c>
      <c r="D477">
        <v>0</v>
      </c>
      <c r="E477">
        <v>240.17400000000001</v>
      </c>
      <c r="F477">
        <v>241.785</v>
      </c>
      <c r="G477">
        <v>1.00848</v>
      </c>
      <c r="H477">
        <v>0</v>
      </c>
      <c r="I477">
        <v>0</v>
      </c>
      <c r="J477">
        <v>0</v>
      </c>
      <c r="K477">
        <v>78.062899999999999</v>
      </c>
      <c r="L477">
        <v>-105.06100000000001</v>
      </c>
      <c r="M477">
        <v>0</v>
      </c>
      <c r="N477">
        <v>0</v>
      </c>
      <c r="O477">
        <f t="shared" si="7"/>
        <v>130.88785305523962</v>
      </c>
    </row>
    <row r="478" spans="1:15" hidden="1" x14ac:dyDescent="0.25">
      <c r="A478">
        <v>477</v>
      </c>
      <c r="B478">
        <v>0</v>
      </c>
      <c r="C478">
        <v>1</v>
      </c>
      <c r="D478">
        <v>0</v>
      </c>
      <c r="E478">
        <v>242.21299999999999</v>
      </c>
      <c r="F478">
        <v>242.07900000000001</v>
      </c>
      <c r="G478">
        <v>1.00806</v>
      </c>
      <c r="H478">
        <v>0</v>
      </c>
      <c r="I478">
        <v>0</v>
      </c>
      <c r="J478">
        <v>0</v>
      </c>
      <c r="K478">
        <v>53.677</v>
      </c>
      <c r="L478">
        <v>-9.5915599999999994</v>
      </c>
      <c r="M478">
        <v>0</v>
      </c>
      <c r="N478">
        <v>0</v>
      </c>
      <c r="O478">
        <f t="shared" si="7"/>
        <v>54.527225788899251</v>
      </c>
    </row>
    <row r="479" spans="1:15" hidden="1" x14ac:dyDescent="0.25">
      <c r="A479">
        <v>478</v>
      </c>
      <c r="B479">
        <v>0</v>
      </c>
      <c r="C479">
        <v>1</v>
      </c>
      <c r="D479">
        <v>0</v>
      </c>
      <c r="E479">
        <v>243.00299999999999</v>
      </c>
      <c r="F479">
        <v>242.851</v>
      </c>
      <c r="G479">
        <v>1.0082599999999999</v>
      </c>
      <c r="H479">
        <v>0</v>
      </c>
      <c r="I479">
        <v>0</v>
      </c>
      <c r="J479">
        <v>0</v>
      </c>
      <c r="K479">
        <v>53.677</v>
      </c>
      <c r="L479">
        <v>-9.5915599999999994</v>
      </c>
      <c r="M479">
        <v>0</v>
      </c>
      <c r="N479">
        <v>0</v>
      </c>
      <c r="O479">
        <f t="shared" si="7"/>
        <v>54.527225788899251</v>
      </c>
    </row>
    <row r="480" spans="1:15" hidden="1" x14ac:dyDescent="0.25">
      <c r="A480">
        <v>479</v>
      </c>
      <c r="B480">
        <v>0</v>
      </c>
      <c r="C480">
        <v>1</v>
      </c>
      <c r="D480">
        <v>0</v>
      </c>
      <c r="E480">
        <v>243.62</v>
      </c>
      <c r="F480">
        <v>242.01599999999999</v>
      </c>
      <c r="G480">
        <v>1.0084200000000001</v>
      </c>
      <c r="H480">
        <v>0</v>
      </c>
      <c r="I480">
        <v>0</v>
      </c>
      <c r="J480">
        <v>0</v>
      </c>
      <c r="K480">
        <v>63.097700000000003</v>
      </c>
      <c r="L480">
        <v>60.123100000000001</v>
      </c>
      <c r="M480">
        <v>0</v>
      </c>
      <c r="N480">
        <v>0</v>
      </c>
      <c r="O480">
        <f t="shared" si="7"/>
        <v>87.155647544493647</v>
      </c>
    </row>
    <row r="481" spans="1:15" hidden="1" x14ac:dyDescent="0.25">
      <c r="A481">
        <v>480</v>
      </c>
      <c r="B481">
        <v>0</v>
      </c>
      <c r="C481">
        <v>1</v>
      </c>
      <c r="D481">
        <v>0</v>
      </c>
      <c r="E481">
        <v>244.928</v>
      </c>
      <c r="F481">
        <v>242.006</v>
      </c>
      <c r="G481">
        <v>1.0087600000000001</v>
      </c>
      <c r="H481">
        <v>0</v>
      </c>
      <c r="I481">
        <v>0</v>
      </c>
      <c r="J481">
        <v>0</v>
      </c>
      <c r="K481">
        <v>37.418599999999998</v>
      </c>
      <c r="L481">
        <v>133.12700000000001</v>
      </c>
      <c r="M481">
        <v>0</v>
      </c>
      <c r="N481">
        <v>0</v>
      </c>
      <c r="O481">
        <f t="shared" si="7"/>
        <v>138.28575398413244</v>
      </c>
    </row>
    <row r="482" spans="1:15" hidden="1" x14ac:dyDescent="0.25">
      <c r="A482">
        <v>481</v>
      </c>
      <c r="B482">
        <v>0</v>
      </c>
      <c r="C482">
        <v>1</v>
      </c>
      <c r="D482">
        <v>0</v>
      </c>
      <c r="E482">
        <v>244.506</v>
      </c>
      <c r="F482">
        <v>241.52500000000001</v>
      </c>
      <c r="G482">
        <v>1.00865</v>
      </c>
      <c r="H482">
        <v>0</v>
      </c>
      <c r="I482">
        <v>0</v>
      </c>
      <c r="J482">
        <v>0</v>
      </c>
      <c r="K482">
        <v>37.418599999999998</v>
      </c>
      <c r="L482">
        <v>133.12700000000001</v>
      </c>
      <c r="M482">
        <v>0</v>
      </c>
      <c r="N482">
        <v>0</v>
      </c>
      <c r="O482">
        <f t="shared" si="7"/>
        <v>138.28575398413244</v>
      </c>
    </row>
    <row r="483" spans="1:15" hidden="1" x14ac:dyDescent="0.25">
      <c r="A483">
        <v>482</v>
      </c>
      <c r="B483">
        <v>0</v>
      </c>
      <c r="C483">
        <v>1</v>
      </c>
      <c r="D483">
        <v>0</v>
      </c>
      <c r="E483">
        <v>244.59399999999999</v>
      </c>
      <c r="F483">
        <v>241.709</v>
      </c>
      <c r="G483">
        <v>1.00868</v>
      </c>
      <c r="H483">
        <v>0</v>
      </c>
      <c r="I483">
        <v>0</v>
      </c>
      <c r="J483">
        <v>0</v>
      </c>
      <c r="K483">
        <v>37.418599999999998</v>
      </c>
      <c r="L483">
        <v>133.12700000000001</v>
      </c>
      <c r="M483">
        <v>0</v>
      </c>
      <c r="N483">
        <v>0</v>
      </c>
      <c r="O483">
        <f t="shared" si="7"/>
        <v>138.28575398413244</v>
      </c>
    </row>
    <row r="484" spans="1:15" hidden="1" x14ac:dyDescent="0.25">
      <c r="A484">
        <v>483</v>
      </c>
      <c r="B484">
        <v>0</v>
      </c>
      <c r="C484">
        <v>1</v>
      </c>
      <c r="D484">
        <v>0</v>
      </c>
      <c r="E484">
        <v>243.8</v>
      </c>
      <c r="F484">
        <v>240.87200000000001</v>
      </c>
      <c r="G484">
        <v>1.00847</v>
      </c>
      <c r="H484">
        <v>0</v>
      </c>
      <c r="I484">
        <v>0</v>
      </c>
      <c r="J484">
        <v>0</v>
      </c>
      <c r="K484">
        <v>37.418599999999998</v>
      </c>
      <c r="L484">
        <v>133.12700000000001</v>
      </c>
      <c r="M484">
        <v>0</v>
      </c>
      <c r="N484">
        <v>0</v>
      </c>
      <c r="O484">
        <f t="shared" si="7"/>
        <v>138.28575398413244</v>
      </c>
    </row>
    <row r="485" spans="1:15" hidden="1" x14ac:dyDescent="0.25">
      <c r="A485">
        <v>484</v>
      </c>
      <c r="B485">
        <v>0</v>
      </c>
      <c r="C485">
        <v>1</v>
      </c>
      <c r="D485">
        <v>0</v>
      </c>
      <c r="E485">
        <v>245.33</v>
      </c>
      <c r="F485">
        <v>242.53100000000001</v>
      </c>
      <c r="G485">
        <v>1.0088699999999999</v>
      </c>
      <c r="H485">
        <v>0</v>
      </c>
      <c r="I485">
        <v>0</v>
      </c>
      <c r="J485">
        <v>0</v>
      </c>
      <c r="K485">
        <v>37.418599999999998</v>
      </c>
      <c r="L485">
        <v>133.12700000000001</v>
      </c>
      <c r="M485">
        <v>0</v>
      </c>
      <c r="N485">
        <v>0</v>
      </c>
      <c r="O485">
        <f t="shared" si="7"/>
        <v>138.28575398413244</v>
      </c>
    </row>
    <row r="486" spans="1:15" hidden="1" x14ac:dyDescent="0.25">
      <c r="A486">
        <v>485</v>
      </c>
      <c r="B486">
        <v>0</v>
      </c>
      <c r="C486">
        <v>1</v>
      </c>
      <c r="D486">
        <v>0</v>
      </c>
      <c r="E486">
        <v>244.43799999999999</v>
      </c>
      <c r="F486">
        <v>241.61099999999999</v>
      </c>
      <c r="G486">
        <v>1.0086299999999999</v>
      </c>
      <c r="H486">
        <v>0</v>
      </c>
      <c r="I486">
        <v>0</v>
      </c>
      <c r="J486">
        <v>0</v>
      </c>
      <c r="K486">
        <v>37.418599999999998</v>
      </c>
      <c r="L486">
        <v>133.12700000000001</v>
      </c>
      <c r="M486">
        <v>0</v>
      </c>
      <c r="N486">
        <v>0</v>
      </c>
      <c r="O486">
        <f t="shared" si="7"/>
        <v>138.28575398413244</v>
      </c>
    </row>
    <row r="487" spans="1:15" hidden="1" x14ac:dyDescent="0.25">
      <c r="A487">
        <v>486</v>
      </c>
      <c r="B487">
        <v>0</v>
      </c>
      <c r="C487">
        <v>1</v>
      </c>
      <c r="D487">
        <v>0</v>
      </c>
      <c r="E487">
        <v>243.09100000000001</v>
      </c>
      <c r="F487">
        <v>241.99199999999999</v>
      </c>
      <c r="G487">
        <v>1.0082800000000001</v>
      </c>
      <c r="H487">
        <v>0</v>
      </c>
      <c r="I487">
        <v>0</v>
      </c>
      <c r="J487">
        <v>0</v>
      </c>
      <c r="K487">
        <v>39.293199999999999</v>
      </c>
      <c r="L487">
        <v>43.225499999999997</v>
      </c>
      <c r="M487">
        <v>0</v>
      </c>
      <c r="N487">
        <v>0</v>
      </c>
      <c r="O487">
        <f t="shared" si="7"/>
        <v>58.41574630602608</v>
      </c>
    </row>
    <row r="488" spans="1:15" hidden="1" x14ac:dyDescent="0.25">
      <c r="A488">
        <v>487</v>
      </c>
      <c r="B488">
        <v>0</v>
      </c>
      <c r="C488">
        <v>1</v>
      </c>
      <c r="D488">
        <v>0</v>
      </c>
      <c r="E488">
        <v>243.38499999999999</v>
      </c>
      <c r="F488">
        <v>242.38499999999999</v>
      </c>
      <c r="G488">
        <v>1.0083599999999999</v>
      </c>
      <c r="H488">
        <v>0</v>
      </c>
      <c r="I488">
        <v>0</v>
      </c>
      <c r="J488">
        <v>0</v>
      </c>
      <c r="K488">
        <v>39.293199999999999</v>
      </c>
      <c r="L488">
        <v>43.225499999999997</v>
      </c>
      <c r="M488">
        <v>0</v>
      </c>
      <c r="N488">
        <v>0</v>
      </c>
      <c r="O488">
        <f t="shared" si="7"/>
        <v>58.41574630602608</v>
      </c>
    </row>
    <row r="489" spans="1:15" hidden="1" x14ac:dyDescent="0.25">
      <c r="A489">
        <v>488</v>
      </c>
      <c r="B489">
        <v>0</v>
      </c>
      <c r="C489">
        <v>1</v>
      </c>
      <c r="D489">
        <v>0</v>
      </c>
      <c r="E489">
        <v>241.83600000000001</v>
      </c>
      <c r="F489">
        <v>241.96299999999999</v>
      </c>
      <c r="G489">
        <v>1.00804</v>
      </c>
      <c r="H489">
        <v>0</v>
      </c>
      <c r="I489">
        <v>0</v>
      </c>
      <c r="J489">
        <v>0</v>
      </c>
      <c r="K489">
        <v>55.678100000000001</v>
      </c>
      <c r="L489">
        <v>-21.809799999999999</v>
      </c>
      <c r="M489">
        <v>0</v>
      </c>
      <c r="N489">
        <v>0</v>
      </c>
      <c r="O489">
        <f t="shared" si="7"/>
        <v>59.797309267641801</v>
      </c>
    </row>
    <row r="490" spans="1:15" hidden="1" x14ac:dyDescent="0.25">
      <c r="A490">
        <v>489</v>
      </c>
      <c r="B490">
        <v>0</v>
      </c>
      <c r="C490">
        <v>1</v>
      </c>
      <c r="D490">
        <v>0</v>
      </c>
      <c r="E490">
        <v>246.798</v>
      </c>
      <c r="F490">
        <v>242.04599999999999</v>
      </c>
      <c r="G490">
        <v>1.00925</v>
      </c>
      <c r="H490">
        <v>0</v>
      </c>
      <c r="I490">
        <v>0</v>
      </c>
      <c r="J490">
        <v>0</v>
      </c>
      <c r="K490">
        <v>30.893799999999999</v>
      </c>
      <c r="L490">
        <v>230.42699999999999</v>
      </c>
      <c r="M490">
        <v>0</v>
      </c>
      <c r="N490">
        <v>0</v>
      </c>
      <c r="O490">
        <f t="shared" si="7"/>
        <v>232.48877221801484</v>
      </c>
    </row>
    <row r="491" spans="1:15" hidden="1" x14ac:dyDescent="0.25">
      <c r="A491">
        <v>490</v>
      </c>
      <c r="B491">
        <v>0</v>
      </c>
      <c r="C491">
        <v>1</v>
      </c>
      <c r="D491">
        <v>0</v>
      </c>
      <c r="E491">
        <v>244.56299999999999</v>
      </c>
      <c r="F491">
        <v>241.99600000000001</v>
      </c>
      <c r="G491">
        <v>1.00867</v>
      </c>
      <c r="H491">
        <v>0</v>
      </c>
      <c r="I491">
        <v>0</v>
      </c>
      <c r="J491">
        <v>0</v>
      </c>
      <c r="K491">
        <v>21.202000000000002</v>
      </c>
      <c r="L491">
        <v>117.071</v>
      </c>
      <c r="M491">
        <v>0</v>
      </c>
      <c r="N491">
        <v>0</v>
      </c>
      <c r="O491">
        <f t="shared" si="7"/>
        <v>118.97539176233042</v>
      </c>
    </row>
    <row r="492" spans="1:15" hidden="1" x14ac:dyDescent="0.25">
      <c r="A492">
        <v>491</v>
      </c>
      <c r="B492">
        <v>0</v>
      </c>
      <c r="C492">
        <v>1</v>
      </c>
      <c r="D492">
        <v>0</v>
      </c>
      <c r="E492">
        <v>244.26400000000001</v>
      </c>
      <c r="F492">
        <v>241.69499999999999</v>
      </c>
      <c r="G492">
        <v>1.0085900000000001</v>
      </c>
      <c r="H492">
        <v>0</v>
      </c>
      <c r="I492">
        <v>0</v>
      </c>
      <c r="J492">
        <v>0</v>
      </c>
      <c r="K492">
        <v>21.202000000000002</v>
      </c>
      <c r="L492">
        <v>117.071</v>
      </c>
      <c r="M492">
        <v>0</v>
      </c>
      <c r="N492">
        <v>0</v>
      </c>
      <c r="O492">
        <f t="shared" si="7"/>
        <v>118.97539176233042</v>
      </c>
    </row>
    <row r="493" spans="1:15" hidden="1" x14ac:dyDescent="0.25">
      <c r="A493">
        <v>492</v>
      </c>
      <c r="B493">
        <v>0</v>
      </c>
      <c r="C493">
        <v>1</v>
      </c>
      <c r="D493">
        <v>0</v>
      </c>
      <c r="E493">
        <v>243.29599999999999</v>
      </c>
      <c r="F493">
        <v>241.98500000000001</v>
      </c>
      <c r="G493">
        <v>1.00834</v>
      </c>
      <c r="H493">
        <v>0</v>
      </c>
      <c r="I493">
        <v>0</v>
      </c>
      <c r="J493">
        <v>0</v>
      </c>
      <c r="K493">
        <v>33.402999999999999</v>
      </c>
      <c r="L493">
        <v>52.814700000000002</v>
      </c>
      <c r="M493">
        <v>0</v>
      </c>
      <c r="N493">
        <v>0</v>
      </c>
      <c r="O493">
        <f t="shared" si="7"/>
        <v>62.491222944426369</v>
      </c>
    </row>
    <row r="494" spans="1:15" hidden="1" x14ac:dyDescent="0.25">
      <c r="A494">
        <v>493</v>
      </c>
      <c r="B494">
        <v>0</v>
      </c>
      <c r="C494">
        <v>1</v>
      </c>
      <c r="D494">
        <v>0</v>
      </c>
      <c r="E494">
        <v>243.65199999999999</v>
      </c>
      <c r="F494">
        <v>242.358</v>
      </c>
      <c r="G494">
        <v>1.0084299999999999</v>
      </c>
      <c r="H494">
        <v>0</v>
      </c>
      <c r="I494">
        <v>0</v>
      </c>
      <c r="J494">
        <v>0</v>
      </c>
      <c r="K494">
        <v>33.402999999999999</v>
      </c>
      <c r="L494">
        <v>52.814700000000002</v>
      </c>
      <c r="M494">
        <v>0</v>
      </c>
      <c r="N494">
        <v>0</v>
      </c>
      <c r="O494">
        <f t="shared" si="7"/>
        <v>62.491222944426369</v>
      </c>
    </row>
    <row r="495" spans="1:15" hidden="1" x14ac:dyDescent="0.25">
      <c r="A495">
        <v>494</v>
      </c>
      <c r="B495">
        <v>0</v>
      </c>
      <c r="C495">
        <v>1</v>
      </c>
      <c r="D495">
        <v>0</v>
      </c>
      <c r="E495">
        <v>243.726</v>
      </c>
      <c r="F495">
        <v>242.35400000000001</v>
      </c>
      <c r="G495">
        <v>1.0084500000000001</v>
      </c>
      <c r="H495">
        <v>0</v>
      </c>
      <c r="I495">
        <v>0</v>
      </c>
      <c r="J495">
        <v>0</v>
      </c>
      <c r="K495">
        <v>33.402999999999999</v>
      </c>
      <c r="L495">
        <v>52.814700000000002</v>
      </c>
      <c r="M495">
        <v>0</v>
      </c>
      <c r="N495">
        <v>0</v>
      </c>
      <c r="O495">
        <f t="shared" si="7"/>
        <v>62.491222944426369</v>
      </c>
    </row>
    <row r="496" spans="1:15" hidden="1" x14ac:dyDescent="0.25">
      <c r="A496">
        <v>495</v>
      </c>
      <c r="B496">
        <v>0</v>
      </c>
      <c r="C496">
        <v>1</v>
      </c>
      <c r="D496">
        <v>0</v>
      </c>
      <c r="E496">
        <v>243.54300000000001</v>
      </c>
      <c r="F496">
        <v>242.18899999999999</v>
      </c>
      <c r="G496">
        <v>1.0084</v>
      </c>
      <c r="H496">
        <v>0</v>
      </c>
      <c r="I496">
        <v>0</v>
      </c>
      <c r="J496">
        <v>0</v>
      </c>
      <c r="K496">
        <v>33.402999999999999</v>
      </c>
      <c r="L496">
        <v>52.814700000000002</v>
      </c>
      <c r="M496">
        <v>0</v>
      </c>
      <c r="N496">
        <v>0</v>
      </c>
      <c r="O496">
        <f t="shared" si="7"/>
        <v>62.491222944426369</v>
      </c>
    </row>
    <row r="497" spans="1:16" hidden="1" x14ac:dyDescent="0.25">
      <c r="A497">
        <v>496</v>
      </c>
      <c r="B497">
        <v>0</v>
      </c>
      <c r="C497">
        <v>1</v>
      </c>
      <c r="D497">
        <v>0</v>
      </c>
      <c r="E497">
        <v>241.363</v>
      </c>
      <c r="F497">
        <v>241.935</v>
      </c>
      <c r="G497">
        <v>1.00817</v>
      </c>
      <c r="H497">
        <v>0</v>
      </c>
      <c r="I497">
        <v>0</v>
      </c>
      <c r="J497">
        <v>0</v>
      </c>
      <c r="K497">
        <v>62.347299999999997</v>
      </c>
      <c r="L497">
        <v>-49.145699999999998</v>
      </c>
      <c r="M497">
        <v>0</v>
      </c>
      <c r="N497">
        <v>0</v>
      </c>
      <c r="O497">
        <f t="shared" si="7"/>
        <v>79.388195884400844</v>
      </c>
    </row>
    <row r="498" spans="1:16" hidden="1" x14ac:dyDescent="0.25">
      <c r="A498">
        <v>497</v>
      </c>
      <c r="B498">
        <v>0</v>
      </c>
      <c r="C498">
        <v>1</v>
      </c>
      <c r="D498">
        <v>0</v>
      </c>
      <c r="E498">
        <v>240.81899999999999</v>
      </c>
      <c r="F498">
        <v>241.34399999999999</v>
      </c>
      <c r="G498">
        <v>1.00831</v>
      </c>
      <c r="H498">
        <v>0</v>
      </c>
      <c r="I498">
        <v>0</v>
      </c>
      <c r="J498">
        <v>0</v>
      </c>
      <c r="K498">
        <v>62.347299999999997</v>
      </c>
      <c r="L498">
        <v>-49.145699999999998</v>
      </c>
      <c r="M498">
        <v>0</v>
      </c>
      <c r="N498">
        <v>0</v>
      </c>
      <c r="O498">
        <f t="shared" si="7"/>
        <v>79.388195884400844</v>
      </c>
    </row>
    <row r="499" spans="1:16" hidden="1" x14ac:dyDescent="0.25">
      <c r="A499">
        <v>498</v>
      </c>
      <c r="B499">
        <v>0</v>
      </c>
      <c r="C499">
        <v>1</v>
      </c>
      <c r="D499">
        <v>0</v>
      </c>
      <c r="E499">
        <v>242.46600000000001</v>
      </c>
      <c r="F499">
        <v>243.04300000000001</v>
      </c>
      <c r="G499">
        <v>1.0081199999999999</v>
      </c>
      <c r="H499">
        <v>0</v>
      </c>
      <c r="I499">
        <v>0</v>
      </c>
      <c r="J499">
        <v>0</v>
      </c>
      <c r="K499">
        <v>62.347299999999997</v>
      </c>
      <c r="L499">
        <v>-49.145699999999998</v>
      </c>
      <c r="M499">
        <v>0</v>
      </c>
      <c r="N499">
        <v>0</v>
      </c>
      <c r="O499">
        <f t="shared" si="7"/>
        <v>79.388195884400844</v>
      </c>
    </row>
    <row r="500" spans="1:16" hidden="1" x14ac:dyDescent="0.25">
      <c r="A500">
        <v>499</v>
      </c>
      <c r="B500">
        <v>0</v>
      </c>
      <c r="C500">
        <v>1</v>
      </c>
      <c r="D500">
        <v>0</v>
      </c>
      <c r="E500">
        <v>243.042</v>
      </c>
      <c r="F500">
        <v>242.024</v>
      </c>
      <c r="G500">
        <v>1.00827</v>
      </c>
      <c r="H500">
        <v>0</v>
      </c>
      <c r="I500">
        <v>0</v>
      </c>
      <c r="J500">
        <v>0</v>
      </c>
      <c r="K500">
        <v>61.367699999999999</v>
      </c>
      <c r="L500">
        <v>30.510400000000001</v>
      </c>
      <c r="M500">
        <v>0</v>
      </c>
      <c r="N500">
        <v>0</v>
      </c>
      <c r="O500">
        <f t="shared" si="7"/>
        <v>68.533780805162067</v>
      </c>
    </row>
    <row r="501" spans="1:16" hidden="1" x14ac:dyDescent="0.25">
      <c r="A501">
        <v>500</v>
      </c>
      <c r="B501">
        <v>0</v>
      </c>
      <c r="C501">
        <v>1</v>
      </c>
      <c r="D501">
        <v>0</v>
      </c>
      <c r="E501">
        <v>242.76499999999999</v>
      </c>
      <c r="F501">
        <v>241.791</v>
      </c>
      <c r="G501">
        <v>1.0082</v>
      </c>
      <c r="H501">
        <v>0</v>
      </c>
      <c r="I501">
        <v>0</v>
      </c>
      <c r="J501">
        <v>0</v>
      </c>
      <c r="K501">
        <v>61.367699999999999</v>
      </c>
      <c r="L501">
        <v>30.510400000000001</v>
      </c>
      <c r="M501">
        <v>0</v>
      </c>
      <c r="N501">
        <v>0</v>
      </c>
      <c r="O501">
        <f t="shared" si="7"/>
        <v>68.533780805162067</v>
      </c>
    </row>
    <row r="502" spans="1:16" hidden="1" x14ac:dyDescent="0.25">
      <c r="A502">
        <v>501</v>
      </c>
      <c r="B502">
        <v>0</v>
      </c>
      <c r="C502">
        <v>1</v>
      </c>
      <c r="D502">
        <v>0</v>
      </c>
      <c r="E502">
        <v>242.52099999999999</v>
      </c>
      <c r="F502">
        <v>241.69300000000001</v>
      </c>
      <c r="G502">
        <v>1.00814</v>
      </c>
      <c r="H502">
        <v>0</v>
      </c>
      <c r="I502">
        <v>0</v>
      </c>
      <c r="J502">
        <v>0</v>
      </c>
      <c r="K502">
        <v>61.367699999999999</v>
      </c>
      <c r="L502">
        <v>30.510400000000001</v>
      </c>
      <c r="M502">
        <v>0</v>
      </c>
      <c r="N502">
        <v>0</v>
      </c>
      <c r="O502">
        <f t="shared" si="7"/>
        <v>68.533780805162067</v>
      </c>
    </row>
    <row r="503" spans="1:16" hidden="1" x14ac:dyDescent="0.25">
      <c r="A503">
        <v>502</v>
      </c>
      <c r="B503">
        <v>0</v>
      </c>
      <c r="C503">
        <v>1</v>
      </c>
      <c r="D503">
        <v>0</v>
      </c>
      <c r="E503">
        <v>244.45500000000001</v>
      </c>
      <c r="F503">
        <v>242.04599999999999</v>
      </c>
      <c r="G503">
        <v>1.00864</v>
      </c>
      <c r="H503">
        <v>0</v>
      </c>
      <c r="I503">
        <v>0</v>
      </c>
      <c r="J503">
        <v>0</v>
      </c>
      <c r="K503">
        <v>61.207299999999996</v>
      </c>
      <c r="L503">
        <v>103.639</v>
      </c>
      <c r="M503">
        <v>0</v>
      </c>
      <c r="N503">
        <v>0</v>
      </c>
      <c r="O503">
        <f t="shared" si="7"/>
        <v>120.36351562782636</v>
      </c>
    </row>
    <row r="504" spans="1:16" hidden="1" x14ac:dyDescent="0.25">
      <c r="A504">
        <v>503</v>
      </c>
      <c r="B504">
        <v>0</v>
      </c>
      <c r="C504">
        <v>1</v>
      </c>
      <c r="D504">
        <v>0</v>
      </c>
      <c r="E504">
        <v>245.53800000000001</v>
      </c>
      <c r="F504">
        <v>241.988</v>
      </c>
      <c r="G504">
        <v>1.00892</v>
      </c>
      <c r="H504">
        <v>0</v>
      </c>
      <c r="I504">
        <v>0</v>
      </c>
      <c r="J504">
        <v>0</v>
      </c>
      <c r="K504">
        <v>29.495100000000001</v>
      </c>
      <c r="L504">
        <v>167.029</v>
      </c>
      <c r="M504">
        <v>0</v>
      </c>
      <c r="N504">
        <v>0</v>
      </c>
      <c r="O504">
        <f t="shared" si="7"/>
        <v>169.61322992328752</v>
      </c>
    </row>
    <row r="505" spans="1:16" hidden="1" x14ac:dyDescent="0.25">
      <c r="A505">
        <v>504</v>
      </c>
      <c r="B505">
        <v>0</v>
      </c>
      <c r="C505">
        <v>1</v>
      </c>
      <c r="D505">
        <v>0</v>
      </c>
      <c r="E505">
        <v>245.94900000000001</v>
      </c>
      <c r="F505">
        <v>242.40199999999999</v>
      </c>
      <c r="G505">
        <v>1.0090300000000001</v>
      </c>
      <c r="H505">
        <v>0</v>
      </c>
      <c r="I505">
        <v>0</v>
      </c>
      <c r="J505">
        <v>0</v>
      </c>
      <c r="K505">
        <v>29.495100000000001</v>
      </c>
      <c r="L505">
        <v>167.029</v>
      </c>
      <c r="M505">
        <v>0</v>
      </c>
      <c r="N505">
        <v>0</v>
      </c>
      <c r="O505">
        <f t="shared" si="7"/>
        <v>169.61322992328752</v>
      </c>
    </row>
    <row r="506" spans="1:16" hidden="1" x14ac:dyDescent="0.25">
      <c r="A506">
        <v>505</v>
      </c>
      <c r="B506">
        <v>0</v>
      </c>
      <c r="C506">
        <v>1</v>
      </c>
      <c r="D506">
        <v>0</v>
      </c>
      <c r="E506">
        <v>243.25899999999999</v>
      </c>
      <c r="F506">
        <v>241.97800000000001</v>
      </c>
      <c r="G506">
        <v>1.0083299999999999</v>
      </c>
      <c r="H506">
        <v>0</v>
      </c>
      <c r="I506">
        <v>0</v>
      </c>
      <c r="J506">
        <v>0</v>
      </c>
      <c r="K506">
        <v>44.332999999999998</v>
      </c>
      <c r="L506">
        <v>51.822499999999998</v>
      </c>
      <c r="M506">
        <v>0</v>
      </c>
      <c r="N506">
        <v>0</v>
      </c>
      <c r="O506">
        <f t="shared" si="7"/>
        <v>68.198140702294808</v>
      </c>
    </row>
    <row r="507" spans="1:16" hidden="1" x14ac:dyDescent="0.25">
      <c r="A507">
        <v>506</v>
      </c>
      <c r="B507">
        <v>0</v>
      </c>
      <c r="C507">
        <v>1</v>
      </c>
      <c r="D507">
        <v>0</v>
      </c>
      <c r="E507">
        <v>243.37200000000001</v>
      </c>
      <c r="F507">
        <v>242.07599999999999</v>
      </c>
      <c r="G507">
        <v>1.0083599999999999</v>
      </c>
      <c r="H507">
        <v>0</v>
      </c>
      <c r="I507">
        <v>0</v>
      </c>
      <c r="J507">
        <v>0</v>
      </c>
      <c r="K507">
        <v>44.332999999999998</v>
      </c>
      <c r="L507">
        <v>51.822499999999998</v>
      </c>
      <c r="M507">
        <v>0</v>
      </c>
      <c r="N507">
        <v>0</v>
      </c>
      <c r="O507">
        <f t="shared" si="7"/>
        <v>68.198140702294808</v>
      </c>
    </row>
    <row r="508" spans="1:16" hidden="1" x14ac:dyDescent="0.25">
      <c r="A508">
        <v>507</v>
      </c>
      <c r="B508">
        <v>0</v>
      </c>
      <c r="C508">
        <v>1</v>
      </c>
      <c r="D508">
        <v>0</v>
      </c>
      <c r="E508">
        <v>245.29300000000001</v>
      </c>
      <c r="F508">
        <v>242.005</v>
      </c>
      <c r="G508">
        <v>1.0088600000000001</v>
      </c>
      <c r="H508">
        <v>0</v>
      </c>
      <c r="I508">
        <v>0</v>
      </c>
      <c r="J508">
        <v>0</v>
      </c>
      <c r="K508">
        <v>27.583500000000001</v>
      </c>
      <c r="L508">
        <v>154.173</v>
      </c>
      <c r="M508">
        <v>0</v>
      </c>
      <c r="N508">
        <v>0</v>
      </c>
      <c r="O508">
        <f t="shared" si="7"/>
        <v>156.6210822375136</v>
      </c>
      <c r="P508">
        <f>ATAN(L508/K508)*180/PI()</f>
        <v>79.856383069945636</v>
      </c>
    </row>
    <row r="509" spans="1:16" hidden="1" x14ac:dyDescent="0.25">
      <c r="A509">
        <v>508</v>
      </c>
      <c r="B509">
        <v>0</v>
      </c>
      <c r="C509">
        <v>1</v>
      </c>
      <c r="D509">
        <v>0</v>
      </c>
      <c r="E509">
        <v>244.495</v>
      </c>
      <c r="F509">
        <v>241.285</v>
      </c>
      <c r="G509">
        <v>1.00865</v>
      </c>
      <c r="H509">
        <v>0</v>
      </c>
      <c r="I509">
        <v>0</v>
      </c>
      <c r="J509">
        <v>0</v>
      </c>
      <c r="K509">
        <v>27.583500000000001</v>
      </c>
      <c r="L509">
        <v>154.173</v>
      </c>
      <c r="M509">
        <v>0</v>
      </c>
      <c r="N509">
        <v>0</v>
      </c>
      <c r="O509">
        <f t="shared" si="7"/>
        <v>156.6210822375136</v>
      </c>
      <c r="P509">
        <f t="shared" ref="P509:P523" si="8">ATAN(L509/K509)*180/PI()</f>
        <v>79.856383069945636</v>
      </c>
    </row>
    <row r="510" spans="1:16" hidden="1" x14ac:dyDescent="0.25">
      <c r="A510">
        <v>509</v>
      </c>
      <c r="B510">
        <v>0</v>
      </c>
      <c r="C510">
        <v>1</v>
      </c>
      <c r="D510">
        <v>0</v>
      </c>
      <c r="E510">
        <v>243.285</v>
      </c>
      <c r="F510">
        <v>241.995</v>
      </c>
      <c r="G510">
        <v>1.0083299999999999</v>
      </c>
      <c r="H510">
        <v>0</v>
      </c>
      <c r="I510">
        <v>0</v>
      </c>
      <c r="J510">
        <v>0</v>
      </c>
      <c r="K510">
        <v>16.578099999999999</v>
      </c>
      <c r="L510">
        <v>57.813400000000001</v>
      </c>
      <c r="M510">
        <v>0</v>
      </c>
      <c r="N510">
        <v>0</v>
      </c>
      <c r="O510">
        <f t="shared" si="7"/>
        <v>60.143350581506517</v>
      </c>
      <c r="P510">
        <f t="shared" si="8"/>
        <v>73.999657221283158</v>
      </c>
    </row>
    <row r="511" spans="1:16" hidden="1" x14ac:dyDescent="0.25">
      <c r="A511">
        <v>510</v>
      </c>
      <c r="B511">
        <v>0</v>
      </c>
      <c r="C511">
        <v>1</v>
      </c>
      <c r="D511">
        <v>0</v>
      </c>
      <c r="E511">
        <v>241.83799999999999</v>
      </c>
      <c r="F511">
        <v>241.97</v>
      </c>
      <c r="G511">
        <v>1.00804</v>
      </c>
      <c r="H511">
        <v>0</v>
      </c>
      <c r="I511">
        <v>0</v>
      </c>
      <c r="J511">
        <v>0</v>
      </c>
      <c r="K511">
        <v>25.133400000000002</v>
      </c>
      <c r="L511">
        <v>-11.279</v>
      </c>
      <c r="M511">
        <v>0</v>
      </c>
      <c r="N511">
        <v>0</v>
      </c>
      <c r="O511">
        <f t="shared" si="7"/>
        <v>27.548205686759346</v>
      </c>
      <c r="P511">
        <f t="shared" si="8"/>
        <v>-24.168892315350305</v>
      </c>
    </row>
    <row r="512" spans="1:16" hidden="1" x14ac:dyDescent="0.25">
      <c r="A512">
        <v>511</v>
      </c>
      <c r="B512">
        <v>0</v>
      </c>
      <c r="C512">
        <v>1</v>
      </c>
      <c r="D512">
        <v>0</v>
      </c>
      <c r="E512">
        <v>242.36199999999999</v>
      </c>
      <c r="F512">
        <v>242.41</v>
      </c>
      <c r="G512">
        <v>1.0080899999999999</v>
      </c>
      <c r="H512">
        <v>0</v>
      </c>
      <c r="I512">
        <v>0</v>
      </c>
      <c r="J512">
        <v>0</v>
      </c>
      <c r="K512">
        <v>25.133400000000002</v>
      </c>
      <c r="L512">
        <v>-11.279</v>
      </c>
      <c r="M512">
        <v>0</v>
      </c>
      <c r="N512">
        <v>0</v>
      </c>
      <c r="O512">
        <f t="shared" si="7"/>
        <v>27.548205686759346</v>
      </c>
      <c r="P512">
        <f t="shared" si="8"/>
        <v>-24.168892315350305</v>
      </c>
    </row>
    <row r="513" spans="1:16" hidden="1" x14ac:dyDescent="0.25">
      <c r="A513">
        <v>512</v>
      </c>
      <c r="B513">
        <v>0</v>
      </c>
      <c r="C513">
        <v>1</v>
      </c>
      <c r="D513">
        <v>0</v>
      </c>
      <c r="E513">
        <v>242.81100000000001</v>
      </c>
      <c r="F513">
        <v>242.833</v>
      </c>
      <c r="G513">
        <v>1.0082100000000001</v>
      </c>
      <c r="H513">
        <v>0</v>
      </c>
      <c r="I513">
        <v>0</v>
      </c>
      <c r="J513">
        <v>0</v>
      </c>
      <c r="K513">
        <v>25.133400000000002</v>
      </c>
      <c r="L513">
        <v>-11.279</v>
      </c>
      <c r="M513">
        <v>0</v>
      </c>
      <c r="N513">
        <v>0</v>
      </c>
      <c r="O513">
        <f t="shared" si="7"/>
        <v>27.548205686759346</v>
      </c>
      <c r="P513">
        <f t="shared" si="8"/>
        <v>-24.168892315350305</v>
      </c>
    </row>
    <row r="514" spans="1:16" hidden="1" x14ac:dyDescent="0.25">
      <c r="A514">
        <v>513</v>
      </c>
      <c r="B514">
        <v>0</v>
      </c>
      <c r="C514">
        <v>1</v>
      </c>
      <c r="D514">
        <v>0</v>
      </c>
      <c r="E514">
        <v>242.64500000000001</v>
      </c>
      <c r="F514">
        <v>242.56</v>
      </c>
      <c r="G514">
        <v>1.00817</v>
      </c>
      <c r="H514">
        <v>0</v>
      </c>
      <c r="I514">
        <v>0</v>
      </c>
      <c r="J514">
        <v>0</v>
      </c>
      <c r="K514">
        <v>25.133400000000002</v>
      </c>
      <c r="L514">
        <v>-11.279</v>
      </c>
      <c r="M514">
        <v>0</v>
      </c>
      <c r="N514">
        <v>0</v>
      </c>
      <c r="O514">
        <f t="shared" si="7"/>
        <v>27.548205686759346</v>
      </c>
      <c r="P514">
        <f t="shared" si="8"/>
        <v>-24.168892315350305</v>
      </c>
    </row>
    <row r="515" spans="1:16" hidden="1" x14ac:dyDescent="0.25">
      <c r="A515">
        <v>514</v>
      </c>
      <c r="B515">
        <v>0</v>
      </c>
      <c r="C515">
        <v>1</v>
      </c>
      <c r="D515">
        <v>0</v>
      </c>
      <c r="E515">
        <v>243.18799999999999</v>
      </c>
      <c r="F515">
        <v>243.21600000000001</v>
      </c>
      <c r="G515">
        <v>1.00831</v>
      </c>
      <c r="H515">
        <v>0</v>
      </c>
      <c r="I515">
        <v>0</v>
      </c>
      <c r="J515">
        <v>0</v>
      </c>
      <c r="K515">
        <v>37.083399999999997</v>
      </c>
      <c r="L515">
        <v>49.493000000000002</v>
      </c>
      <c r="M515">
        <v>0</v>
      </c>
      <c r="N515">
        <v>0</v>
      </c>
      <c r="O515">
        <f t="shared" ref="O515:O578" si="9">SQRT(K515^2+L515^2)</f>
        <v>61.844446836882611</v>
      </c>
      <c r="P515">
        <f t="shared" si="8"/>
        <v>53.157043517265308</v>
      </c>
    </row>
    <row r="516" spans="1:16" hidden="1" x14ac:dyDescent="0.25">
      <c r="A516">
        <v>515</v>
      </c>
      <c r="B516">
        <v>0</v>
      </c>
      <c r="C516">
        <v>1</v>
      </c>
      <c r="D516">
        <v>0</v>
      </c>
      <c r="E516">
        <v>244.15700000000001</v>
      </c>
      <c r="F516">
        <v>241.52699999999999</v>
      </c>
      <c r="G516">
        <v>1.0085599999999999</v>
      </c>
      <c r="H516">
        <v>0</v>
      </c>
      <c r="I516">
        <v>0</v>
      </c>
      <c r="J516">
        <v>0</v>
      </c>
      <c r="K516">
        <v>49.033499999999997</v>
      </c>
      <c r="L516">
        <v>110.265</v>
      </c>
      <c r="M516">
        <v>0</v>
      </c>
      <c r="N516">
        <v>0</v>
      </c>
      <c r="O516">
        <f t="shared" si="9"/>
        <v>120.67582337506548</v>
      </c>
      <c r="P516">
        <f t="shared" si="8"/>
        <v>66.025868863569983</v>
      </c>
    </row>
    <row r="517" spans="1:16" hidden="1" x14ac:dyDescent="0.25">
      <c r="A517">
        <v>516</v>
      </c>
      <c r="B517">
        <v>0</v>
      </c>
      <c r="C517">
        <v>1</v>
      </c>
      <c r="D517">
        <v>0</v>
      </c>
      <c r="E517">
        <v>242.82599999999999</v>
      </c>
      <c r="F517">
        <v>241.97499999999999</v>
      </c>
      <c r="G517">
        <v>1.0082199999999999</v>
      </c>
      <c r="H517">
        <v>0</v>
      </c>
      <c r="I517">
        <v>0</v>
      </c>
      <c r="J517">
        <v>0</v>
      </c>
      <c r="K517">
        <v>32.940800000000003</v>
      </c>
      <c r="L517">
        <v>9.9258799999999994</v>
      </c>
      <c r="M517">
        <v>0</v>
      </c>
      <c r="N517">
        <v>0</v>
      </c>
      <c r="O517">
        <f t="shared" si="9"/>
        <v>34.403770119194789</v>
      </c>
      <c r="P517">
        <f t="shared" si="8"/>
        <v>16.768856888542761</v>
      </c>
    </row>
    <row r="518" spans="1:16" hidden="1" x14ac:dyDescent="0.25">
      <c r="A518">
        <v>517</v>
      </c>
      <c r="B518">
        <v>0</v>
      </c>
      <c r="C518">
        <v>1</v>
      </c>
      <c r="D518">
        <v>0</v>
      </c>
      <c r="E518">
        <v>244.81100000000001</v>
      </c>
      <c r="F518">
        <v>242.047</v>
      </c>
      <c r="G518">
        <v>1.0087299999999999</v>
      </c>
      <c r="H518">
        <v>0</v>
      </c>
      <c r="I518">
        <v>0</v>
      </c>
      <c r="J518">
        <v>0</v>
      </c>
      <c r="K518">
        <v>35.762700000000002</v>
      </c>
      <c r="L518">
        <v>127.1</v>
      </c>
      <c r="M518">
        <v>0</v>
      </c>
      <c r="N518">
        <v>0</v>
      </c>
      <c r="O518">
        <f t="shared" si="9"/>
        <v>132.03552821604495</v>
      </c>
      <c r="P518">
        <f t="shared" si="8"/>
        <v>74.284751517634589</v>
      </c>
    </row>
    <row r="519" spans="1:16" hidden="1" x14ac:dyDescent="0.25">
      <c r="A519">
        <v>518</v>
      </c>
      <c r="B519">
        <v>0</v>
      </c>
      <c r="C519">
        <v>1</v>
      </c>
      <c r="D519">
        <v>0</v>
      </c>
      <c r="E519">
        <v>241.53</v>
      </c>
      <c r="F519">
        <v>241.93100000000001</v>
      </c>
      <c r="G519">
        <v>1.0081199999999999</v>
      </c>
      <c r="H519">
        <v>0</v>
      </c>
      <c r="I519">
        <v>0</v>
      </c>
      <c r="J519">
        <v>0</v>
      </c>
      <c r="K519">
        <v>63.443800000000003</v>
      </c>
      <c r="L519">
        <v>-40.6995</v>
      </c>
      <c r="M519">
        <v>0</v>
      </c>
      <c r="N519">
        <v>0</v>
      </c>
      <c r="O519">
        <f t="shared" si="9"/>
        <v>75.376157096856559</v>
      </c>
      <c r="P519">
        <f t="shared" si="8"/>
        <v>-32.680365218279768</v>
      </c>
    </row>
    <row r="520" spans="1:16" hidden="1" x14ac:dyDescent="0.25">
      <c r="A520">
        <v>519</v>
      </c>
      <c r="B520">
        <v>0</v>
      </c>
      <c r="C520">
        <v>1</v>
      </c>
      <c r="D520">
        <v>0</v>
      </c>
      <c r="E520">
        <v>242.52199999999999</v>
      </c>
      <c r="F520">
        <v>243.02500000000001</v>
      </c>
      <c r="G520">
        <v>1.00814</v>
      </c>
      <c r="H520">
        <v>0</v>
      </c>
      <c r="I520">
        <v>0</v>
      </c>
      <c r="J520">
        <v>0</v>
      </c>
      <c r="K520">
        <v>63.443800000000003</v>
      </c>
      <c r="L520">
        <v>-40.6995</v>
      </c>
      <c r="M520">
        <v>0</v>
      </c>
      <c r="N520">
        <v>0</v>
      </c>
      <c r="O520">
        <f t="shared" si="9"/>
        <v>75.376157096856559</v>
      </c>
      <c r="P520">
        <f t="shared" si="8"/>
        <v>-32.680365218279768</v>
      </c>
    </row>
    <row r="521" spans="1:16" hidden="1" x14ac:dyDescent="0.25">
      <c r="A521">
        <v>520</v>
      </c>
      <c r="B521">
        <v>0</v>
      </c>
      <c r="C521">
        <v>1</v>
      </c>
      <c r="D521">
        <v>0</v>
      </c>
      <c r="E521">
        <v>241.03899999999999</v>
      </c>
      <c r="F521">
        <v>241.423</v>
      </c>
      <c r="G521">
        <v>1.0082500000000001</v>
      </c>
      <c r="H521">
        <v>0</v>
      </c>
      <c r="I521">
        <v>0</v>
      </c>
      <c r="J521">
        <v>0</v>
      </c>
      <c r="K521">
        <v>63.443800000000003</v>
      </c>
      <c r="L521">
        <v>-40.6995</v>
      </c>
      <c r="M521">
        <v>0</v>
      </c>
      <c r="N521">
        <v>0</v>
      </c>
      <c r="O521">
        <f t="shared" si="9"/>
        <v>75.376157096856559</v>
      </c>
      <c r="P521">
        <f t="shared" si="8"/>
        <v>-32.680365218279768</v>
      </c>
    </row>
    <row r="522" spans="1:16" hidden="1" x14ac:dyDescent="0.25">
      <c r="A522">
        <v>521</v>
      </c>
      <c r="B522">
        <v>0</v>
      </c>
      <c r="C522">
        <v>1</v>
      </c>
      <c r="D522">
        <v>0</v>
      </c>
      <c r="E522">
        <v>239.28800000000001</v>
      </c>
      <c r="F522">
        <v>241.89699999999999</v>
      </c>
      <c r="G522">
        <v>1.00871</v>
      </c>
      <c r="H522">
        <v>0</v>
      </c>
      <c r="I522">
        <v>0</v>
      </c>
      <c r="J522">
        <v>0</v>
      </c>
      <c r="K522">
        <v>74.611999999999995</v>
      </c>
      <c r="L522">
        <v>-152.898</v>
      </c>
      <c r="M522">
        <v>0</v>
      </c>
      <c r="N522">
        <v>0</v>
      </c>
      <c r="O522">
        <f t="shared" si="9"/>
        <v>170.13156364413982</v>
      </c>
      <c r="P522">
        <f t="shared" si="8"/>
        <v>-63.98829719926573</v>
      </c>
    </row>
    <row r="523" spans="1:16" hidden="1" x14ac:dyDescent="0.25">
      <c r="A523">
        <v>522</v>
      </c>
      <c r="B523">
        <v>0</v>
      </c>
      <c r="C523">
        <v>1</v>
      </c>
      <c r="D523">
        <v>0</v>
      </c>
      <c r="E523">
        <v>240.93799999999999</v>
      </c>
      <c r="F523">
        <v>242.08600000000001</v>
      </c>
      <c r="G523">
        <v>1.0082800000000001</v>
      </c>
      <c r="H523">
        <v>0</v>
      </c>
      <c r="I523">
        <v>0</v>
      </c>
      <c r="J523">
        <v>0</v>
      </c>
      <c r="K523">
        <v>64.054000000000002</v>
      </c>
      <c r="L523">
        <v>-78.591399999999993</v>
      </c>
      <c r="M523">
        <v>0</v>
      </c>
      <c r="N523">
        <v>0</v>
      </c>
      <c r="O523">
        <f t="shared" si="9"/>
        <v>101.38798286759629</v>
      </c>
      <c r="P523">
        <f t="shared" si="8"/>
        <v>-50.819085857947236</v>
      </c>
    </row>
    <row r="524" spans="1:16" hidden="1" x14ac:dyDescent="0.25">
      <c r="A524">
        <v>523</v>
      </c>
      <c r="B524">
        <v>0</v>
      </c>
      <c r="C524">
        <v>1</v>
      </c>
      <c r="D524">
        <v>0</v>
      </c>
      <c r="E524">
        <v>241.36699999999999</v>
      </c>
      <c r="F524">
        <v>242.53399999999999</v>
      </c>
      <c r="G524">
        <v>1.0081599999999999</v>
      </c>
      <c r="H524">
        <v>0</v>
      </c>
      <c r="I524">
        <v>0</v>
      </c>
      <c r="J524">
        <v>0</v>
      </c>
      <c r="K524">
        <v>64.054000000000002</v>
      </c>
      <c r="L524">
        <v>-78.591399999999993</v>
      </c>
      <c r="M524">
        <v>0</v>
      </c>
      <c r="N524">
        <v>0</v>
      </c>
      <c r="O524">
        <f t="shared" si="9"/>
        <v>101.38798286759629</v>
      </c>
    </row>
    <row r="525" spans="1:16" hidden="1" x14ac:dyDescent="0.25">
      <c r="A525">
        <v>524</v>
      </c>
      <c r="B525">
        <v>0</v>
      </c>
      <c r="C525">
        <v>1</v>
      </c>
      <c r="D525">
        <v>0</v>
      </c>
      <c r="E525">
        <v>241.46100000000001</v>
      </c>
      <c r="F525">
        <v>242.56100000000001</v>
      </c>
      <c r="G525">
        <v>1.00814</v>
      </c>
      <c r="H525">
        <v>0</v>
      </c>
      <c r="I525">
        <v>0</v>
      </c>
      <c r="J525">
        <v>0</v>
      </c>
      <c r="K525">
        <v>64.054000000000002</v>
      </c>
      <c r="L525">
        <v>-78.591399999999993</v>
      </c>
      <c r="M525">
        <v>0</v>
      </c>
      <c r="N525">
        <v>0</v>
      </c>
      <c r="O525">
        <f t="shared" si="9"/>
        <v>101.38798286759629</v>
      </c>
    </row>
    <row r="526" spans="1:16" hidden="1" x14ac:dyDescent="0.25">
      <c r="A526">
        <v>525</v>
      </c>
      <c r="B526">
        <v>0</v>
      </c>
      <c r="C526">
        <v>1</v>
      </c>
      <c r="D526">
        <v>0</v>
      </c>
      <c r="E526">
        <v>241.108</v>
      </c>
      <c r="F526">
        <v>241.93100000000001</v>
      </c>
      <c r="G526">
        <v>1.00823</v>
      </c>
      <c r="H526">
        <v>0</v>
      </c>
      <c r="I526">
        <v>0</v>
      </c>
      <c r="J526">
        <v>0</v>
      </c>
      <c r="K526">
        <v>64.054000000000002</v>
      </c>
      <c r="L526">
        <v>-78.591399999999993</v>
      </c>
      <c r="M526">
        <v>0</v>
      </c>
      <c r="N526">
        <v>0</v>
      </c>
      <c r="O526">
        <f t="shared" si="9"/>
        <v>101.38798286759629</v>
      </c>
    </row>
    <row r="527" spans="1:16" hidden="1" x14ac:dyDescent="0.25">
      <c r="A527">
        <v>526</v>
      </c>
      <c r="B527">
        <v>0</v>
      </c>
      <c r="C527">
        <v>1</v>
      </c>
      <c r="D527">
        <v>0</v>
      </c>
      <c r="E527">
        <v>242.636</v>
      </c>
      <c r="F527">
        <v>242.072</v>
      </c>
      <c r="G527">
        <v>1.00817</v>
      </c>
      <c r="H527">
        <v>0</v>
      </c>
      <c r="I527">
        <v>0</v>
      </c>
      <c r="J527">
        <v>0</v>
      </c>
      <c r="K527">
        <v>58.576500000000003</v>
      </c>
      <c r="L527">
        <v>13.003399999999999</v>
      </c>
      <c r="M527">
        <v>0</v>
      </c>
      <c r="N527">
        <v>0</v>
      </c>
      <c r="O527">
        <f t="shared" si="9"/>
        <v>60.00245631480432</v>
      </c>
    </row>
    <row r="528" spans="1:16" hidden="1" x14ac:dyDescent="0.25">
      <c r="A528">
        <v>527</v>
      </c>
      <c r="B528">
        <v>0</v>
      </c>
      <c r="C528">
        <v>1</v>
      </c>
      <c r="D528">
        <v>0</v>
      </c>
      <c r="E528">
        <v>243.303</v>
      </c>
      <c r="F528">
        <v>242.77699999999999</v>
      </c>
      <c r="G528">
        <v>1.00834</v>
      </c>
      <c r="H528">
        <v>0</v>
      </c>
      <c r="I528">
        <v>0</v>
      </c>
      <c r="J528">
        <v>0</v>
      </c>
      <c r="K528">
        <v>58.576500000000003</v>
      </c>
      <c r="L528">
        <v>13.003399999999999</v>
      </c>
      <c r="M528">
        <v>0</v>
      </c>
      <c r="N528">
        <v>0</v>
      </c>
      <c r="O528">
        <f t="shared" si="9"/>
        <v>60.00245631480432</v>
      </c>
    </row>
    <row r="529" spans="1:15" hidden="1" x14ac:dyDescent="0.25">
      <c r="A529">
        <v>528</v>
      </c>
      <c r="B529">
        <v>0</v>
      </c>
      <c r="C529">
        <v>1</v>
      </c>
      <c r="D529">
        <v>0</v>
      </c>
      <c r="E529">
        <v>244.97399999999999</v>
      </c>
      <c r="F529">
        <v>242.02</v>
      </c>
      <c r="G529">
        <v>1.0087699999999999</v>
      </c>
      <c r="H529">
        <v>0</v>
      </c>
      <c r="I529">
        <v>0</v>
      </c>
      <c r="J529">
        <v>0</v>
      </c>
      <c r="K529">
        <v>29.9956</v>
      </c>
      <c r="L529">
        <v>138.721</v>
      </c>
      <c r="M529">
        <v>0</v>
      </c>
      <c r="N529">
        <v>0</v>
      </c>
      <c r="O529">
        <f t="shared" si="9"/>
        <v>141.92692436729544</v>
      </c>
    </row>
    <row r="530" spans="1:15" hidden="1" x14ac:dyDescent="0.25">
      <c r="A530">
        <v>529</v>
      </c>
      <c r="B530">
        <v>0</v>
      </c>
      <c r="C530">
        <v>1</v>
      </c>
      <c r="D530">
        <v>0</v>
      </c>
      <c r="E530">
        <v>244.74700000000001</v>
      </c>
      <c r="F530">
        <v>241.74299999999999</v>
      </c>
      <c r="G530">
        <v>1.0087200000000001</v>
      </c>
      <c r="H530">
        <v>0</v>
      </c>
      <c r="I530">
        <v>0</v>
      </c>
      <c r="J530">
        <v>0</v>
      </c>
      <c r="K530">
        <v>29.9956</v>
      </c>
      <c r="L530">
        <v>138.721</v>
      </c>
      <c r="M530">
        <v>0</v>
      </c>
      <c r="N530">
        <v>0</v>
      </c>
      <c r="O530">
        <f t="shared" si="9"/>
        <v>141.92692436729544</v>
      </c>
    </row>
    <row r="531" spans="1:15" hidden="1" x14ac:dyDescent="0.25">
      <c r="A531">
        <v>530</v>
      </c>
      <c r="B531">
        <v>0</v>
      </c>
      <c r="C531">
        <v>1</v>
      </c>
      <c r="D531">
        <v>0</v>
      </c>
      <c r="E531">
        <v>245.74</v>
      </c>
      <c r="F531">
        <v>242.88399999999999</v>
      </c>
      <c r="G531">
        <v>1.0089699999999999</v>
      </c>
      <c r="H531">
        <v>0</v>
      </c>
      <c r="I531">
        <v>0</v>
      </c>
      <c r="J531">
        <v>0</v>
      </c>
      <c r="K531">
        <v>29.9956</v>
      </c>
      <c r="L531">
        <v>138.721</v>
      </c>
      <c r="M531">
        <v>0</v>
      </c>
      <c r="N531">
        <v>0</v>
      </c>
      <c r="O531">
        <f t="shared" si="9"/>
        <v>141.92692436729544</v>
      </c>
    </row>
    <row r="532" spans="1:15" hidden="1" x14ac:dyDescent="0.25">
      <c r="A532">
        <v>531</v>
      </c>
      <c r="B532">
        <v>0</v>
      </c>
      <c r="C532">
        <v>1</v>
      </c>
      <c r="D532">
        <v>0</v>
      </c>
      <c r="E532">
        <v>244.33799999999999</v>
      </c>
      <c r="F532">
        <v>241.17699999999999</v>
      </c>
      <c r="G532">
        <v>1.00861</v>
      </c>
      <c r="H532">
        <v>0</v>
      </c>
      <c r="I532">
        <v>0</v>
      </c>
      <c r="J532">
        <v>0</v>
      </c>
      <c r="K532">
        <v>29.9956</v>
      </c>
      <c r="L532">
        <v>138.721</v>
      </c>
      <c r="M532">
        <v>0</v>
      </c>
      <c r="N532">
        <v>0</v>
      </c>
      <c r="O532">
        <f t="shared" si="9"/>
        <v>141.92692436729544</v>
      </c>
    </row>
    <row r="533" spans="1:15" hidden="1" x14ac:dyDescent="0.25">
      <c r="A533">
        <v>532</v>
      </c>
      <c r="B533">
        <v>0</v>
      </c>
      <c r="C533">
        <v>1</v>
      </c>
      <c r="D533">
        <v>0</v>
      </c>
      <c r="E533">
        <v>245.02199999999999</v>
      </c>
      <c r="F533">
        <v>242.07599999999999</v>
      </c>
      <c r="G533">
        <v>1.0087900000000001</v>
      </c>
      <c r="H533">
        <v>0</v>
      </c>
      <c r="I533">
        <v>0</v>
      </c>
      <c r="J533">
        <v>0</v>
      </c>
      <c r="K533">
        <v>29.9956</v>
      </c>
      <c r="L533">
        <v>138.721</v>
      </c>
      <c r="M533">
        <v>0</v>
      </c>
      <c r="N533">
        <v>0</v>
      </c>
      <c r="O533">
        <f t="shared" si="9"/>
        <v>141.92692436729544</v>
      </c>
    </row>
    <row r="534" spans="1:15" hidden="1" x14ac:dyDescent="0.25">
      <c r="A534">
        <v>533</v>
      </c>
      <c r="B534">
        <v>0</v>
      </c>
      <c r="C534">
        <v>1</v>
      </c>
      <c r="D534">
        <v>0</v>
      </c>
      <c r="E534">
        <v>245.595</v>
      </c>
      <c r="F534">
        <v>242.72499999999999</v>
      </c>
      <c r="G534">
        <v>1.0089399999999999</v>
      </c>
      <c r="H534">
        <v>0</v>
      </c>
      <c r="I534">
        <v>0</v>
      </c>
      <c r="J534">
        <v>0</v>
      </c>
      <c r="K534">
        <v>29.9956</v>
      </c>
      <c r="L534">
        <v>138.721</v>
      </c>
      <c r="M534">
        <v>0</v>
      </c>
      <c r="N534">
        <v>0</v>
      </c>
      <c r="O534">
        <f t="shared" si="9"/>
        <v>141.92692436729544</v>
      </c>
    </row>
    <row r="535" spans="1:15" hidden="1" x14ac:dyDescent="0.25">
      <c r="A535">
        <v>534</v>
      </c>
      <c r="B535">
        <v>0</v>
      </c>
      <c r="C535">
        <v>1</v>
      </c>
      <c r="D535">
        <v>0</v>
      </c>
      <c r="E535">
        <v>243.38300000000001</v>
      </c>
      <c r="F535">
        <v>241.958</v>
      </c>
      <c r="G535">
        <v>1.0083599999999999</v>
      </c>
      <c r="H535">
        <v>0</v>
      </c>
      <c r="I535">
        <v>0</v>
      </c>
      <c r="J535">
        <v>0</v>
      </c>
      <c r="K535">
        <v>36.271000000000001</v>
      </c>
      <c r="L535">
        <v>40.294400000000003</v>
      </c>
      <c r="M535">
        <v>0</v>
      </c>
      <c r="N535">
        <v>0</v>
      </c>
      <c r="O535">
        <f t="shared" si="9"/>
        <v>54.214611613106669</v>
      </c>
    </row>
    <row r="536" spans="1:15" hidden="1" x14ac:dyDescent="0.25">
      <c r="A536">
        <v>535</v>
      </c>
      <c r="B536">
        <v>0</v>
      </c>
      <c r="C536">
        <v>1</v>
      </c>
      <c r="D536">
        <v>0</v>
      </c>
      <c r="E536">
        <v>243.483</v>
      </c>
      <c r="F536">
        <v>242.476</v>
      </c>
      <c r="G536">
        <v>1.0083899999999999</v>
      </c>
      <c r="H536">
        <v>0</v>
      </c>
      <c r="I536">
        <v>0</v>
      </c>
      <c r="J536">
        <v>0</v>
      </c>
      <c r="K536">
        <v>36.271000000000001</v>
      </c>
      <c r="L536">
        <v>40.294400000000003</v>
      </c>
      <c r="M536">
        <v>0</v>
      </c>
      <c r="N536">
        <v>0</v>
      </c>
      <c r="O536">
        <f t="shared" si="9"/>
        <v>54.214611613106669</v>
      </c>
    </row>
    <row r="537" spans="1:15" hidden="1" x14ac:dyDescent="0.25">
      <c r="A537">
        <v>536</v>
      </c>
      <c r="B537">
        <v>0</v>
      </c>
      <c r="C537">
        <v>1</v>
      </c>
      <c r="D537">
        <v>0</v>
      </c>
      <c r="E537">
        <v>242.71</v>
      </c>
      <c r="F537">
        <v>241.81100000000001</v>
      </c>
      <c r="G537">
        <v>1.0081800000000001</v>
      </c>
      <c r="H537">
        <v>0</v>
      </c>
      <c r="I537">
        <v>0</v>
      </c>
      <c r="J537">
        <v>0</v>
      </c>
      <c r="K537">
        <v>36.271000000000001</v>
      </c>
      <c r="L537">
        <v>40.294400000000003</v>
      </c>
      <c r="M537">
        <v>0</v>
      </c>
      <c r="N537">
        <v>0</v>
      </c>
      <c r="O537">
        <f t="shared" si="9"/>
        <v>54.214611613106669</v>
      </c>
    </row>
    <row r="538" spans="1:15" hidden="1" x14ac:dyDescent="0.25">
      <c r="A538">
        <v>537</v>
      </c>
      <c r="B538">
        <v>0</v>
      </c>
      <c r="C538">
        <v>1</v>
      </c>
      <c r="D538">
        <v>0</v>
      </c>
      <c r="E538">
        <v>242.446</v>
      </c>
      <c r="F538">
        <v>241.018</v>
      </c>
      <c r="G538">
        <v>1.0081199999999999</v>
      </c>
      <c r="H538">
        <v>0</v>
      </c>
      <c r="I538">
        <v>0</v>
      </c>
      <c r="J538">
        <v>0</v>
      </c>
      <c r="K538">
        <v>36.271000000000001</v>
      </c>
      <c r="L538">
        <v>40.294400000000003</v>
      </c>
      <c r="M538">
        <v>0</v>
      </c>
      <c r="N538">
        <v>0</v>
      </c>
      <c r="O538">
        <f t="shared" si="9"/>
        <v>54.214611613106669</v>
      </c>
    </row>
    <row r="539" spans="1:15" hidden="1" x14ac:dyDescent="0.25">
      <c r="A539">
        <v>538</v>
      </c>
      <c r="B539">
        <v>0</v>
      </c>
      <c r="C539">
        <v>1</v>
      </c>
      <c r="D539">
        <v>0</v>
      </c>
      <c r="E539">
        <v>243.911</v>
      </c>
      <c r="F539">
        <v>242.94200000000001</v>
      </c>
      <c r="G539">
        <v>1.0085</v>
      </c>
      <c r="H539">
        <v>0</v>
      </c>
      <c r="I539">
        <v>0</v>
      </c>
      <c r="J539">
        <v>0</v>
      </c>
      <c r="K539">
        <v>36.271000000000001</v>
      </c>
      <c r="L539">
        <v>40.294400000000003</v>
      </c>
      <c r="M539">
        <v>0</v>
      </c>
      <c r="N539">
        <v>0</v>
      </c>
      <c r="O539">
        <f t="shared" si="9"/>
        <v>54.214611613106669</v>
      </c>
    </row>
    <row r="540" spans="1:15" hidden="1" x14ac:dyDescent="0.25">
      <c r="A540">
        <v>539</v>
      </c>
      <c r="B540">
        <v>0</v>
      </c>
      <c r="C540">
        <v>1</v>
      </c>
      <c r="D540">
        <v>0</v>
      </c>
      <c r="E540">
        <v>243.24199999999999</v>
      </c>
      <c r="F540">
        <v>242.15</v>
      </c>
      <c r="G540">
        <v>1.0083200000000001</v>
      </c>
      <c r="H540">
        <v>0</v>
      </c>
      <c r="I540">
        <v>0</v>
      </c>
      <c r="J540">
        <v>0</v>
      </c>
      <c r="K540">
        <v>36.271000000000001</v>
      </c>
      <c r="L540">
        <v>40.294400000000003</v>
      </c>
      <c r="M540">
        <v>0</v>
      </c>
      <c r="N540">
        <v>0</v>
      </c>
      <c r="O540">
        <f t="shared" si="9"/>
        <v>54.214611613106669</v>
      </c>
    </row>
    <row r="541" spans="1:15" hidden="1" x14ac:dyDescent="0.25">
      <c r="A541">
        <v>540</v>
      </c>
      <c r="B541">
        <v>0</v>
      </c>
      <c r="C541">
        <v>1</v>
      </c>
      <c r="D541">
        <v>0</v>
      </c>
      <c r="E541">
        <v>245.429</v>
      </c>
      <c r="F541">
        <v>242.02199999999999</v>
      </c>
      <c r="G541">
        <v>1.0088900000000001</v>
      </c>
      <c r="H541">
        <v>0</v>
      </c>
      <c r="I541">
        <v>0</v>
      </c>
      <c r="J541">
        <v>0</v>
      </c>
      <c r="K541">
        <v>33.972799999999999</v>
      </c>
      <c r="L541">
        <v>158.744</v>
      </c>
      <c r="M541">
        <v>0</v>
      </c>
      <c r="N541">
        <v>0</v>
      </c>
      <c r="O541">
        <f t="shared" si="9"/>
        <v>162.33856188792606</v>
      </c>
    </row>
    <row r="542" spans="1:15" hidden="1" x14ac:dyDescent="0.25">
      <c r="A542">
        <v>541</v>
      </c>
      <c r="B542">
        <v>0</v>
      </c>
      <c r="C542">
        <v>1</v>
      </c>
      <c r="D542">
        <v>0</v>
      </c>
      <c r="E542">
        <v>243.89699999999999</v>
      </c>
      <c r="F542">
        <v>241.989</v>
      </c>
      <c r="G542">
        <v>1.0084900000000001</v>
      </c>
      <c r="H542">
        <v>0</v>
      </c>
      <c r="I542">
        <v>0</v>
      </c>
      <c r="J542">
        <v>0</v>
      </c>
      <c r="K542">
        <v>34.644100000000002</v>
      </c>
      <c r="L542">
        <v>84.0578</v>
      </c>
      <c r="M542">
        <v>0</v>
      </c>
      <c r="N542">
        <v>0</v>
      </c>
      <c r="O542">
        <f t="shared" si="9"/>
        <v>90.917145828770927</v>
      </c>
    </row>
    <row r="543" spans="1:15" hidden="1" x14ac:dyDescent="0.25">
      <c r="A543">
        <v>542</v>
      </c>
      <c r="B543">
        <v>0</v>
      </c>
      <c r="C543">
        <v>1</v>
      </c>
      <c r="D543">
        <v>0</v>
      </c>
      <c r="E543">
        <v>241.179</v>
      </c>
      <c r="F543">
        <v>241.91399999999999</v>
      </c>
      <c r="G543">
        <v>1.0082100000000001</v>
      </c>
      <c r="H543">
        <v>0</v>
      </c>
      <c r="I543">
        <v>0</v>
      </c>
      <c r="J543">
        <v>0</v>
      </c>
      <c r="K543">
        <v>40.842599999999997</v>
      </c>
      <c r="L543">
        <v>-66.767499999999998</v>
      </c>
      <c r="M543">
        <v>0</v>
      </c>
      <c r="N543">
        <v>0</v>
      </c>
      <c r="O543">
        <f t="shared" si="9"/>
        <v>78.268876515572899</v>
      </c>
    </row>
    <row r="544" spans="1:15" hidden="1" x14ac:dyDescent="0.25">
      <c r="A544">
        <v>543</v>
      </c>
      <c r="B544">
        <v>0</v>
      </c>
      <c r="C544">
        <v>1</v>
      </c>
      <c r="D544">
        <v>0</v>
      </c>
      <c r="E544">
        <v>241.33</v>
      </c>
      <c r="F544">
        <v>242.33600000000001</v>
      </c>
      <c r="G544">
        <v>1.00817</v>
      </c>
      <c r="H544">
        <v>0</v>
      </c>
      <c r="I544">
        <v>0</v>
      </c>
      <c r="J544">
        <v>0</v>
      </c>
      <c r="K544">
        <v>40.842599999999997</v>
      </c>
      <c r="L544">
        <v>-66.767499999999998</v>
      </c>
      <c r="M544">
        <v>0</v>
      </c>
      <c r="N544">
        <v>0</v>
      </c>
      <c r="O544">
        <f t="shared" si="9"/>
        <v>78.268876515572899</v>
      </c>
    </row>
    <row r="545" spans="1:15" hidden="1" x14ac:dyDescent="0.25">
      <c r="A545">
        <v>544</v>
      </c>
      <c r="B545">
        <v>0</v>
      </c>
      <c r="C545">
        <v>1</v>
      </c>
      <c r="D545">
        <v>0</v>
      </c>
      <c r="E545">
        <v>239.46299999999999</v>
      </c>
      <c r="F545">
        <v>241.90799999999999</v>
      </c>
      <c r="G545">
        <v>1.0086599999999999</v>
      </c>
      <c r="H545">
        <v>0</v>
      </c>
      <c r="I545">
        <v>0</v>
      </c>
      <c r="J545">
        <v>0</v>
      </c>
      <c r="K545">
        <v>76.155699999999996</v>
      </c>
      <c r="L545">
        <v>-144.315</v>
      </c>
      <c r="M545">
        <v>0</v>
      </c>
      <c r="N545">
        <v>0</v>
      </c>
      <c r="O545">
        <f t="shared" si="9"/>
        <v>163.17631527734042</v>
      </c>
    </row>
    <row r="546" spans="1:15" hidden="1" x14ac:dyDescent="0.25">
      <c r="A546">
        <v>545</v>
      </c>
      <c r="B546">
        <v>0</v>
      </c>
      <c r="C546">
        <v>1</v>
      </c>
      <c r="D546">
        <v>0</v>
      </c>
      <c r="E546">
        <v>237.84800000000001</v>
      </c>
      <c r="F546">
        <v>241.881</v>
      </c>
      <c r="G546">
        <v>1.00908</v>
      </c>
      <c r="H546">
        <v>0</v>
      </c>
      <c r="I546">
        <v>0</v>
      </c>
      <c r="J546">
        <v>0</v>
      </c>
      <c r="K546">
        <v>92.979299999999995</v>
      </c>
      <c r="L546">
        <v>-226.35300000000001</v>
      </c>
      <c r="M546">
        <v>0</v>
      </c>
      <c r="N546">
        <v>0</v>
      </c>
      <c r="O546">
        <f t="shared" si="9"/>
        <v>244.70560033944872</v>
      </c>
    </row>
    <row r="547" spans="1:15" hidden="1" x14ac:dyDescent="0.25">
      <c r="A547">
        <v>546</v>
      </c>
      <c r="B547">
        <v>0</v>
      </c>
      <c r="C547">
        <v>1</v>
      </c>
      <c r="D547">
        <v>0</v>
      </c>
      <c r="E547">
        <v>241.16499999999999</v>
      </c>
      <c r="F547">
        <v>242.19900000000001</v>
      </c>
      <c r="G547">
        <v>1.0082199999999999</v>
      </c>
      <c r="H547">
        <v>0</v>
      </c>
      <c r="I547">
        <v>0</v>
      </c>
      <c r="J547">
        <v>0</v>
      </c>
      <c r="K547">
        <v>53.826799999999999</v>
      </c>
      <c r="L547">
        <v>-69.242099999999994</v>
      </c>
      <c r="M547">
        <v>0</v>
      </c>
      <c r="N547">
        <v>0</v>
      </c>
      <c r="O547">
        <f t="shared" si="9"/>
        <v>87.70286660451869</v>
      </c>
    </row>
    <row r="548" spans="1:15" hidden="1" x14ac:dyDescent="0.25">
      <c r="A548">
        <v>547</v>
      </c>
      <c r="B548">
        <v>0</v>
      </c>
      <c r="C548">
        <v>1</v>
      </c>
      <c r="D548">
        <v>0</v>
      </c>
      <c r="E548">
        <v>240.13200000000001</v>
      </c>
      <c r="F548">
        <v>241.05699999999999</v>
      </c>
      <c r="G548">
        <v>1.0084900000000001</v>
      </c>
      <c r="H548">
        <v>0</v>
      </c>
      <c r="I548">
        <v>0</v>
      </c>
      <c r="J548">
        <v>0</v>
      </c>
      <c r="K548">
        <v>53.826799999999999</v>
      </c>
      <c r="L548">
        <v>-69.242099999999994</v>
      </c>
      <c r="M548">
        <v>0</v>
      </c>
      <c r="N548">
        <v>0</v>
      </c>
      <c r="O548">
        <f t="shared" si="9"/>
        <v>87.70286660451869</v>
      </c>
    </row>
    <row r="549" spans="1:15" hidden="1" x14ac:dyDescent="0.25">
      <c r="A549">
        <v>548</v>
      </c>
      <c r="B549">
        <v>0</v>
      </c>
      <c r="C549">
        <v>1</v>
      </c>
      <c r="D549">
        <v>0</v>
      </c>
      <c r="E549">
        <v>242.101</v>
      </c>
      <c r="F549">
        <v>243.08199999999999</v>
      </c>
      <c r="G549">
        <v>1.00803</v>
      </c>
      <c r="H549">
        <v>0</v>
      </c>
      <c r="I549">
        <v>0</v>
      </c>
      <c r="J549">
        <v>0</v>
      </c>
      <c r="K549">
        <v>53.826799999999999</v>
      </c>
      <c r="L549">
        <v>-69.242099999999994</v>
      </c>
      <c r="M549">
        <v>0</v>
      </c>
      <c r="N549">
        <v>0</v>
      </c>
      <c r="O549">
        <f t="shared" si="9"/>
        <v>87.70286660451869</v>
      </c>
    </row>
    <row r="550" spans="1:15" hidden="1" x14ac:dyDescent="0.25">
      <c r="A550">
        <v>549</v>
      </c>
      <c r="B550">
        <v>0</v>
      </c>
      <c r="C550">
        <v>1</v>
      </c>
      <c r="D550">
        <v>0</v>
      </c>
      <c r="E550">
        <v>242.631</v>
      </c>
      <c r="F550">
        <v>242.02699999999999</v>
      </c>
      <c r="G550">
        <v>1.0081599999999999</v>
      </c>
      <c r="H550">
        <v>0</v>
      </c>
      <c r="I550">
        <v>0</v>
      </c>
      <c r="J550">
        <v>0</v>
      </c>
      <c r="K550">
        <v>66.774799999999999</v>
      </c>
      <c r="L550">
        <v>5.9186100000000001</v>
      </c>
      <c r="M550">
        <v>0</v>
      </c>
      <c r="N550">
        <v>0</v>
      </c>
      <c r="O550">
        <f t="shared" si="9"/>
        <v>67.036585976406201</v>
      </c>
    </row>
    <row r="551" spans="1:15" hidden="1" x14ac:dyDescent="0.25">
      <c r="A551">
        <v>550</v>
      </c>
      <c r="B551">
        <v>0</v>
      </c>
      <c r="C551">
        <v>1</v>
      </c>
      <c r="D551">
        <v>0</v>
      </c>
      <c r="E551">
        <v>241.98500000000001</v>
      </c>
      <c r="F551">
        <v>241.464</v>
      </c>
      <c r="G551">
        <v>1.008</v>
      </c>
      <c r="H551">
        <v>0</v>
      </c>
      <c r="I551">
        <v>0</v>
      </c>
      <c r="J551">
        <v>0</v>
      </c>
      <c r="K551">
        <v>66.774799999999999</v>
      </c>
      <c r="L551">
        <v>5.9186100000000001</v>
      </c>
      <c r="M551">
        <v>0</v>
      </c>
      <c r="N551">
        <v>0</v>
      </c>
      <c r="O551">
        <f t="shared" si="9"/>
        <v>67.036585976406201</v>
      </c>
    </row>
    <row r="552" spans="1:15" hidden="1" x14ac:dyDescent="0.25">
      <c r="A552">
        <v>551</v>
      </c>
      <c r="B552">
        <v>0</v>
      </c>
      <c r="C552">
        <v>1</v>
      </c>
      <c r="D552">
        <v>0</v>
      </c>
      <c r="E552">
        <v>243.452</v>
      </c>
      <c r="F552">
        <v>243.09399999999999</v>
      </c>
      <c r="G552">
        <v>1.0083800000000001</v>
      </c>
      <c r="H552">
        <v>0</v>
      </c>
      <c r="I552">
        <v>0</v>
      </c>
      <c r="J552">
        <v>0</v>
      </c>
      <c r="K552">
        <v>66.774799999999999</v>
      </c>
      <c r="L552">
        <v>5.9186100000000001</v>
      </c>
      <c r="M552">
        <v>0</v>
      </c>
      <c r="N552">
        <v>0</v>
      </c>
      <c r="O552">
        <f t="shared" si="9"/>
        <v>67.036585976406201</v>
      </c>
    </row>
    <row r="553" spans="1:15" hidden="1" x14ac:dyDescent="0.25">
      <c r="A553">
        <v>552</v>
      </c>
      <c r="B553">
        <v>0</v>
      </c>
      <c r="C553">
        <v>1</v>
      </c>
      <c r="D553">
        <v>0</v>
      </c>
      <c r="E553">
        <v>244.304</v>
      </c>
      <c r="F553">
        <v>242.01499999999999</v>
      </c>
      <c r="G553">
        <v>1.0085999999999999</v>
      </c>
      <c r="H553">
        <v>0</v>
      </c>
      <c r="I553">
        <v>0</v>
      </c>
      <c r="J553">
        <v>0</v>
      </c>
      <c r="K553">
        <v>26.104500000000002</v>
      </c>
      <c r="L553">
        <v>107.721</v>
      </c>
      <c r="M553">
        <v>0</v>
      </c>
      <c r="N553">
        <v>0</v>
      </c>
      <c r="O553">
        <f t="shared" si="9"/>
        <v>110.83888650311316</v>
      </c>
    </row>
    <row r="554" spans="1:15" hidden="1" x14ac:dyDescent="0.25">
      <c r="A554">
        <v>553</v>
      </c>
      <c r="B554">
        <v>0</v>
      </c>
      <c r="C554">
        <v>1</v>
      </c>
      <c r="D554">
        <v>0</v>
      </c>
      <c r="E554">
        <v>243.21799999999999</v>
      </c>
      <c r="F554">
        <v>240.93</v>
      </c>
      <c r="G554">
        <v>1.0083200000000001</v>
      </c>
      <c r="H554">
        <v>0</v>
      </c>
      <c r="I554">
        <v>0</v>
      </c>
      <c r="J554">
        <v>0</v>
      </c>
      <c r="K554">
        <v>26.104500000000002</v>
      </c>
      <c r="L554">
        <v>107.721</v>
      </c>
      <c r="M554">
        <v>0</v>
      </c>
      <c r="N554">
        <v>0</v>
      </c>
      <c r="O554">
        <f t="shared" si="9"/>
        <v>110.83888650311316</v>
      </c>
    </row>
    <row r="555" spans="1:15" hidden="1" x14ac:dyDescent="0.25">
      <c r="A555">
        <v>554</v>
      </c>
      <c r="B555">
        <v>0</v>
      </c>
      <c r="C555">
        <v>1</v>
      </c>
      <c r="D555">
        <v>0</v>
      </c>
      <c r="E555">
        <v>243.303</v>
      </c>
      <c r="F555">
        <v>240.976</v>
      </c>
      <c r="G555">
        <v>1.00834</v>
      </c>
      <c r="H555">
        <v>0</v>
      </c>
      <c r="I555">
        <v>0</v>
      </c>
      <c r="J555">
        <v>0</v>
      </c>
      <c r="K555">
        <v>26.104500000000002</v>
      </c>
      <c r="L555">
        <v>107.721</v>
      </c>
      <c r="M555">
        <v>0</v>
      </c>
      <c r="N555">
        <v>0</v>
      </c>
      <c r="O555">
        <f t="shared" si="9"/>
        <v>110.83888650311316</v>
      </c>
    </row>
    <row r="556" spans="1:15" hidden="1" x14ac:dyDescent="0.25">
      <c r="A556">
        <v>555</v>
      </c>
      <c r="B556">
        <v>0</v>
      </c>
      <c r="C556">
        <v>1</v>
      </c>
      <c r="D556">
        <v>0</v>
      </c>
      <c r="E556">
        <v>245.89400000000001</v>
      </c>
      <c r="F556">
        <v>242.02099999999999</v>
      </c>
      <c r="G556">
        <v>1.00901</v>
      </c>
      <c r="H556">
        <v>0</v>
      </c>
      <c r="I556">
        <v>0</v>
      </c>
      <c r="J556">
        <v>0</v>
      </c>
      <c r="K556">
        <v>19.082599999999999</v>
      </c>
      <c r="L556">
        <v>189.09200000000001</v>
      </c>
      <c r="M556">
        <v>0</v>
      </c>
      <c r="N556">
        <v>0</v>
      </c>
      <c r="O556">
        <f t="shared" si="9"/>
        <v>190.05244035991751</v>
      </c>
    </row>
    <row r="557" spans="1:15" hidden="1" x14ac:dyDescent="0.25">
      <c r="A557">
        <v>556</v>
      </c>
      <c r="B557">
        <v>0</v>
      </c>
      <c r="C557">
        <v>1</v>
      </c>
      <c r="D557">
        <v>0</v>
      </c>
      <c r="E557">
        <v>245.45099999999999</v>
      </c>
      <c r="F557">
        <v>241.43799999999999</v>
      </c>
      <c r="G557">
        <v>1.0088999999999999</v>
      </c>
      <c r="H557">
        <v>0</v>
      </c>
      <c r="I557">
        <v>0</v>
      </c>
      <c r="J557">
        <v>0</v>
      </c>
      <c r="K557">
        <v>19.082599999999999</v>
      </c>
      <c r="L557">
        <v>189.09200000000001</v>
      </c>
      <c r="M557">
        <v>0</v>
      </c>
      <c r="N557">
        <v>0</v>
      </c>
      <c r="O557">
        <f t="shared" si="9"/>
        <v>190.05244035991751</v>
      </c>
    </row>
    <row r="558" spans="1:15" hidden="1" x14ac:dyDescent="0.25">
      <c r="A558">
        <v>557</v>
      </c>
      <c r="B558">
        <v>0</v>
      </c>
      <c r="C558">
        <v>1</v>
      </c>
      <c r="D558">
        <v>0</v>
      </c>
      <c r="E558">
        <v>245.11600000000001</v>
      </c>
      <c r="F558">
        <v>241.209</v>
      </c>
      <c r="G558">
        <v>1.00881</v>
      </c>
      <c r="H558">
        <v>0</v>
      </c>
      <c r="I558">
        <v>0</v>
      </c>
      <c r="J558">
        <v>0</v>
      </c>
      <c r="K558">
        <v>19.082599999999999</v>
      </c>
      <c r="L558">
        <v>189.09200000000001</v>
      </c>
      <c r="M558">
        <v>0</v>
      </c>
      <c r="N558">
        <v>0</v>
      </c>
      <c r="O558">
        <f t="shared" si="9"/>
        <v>190.05244035991751</v>
      </c>
    </row>
    <row r="559" spans="1:15" hidden="1" x14ac:dyDescent="0.25">
      <c r="A559">
        <v>558</v>
      </c>
      <c r="B559">
        <v>0</v>
      </c>
      <c r="C559">
        <v>1</v>
      </c>
      <c r="D559">
        <v>0</v>
      </c>
      <c r="E559">
        <v>244.51300000000001</v>
      </c>
      <c r="F559">
        <v>242.018</v>
      </c>
      <c r="G559">
        <v>1.00865</v>
      </c>
      <c r="H559">
        <v>0</v>
      </c>
      <c r="I559">
        <v>0</v>
      </c>
      <c r="J559">
        <v>0</v>
      </c>
      <c r="K559">
        <v>29.020900000000001</v>
      </c>
      <c r="L559">
        <v>117.35899999999999</v>
      </c>
      <c r="M559">
        <v>0</v>
      </c>
      <c r="N559">
        <v>0</v>
      </c>
      <c r="O559">
        <f t="shared" si="9"/>
        <v>120.89395153526084</v>
      </c>
    </row>
    <row r="560" spans="1:15" hidden="1" x14ac:dyDescent="0.25">
      <c r="A560">
        <v>559</v>
      </c>
      <c r="B560">
        <v>0</v>
      </c>
      <c r="C560">
        <v>1</v>
      </c>
      <c r="D560">
        <v>0</v>
      </c>
      <c r="E560">
        <v>244.57499999999999</v>
      </c>
      <c r="F560">
        <v>242.00399999999999</v>
      </c>
      <c r="G560">
        <v>1.00867</v>
      </c>
      <c r="H560">
        <v>0</v>
      </c>
      <c r="I560">
        <v>0</v>
      </c>
      <c r="J560">
        <v>0</v>
      </c>
      <c r="K560">
        <v>29.020900000000001</v>
      </c>
      <c r="L560">
        <v>117.35899999999999</v>
      </c>
      <c r="M560">
        <v>0</v>
      </c>
      <c r="N560">
        <v>0</v>
      </c>
      <c r="O560">
        <f t="shared" si="9"/>
        <v>120.89395153526084</v>
      </c>
    </row>
    <row r="561" spans="1:15" hidden="1" x14ac:dyDescent="0.25">
      <c r="A561">
        <v>560</v>
      </c>
      <c r="B561">
        <v>0</v>
      </c>
      <c r="C561">
        <v>1</v>
      </c>
      <c r="D561">
        <v>0</v>
      </c>
      <c r="E561">
        <v>242.88200000000001</v>
      </c>
      <c r="F561">
        <v>241.96299999999999</v>
      </c>
      <c r="G561">
        <v>1.00823</v>
      </c>
      <c r="H561">
        <v>0</v>
      </c>
      <c r="I561">
        <v>0</v>
      </c>
      <c r="J561">
        <v>0</v>
      </c>
      <c r="K561">
        <v>28.1602</v>
      </c>
      <c r="L561">
        <v>28.532599999999999</v>
      </c>
      <c r="M561">
        <v>0</v>
      </c>
      <c r="N561">
        <v>0</v>
      </c>
      <c r="O561">
        <f t="shared" si="9"/>
        <v>40.088728176383945</v>
      </c>
    </row>
    <row r="562" spans="1:15" hidden="1" x14ac:dyDescent="0.25">
      <c r="A562">
        <v>561</v>
      </c>
      <c r="B562">
        <v>0</v>
      </c>
      <c r="C562">
        <v>1</v>
      </c>
      <c r="D562">
        <v>0</v>
      </c>
      <c r="E562">
        <v>242.06299999999999</v>
      </c>
      <c r="F562">
        <v>241.29499999999999</v>
      </c>
      <c r="G562">
        <v>1.0080199999999999</v>
      </c>
      <c r="H562">
        <v>0</v>
      </c>
      <c r="I562">
        <v>0</v>
      </c>
      <c r="J562">
        <v>0</v>
      </c>
      <c r="K562">
        <v>28.1602</v>
      </c>
      <c r="L562">
        <v>28.532599999999999</v>
      </c>
      <c r="M562">
        <v>0</v>
      </c>
      <c r="N562">
        <v>0</v>
      </c>
      <c r="O562">
        <f t="shared" si="9"/>
        <v>40.088728176383945</v>
      </c>
    </row>
    <row r="563" spans="1:15" hidden="1" x14ac:dyDescent="0.25">
      <c r="A563">
        <v>562</v>
      </c>
      <c r="B563">
        <v>0</v>
      </c>
      <c r="C563">
        <v>1</v>
      </c>
      <c r="D563">
        <v>0</v>
      </c>
      <c r="E563">
        <v>241.31</v>
      </c>
      <c r="F563">
        <v>241.96899999999999</v>
      </c>
      <c r="G563">
        <v>1.0081800000000001</v>
      </c>
      <c r="H563">
        <v>0</v>
      </c>
      <c r="I563">
        <v>0</v>
      </c>
      <c r="J563">
        <v>0</v>
      </c>
      <c r="K563">
        <v>62.816400000000002</v>
      </c>
      <c r="L563">
        <v>-60.006</v>
      </c>
      <c r="M563">
        <v>0</v>
      </c>
      <c r="N563">
        <v>0</v>
      </c>
      <c r="O563">
        <f t="shared" si="9"/>
        <v>86.871284927529416</v>
      </c>
    </row>
    <row r="564" spans="1:15" hidden="1" x14ac:dyDescent="0.25">
      <c r="A564">
        <v>563</v>
      </c>
      <c r="B564">
        <v>0</v>
      </c>
      <c r="C564">
        <v>1</v>
      </c>
      <c r="D564">
        <v>0</v>
      </c>
      <c r="E564">
        <v>242.87200000000001</v>
      </c>
      <c r="F564">
        <v>242.05199999999999</v>
      </c>
      <c r="G564">
        <v>1.00823</v>
      </c>
      <c r="H564">
        <v>0</v>
      </c>
      <c r="I564">
        <v>0</v>
      </c>
      <c r="J564">
        <v>0</v>
      </c>
      <c r="K564">
        <v>34.3048</v>
      </c>
      <c r="L564">
        <v>31.1556</v>
      </c>
      <c r="M564">
        <v>0</v>
      </c>
      <c r="N564">
        <v>0</v>
      </c>
      <c r="O564">
        <f t="shared" si="9"/>
        <v>46.341026255360376</v>
      </c>
    </row>
    <row r="565" spans="1:15" hidden="1" x14ac:dyDescent="0.25">
      <c r="A565">
        <v>564</v>
      </c>
      <c r="B565">
        <v>0</v>
      </c>
      <c r="C565">
        <v>1</v>
      </c>
      <c r="D565">
        <v>0</v>
      </c>
      <c r="E565">
        <v>242.547</v>
      </c>
      <c r="F565">
        <v>241.61</v>
      </c>
      <c r="G565">
        <v>1.00814</v>
      </c>
      <c r="H565">
        <v>0</v>
      </c>
      <c r="I565">
        <v>0</v>
      </c>
      <c r="J565">
        <v>0</v>
      </c>
      <c r="K565">
        <v>34.3048</v>
      </c>
      <c r="L565">
        <v>31.1556</v>
      </c>
      <c r="M565">
        <v>0</v>
      </c>
      <c r="N565">
        <v>0</v>
      </c>
      <c r="O565">
        <f t="shared" si="9"/>
        <v>46.341026255360376</v>
      </c>
    </row>
    <row r="566" spans="1:15" hidden="1" x14ac:dyDescent="0.25">
      <c r="A566">
        <v>565</v>
      </c>
      <c r="B566">
        <v>0</v>
      </c>
      <c r="C566">
        <v>1</v>
      </c>
      <c r="D566">
        <v>0</v>
      </c>
      <c r="E566">
        <v>244.08600000000001</v>
      </c>
      <c r="F566">
        <v>242.76599999999999</v>
      </c>
      <c r="G566">
        <v>1.00854</v>
      </c>
      <c r="H566">
        <v>0</v>
      </c>
      <c r="I566">
        <v>0</v>
      </c>
      <c r="J566">
        <v>0</v>
      </c>
      <c r="K566">
        <v>34.3048</v>
      </c>
      <c r="L566">
        <v>31.1556</v>
      </c>
      <c r="M566">
        <v>0</v>
      </c>
      <c r="N566">
        <v>0</v>
      </c>
      <c r="O566">
        <f t="shared" si="9"/>
        <v>46.341026255360376</v>
      </c>
    </row>
    <row r="567" spans="1:15" hidden="1" x14ac:dyDescent="0.25">
      <c r="A567">
        <v>566</v>
      </c>
      <c r="B567">
        <v>0</v>
      </c>
      <c r="C567">
        <v>1</v>
      </c>
      <c r="D567">
        <v>0</v>
      </c>
      <c r="E567">
        <v>243.85599999999999</v>
      </c>
      <c r="F567">
        <v>243.01400000000001</v>
      </c>
      <c r="G567">
        <v>1.00848</v>
      </c>
      <c r="H567">
        <v>0</v>
      </c>
      <c r="I567">
        <v>0</v>
      </c>
      <c r="J567">
        <v>0</v>
      </c>
      <c r="K567">
        <v>34.3048</v>
      </c>
      <c r="L567">
        <v>31.1556</v>
      </c>
      <c r="M567">
        <v>0</v>
      </c>
      <c r="N567">
        <v>0</v>
      </c>
      <c r="O567">
        <f t="shared" si="9"/>
        <v>46.341026255360376</v>
      </c>
    </row>
    <row r="568" spans="1:15" hidden="1" x14ac:dyDescent="0.25">
      <c r="A568">
        <v>567</v>
      </c>
      <c r="B568">
        <v>0</v>
      </c>
      <c r="C568">
        <v>1</v>
      </c>
      <c r="D568">
        <v>0</v>
      </c>
      <c r="E568">
        <v>242.821</v>
      </c>
      <c r="F568">
        <v>241.87299999999999</v>
      </c>
      <c r="G568">
        <v>1.0082100000000001</v>
      </c>
      <c r="H568">
        <v>0</v>
      </c>
      <c r="I568">
        <v>0</v>
      </c>
      <c r="J568">
        <v>0</v>
      </c>
      <c r="K568">
        <v>34.3048</v>
      </c>
      <c r="L568">
        <v>31.1556</v>
      </c>
      <c r="M568">
        <v>0</v>
      </c>
      <c r="N568">
        <v>0</v>
      </c>
      <c r="O568">
        <f t="shared" si="9"/>
        <v>46.341026255360376</v>
      </c>
    </row>
    <row r="569" spans="1:15" hidden="1" x14ac:dyDescent="0.25">
      <c r="A569">
        <v>568</v>
      </c>
      <c r="B569">
        <v>0</v>
      </c>
      <c r="C569">
        <v>1</v>
      </c>
      <c r="D569">
        <v>0</v>
      </c>
      <c r="E569">
        <v>244.33799999999999</v>
      </c>
      <c r="F569">
        <v>242.02699999999999</v>
      </c>
      <c r="G569">
        <v>1.00861</v>
      </c>
      <c r="H569">
        <v>0</v>
      </c>
      <c r="I569">
        <v>0</v>
      </c>
      <c r="J569">
        <v>0</v>
      </c>
      <c r="K569">
        <v>47.153500000000001</v>
      </c>
      <c r="L569">
        <v>102.85899999999999</v>
      </c>
      <c r="M569">
        <v>0</v>
      </c>
      <c r="N569">
        <v>0</v>
      </c>
      <c r="O569">
        <f t="shared" si="9"/>
        <v>113.15222685943922</v>
      </c>
    </row>
    <row r="570" spans="1:15" hidden="1" x14ac:dyDescent="0.25">
      <c r="A570">
        <v>569</v>
      </c>
      <c r="B570">
        <v>0</v>
      </c>
      <c r="C570">
        <v>1</v>
      </c>
      <c r="D570">
        <v>0</v>
      </c>
      <c r="E570">
        <v>243.131</v>
      </c>
      <c r="F570">
        <v>241.98099999999999</v>
      </c>
      <c r="G570">
        <v>1.0082899999999999</v>
      </c>
      <c r="H570">
        <v>0</v>
      </c>
      <c r="I570">
        <v>0</v>
      </c>
      <c r="J570">
        <v>0</v>
      </c>
      <c r="K570">
        <v>69.970399999999998</v>
      </c>
      <c r="L570">
        <v>32.1462</v>
      </c>
      <c r="M570">
        <v>0</v>
      </c>
      <c r="N570">
        <v>0</v>
      </c>
      <c r="O570">
        <f t="shared" si="9"/>
        <v>77.00152628747044</v>
      </c>
    </row>
    <row r="571" spans="1:15" hidden="1" x14ac:dyDescent="0.25">
      <c r="A571">
        <v>570</v>
      </c>
      <c r="B571">
        <v>0</v>
      </c>
      <c r="C571">
        <v>1</v>
      </c>
      <c r="D571">
        <v>0</v>
      </c>
      <c r="E571">
        <v>239.17400000000001</v>
      </c>
      <c r="F571">
        <v>241.83</v>
      </c>
      <c r="G571">
        <v>1.00874</v>
      </c>
      <c r="H571">
        <v>0</v>
      </c>
      <c r="I571">
        <v>0</v>
      </c>
      <c r="J571">
        <v>0</v>
      </c>
      <c r="K571">
        <v>57.149900000000002</v>
      </c>
      <c r="L571">
        <v>-153.68600000000001</v>
      </c>
      <c r="M571">
        <v>0</v>
      </c>
      <c r="N571">
        <v>0</v>
      </c>
      <c r="O571">
        <f t="shared" si="9"/>
        <v>163.96797756272414</v>
      </c>
    </row>
    <row r="572" spans="1:15" hidden="1" x14ac:dyDescent="0.25">
      <c r="A572">
        <v>571</v>
      </c>
      <c r="B572">
        <v>0</v>
      </c>
      <c r="C572">
        <v>1</v>
      </c>
      <c r="D572">
        <v>0</v>
      </c>
      <c r="E572">
        <v>242.15600000000001</v>
      </c>
      <c r="F572">
        <v>242.13900000000001</v>
      </c>
      <c r="G572">
        <v>1.00804</v>
      </c>
      <c r="H572">
        <v>0</v>
      </c>
      <c r="I572">
        <v>0</v>
      </c>
      <c r="J572">
        <v>0</v>
      </c>
      <c r="K572">
        <v>52.311399999999999</v>
      </c>
      <c r="L572">
        <v>-14.9796</v>
      </c>
      <c r="M572">
        <v>0</v>
      </c>
      <c r="N572">
        <v>0</v>
      </c>
      <c r="O572">
        <f t="shared" si="9"/>
        <v>54.413885967829941</v>
      </c>
    </row>
    <row r="573" spans="1:15" hidden="1" x14ac:dyDescent="0.25">
      <c r="A573">
        <v>572</v>
      </c>
      <c r="B573">
        <v>0</v>
      </c>
      <c r="C573">
        <v>1</v>
      </c>
      <c r="D573">
        <v>0</v>
      </c>
      <c r="E573">
        <v>244.41499999999999</v>
      </c>
      <c r="F573">
        <v>242.04300000000001</v>
      </c>
      <c r="G573">
        <v>1.0086299999999999</v>
      </c>
      <c r="H573">
        <v>0</v>
      </c>
      <c r="I573">
        <v>0</v>
      </c>
      <c r="J573">
        <v>0</v>
      </c>
      <c r="K573">
        <v>39.528799999999997</v>
      </c>
      <c r="L573">
        <v>102.252</v>
      </c>
      <c r="M573">
        <v>0</v>
      </c>
      <c r="N573">
        <v>0</v>
      </c>
      <c r="O573">
        <f t="shared" si="9"/>
        <v>109.62662784852957</v>
      </c>
    </row>
    <row r="574" spans="1:15" hidden="1" x14ac:dyDescent="0.25">
      <c r="A574">
        <v>573</v>
      </c>
      <c r="B574">
        <v>0</v>
      </c>
      <c r="C574">
        <v>1</v>
      </c>
      <c r="D574">
        <v>0</v>
      </c>
      <c r="E574">
        <v>244.73599999999999</v>
      </c>
      <c r="F574">
        <v>242.52699999999999</v>
      </c>
      <c r="G574">
        <v>1.00871</v>
      </c>
      <c r="H574">
        <v>0</v>
      </c>
      <c r="I574">
        <v>0</v>
      </c>
      <c r="J574">
        <v>0</v>
      </c>
      <c r="K574">
        <v>39.528799999999997</v>
      </c>
      <c r="L574">
        <v>102.252</v>
      </c>
      <c r="M574">
        <v>0</v>
      </c>
      <c r="N574">
        <v>0</v>
      </c>
      <c r="O574">
        <f t="shared" si="9"/>
        <v>109.62662784852957</v>
      </c>
    </row>
    <row r="575" spans="1:15" hidden="1" x14ac:dyDescent="0.25">
      <c r="A575">
        <v>574</v>
      </c>
      <c r="B575">
        <v>0</v>
      </c>
      <c r="C575">
        <v>1</v>
      </c>
      <c r="D575">
        <v>0</v>
      </c>
      <c r="E575">
        <v>246.26300000000001</v>
      </c>
      <c r="F575">
        <v>241.994</v>
      </c>
      <c r="G575">
        <v>1.00911</v>
      </c>
      <c r="H575">
        <v>0</v>
      </c>
      <c r="I575">
        <v>0</v>
      </c>
      <c r="J575">
        <v>0</v>
      </c>
      <c r="K575">
        <v>31.7424</v>
      </c>
      <c r="L575">
        <v>206.72900000000001</v>
      </c>
      <c r="M575">
        <v>0</v>
      </c>
      <c r="N575">
        <v>0</v>
      </c>
      <c r="O575">
        <f t="shared" si="9"/>
        <v>209.15176164393165</v>
      </c>
    </row>
    <row r="576" spans="1:15" hidden="1" x14ac:dyDescent="0.25">
      <c r="A576">
        <v>575</v>
      </c>
      <c r="B576">
        <v>0</v>
      </c>
      <c r="C576">
        <v>1</v>
      </c>
      <c r="D576">
        <v>0</v>
      </c>
      <c r="E576">
        <v>244.56899999999999</v>
      </c>
      <c r="F576">
        <v>242.00399999999999</v>
      </c>
      <c r="G576">
        <v>1.00867</v>
      </c>
      <c r="H576">
        <v>0</v>
      </c>
      <c r="I576">
        <v>0</v>
      </c>
      <c r="J576">
        <v>0</v>
      </c>
      <c r="K576">
        <v>43.970799999999997</v>
      </c>
      <c r="L576">
        <v>115.685</v>
      </c>
      <c r="M576">
        <v>0</v>
      </c>
      <c r="N576">
        <v>0</v>
      </c>
      <c r="O576">
        <f t="shared" si="9"/>
        <v>123.75964801840703</v>
      </c>
    </row>
    <row r="577" spans="1:15" hidden="1" x14ac:dyDescent="0.25">
      <c r="A577">
        <v>576</v>
      </c>
      <c r="B577">
        <v>0</v>
      </c>
      <c r="C577">
        <v>1</v>
      </c>
      <c r="D577">
        <v>0</v>
      </c>
      <c r="E577">
        <v>245.71299999999999</v>
      </c>
      <c r="F577">
        <v>241.99299999999999</v>
      </c>
      <c r="G577">
        <v>1.0089699999999999</v>
      </c>
      <c r="H577">
        <v>0</v>
      </c>
      <c r="I577">
        <v>0</v>
      </c>
      <c r="J577">
        <v>0</v>
      </c>
      <c r="K577">
        <v>25.358699999999999</v>
      </c>
      <c r="L577">
        <v>179.53800000000001</v>
      </c>
      <c r="M577">
        <v>0</v>
      </c>
      <c r="N577">
        <v>0</v>
      </c>
      <c r="O577">
        <f t="shared" si="9"/>
        <v>181.32004056278501</v>
      </c>
    </row>
    <row r="578" spans="1:15" hidden="1" x14ac:dyDescent="0.25">
      <c r="A578">
        <v>577</v>
      </c>
      <c r="B578">
        <v>0</v>
      </c>
      <c r="C578">
        <v>1</v>
      </c>
      <c r="D578">
        <v>0</v>
      </c>
      <c r="E578">
        <v>243.958</v>
      </c>
      <c r="F578">
        <v>241.989</v>
      </c>
      <c r="G578">
        <v>1.00851</v>
      </c>
      <c r="H578">
        <v>0</v>
      </c>
      <c r="I578">
        <v>0</v>
      </c>
      <c r="J578">
        <v>0</v>
      </c>
      <c r="K578">
        <v>18.8703</v>
      </c>
      <c r="L578">
        <v>92.994399999999999</v>
      </c>
      <c r="M578">
        <v>0</v>
      </c>
      <c r="N578">
        <v>0</v>
      </c>
      <c r="O578">
        <f t="shared" si="9"/>
        <v>94.889655144541436</v>
      </c>
    </row>
    <row r="579" spans="1:15" hidden="1" x14ac:dyDescent="0.25">
      <c r="A579">
        <v>578</v>
      </c>
      <c r="B579">
        <v>0</v>
      </c>
      <c r="C579">
        <v>1</v>
      </c>
      <c r="D579">
        <v>0</v>
      </c>
      <c r="E579">
        <v>245.14699999999999</v>
      </c>
      <c r="F579">
        <v>241.983</v>
      </c>
      <c r="G579">
        <v>1.0088200000000001</v>
      </c>
      <c r="H579">
        <v>0</v>
      </c>
      <c r="I579">
        <v>0</v>
      </c>
      <c r="J579">
        <v>0</v>
      </c>
      <c r="K579">
        <v>16.689</v>
      </c>
      <c r="L579">
        <v>154.53700000000001</v>
      </c>
      <c r="M579">
        <v>0</v>
      </c>
      <c r="N579">
        <v>0</v>
      </c>
      <c r="O579">
        <f t="shared" ref="O579:O642" si="10">SQRT(K579^2+L579^2)</f>
        <v>155.43553998362151</v>
      </c>
    </row>
    <row r="580" spans="1:15" hidden="1" x14ac:dyDescent="0.25">
      <c r="A580">
        <v>579</v>
      </c>
      <c r="B580">
        <v>0</v>
      </c>
      <c r="C580">
        <v>1</v>
      </c>
      <c r="D580">
        <v>0</v>
      </c>
      <c r="E580">
        <v>245.98400000000001</v>
      </c>
      <c r="F580">
        <v>242.785</v>
      </c>
      <c r="G580">
        <v>1.0090399999999999</v>
      </c>
      <c r="H580">
        <v>0</v>
      </c>
      <c r="I580">
        <v>0</v>
      </c>
      <c r="J580">
        <v>0</v>
      </c>
      <c r="K580">
        <v>16.689</v>
      </c>
      <c r="L580">
        <v>154.53700000000001</v>
      </c>
      <c r="M580">
        <v>0</v>
      </c>
      <c r="N580">
        <v>0</v>
      </c>
      <c r="O580">
        <f t="shared" si="10"/>
        <v>155.43553998362151</v>
      </c>
    </row>
    <row r="581" spans="1:15" hidden="1" x14ac:dyDescent="0.25">
      <c r="A581">
        <v>580</v>
      </c>
      <c r="B581">
        <v>0</v>
      </c>
      <c r="C581">
        <v>1</v>
      </c>
      <c r="D581">
        <v>0</v>
      </c>
      <c r="E581">
        <v>245.19</v>
      </c>
      <c r="F581">
        <v>241.95599999999999</v>
      </c>
      <c r="G581">
        <v>1.0088299999999999</v>
      </c>
      <c r="H581">
        <v>0</v>
      </c>
      <c r="I581">
        <v>0</v>
      </c>
      <c r="J581">
        <v>0</v>
      </c>
      <c r="K581">
        <v>16.689</v>
      </c>
      <c r="L581">
        <v>154.53700000000001</v>
      </c>
      <c r="M581">
        <v>0</v>
      </c>
      <c r="N581">
        <v>0</v>
      </c>
      <c r="O581">
        <f t="shared" si="10"/>
        <v>155.43553998362151</v>
      </c>
    </row>
    <row r="582" spans="1:15" hidden="1" x14ac:dyDescent="0.25">
      <c r="A582">
        <v>581</v>
      </c>
      <c r="B582">
        <v>0</v>
      </c>
      <c r="C582">
        <v>1</v>
      </c>
      <c r="D582">
        <v>0</v>
      </c>
      <c r="E582">
        <v>245.643</v>
      </c>
      <c r="F582">
        <v>242.46600000000001</v>
      </c>
      <c r="G582">
        <v>1.00895</v>
      </c>
      <c r="H582">
        <v>0</v>
      </c>
      <c r="I582">
        <v>0</v>
      </c>
      <c r="J582">
        <v>0</v>
      </c>
      <c r="K582">
        <v>16.689</v>
      </c>
      <c r="L582">
        <v>154.53700000000001</v>
      </c>
      <c r="M582">
        <v>0</v>
      </c>
      <c r="N582">
        <v>0</v>
      </c>
      <c r="O582">
        <f t="shared" si="10"/>
        <v>155.43553998362151</v>
      </c>
    </row>
    <row r="583" spans="1:15" hidden="1" x14ac:dyDescent="0.25">
      <c r="A583">
        <v>582</v>
      </c>
      <c r="B583">
        <v>0</v>
      </c>
      <c r="C583">
        <v>1</v>
      </c>
      <c r="D583">
        <v>0</v>
      </c>
      <c r="E583">
        <v>244.47900000000001</v>
      </c>
      <c r="F583">
        <v>241.22900000000001</v>
      </c>
      <c r="G583">
        <v>1.00865</v>
      </c>
      <c r="H583">
        <v>0</v>
      </c>
      <c r="I583">
        <v>0</v>
      </c>
      <c r="J583">
        <v>0</v>
      </c>
      <c r="K583">
        <v>16.689</v>
      </c>
      <c r="L583">
        <v>154.53700000000001</v>
      </c>
      <c r="M583">
        <v>0</v>
      </c>
      <c r="N583">
        <v>0</v>
      </c>
      <c r="O583">
        <f t="shared" si="10"/>
        <v>155.43553998362151</v>
      </c>
    </row>
    <row r="584" spans="1:15" hidden="1" x14ac:dyDescent="0.25">
      <c r="A584">
        <v>583</v>
      </c>
      <c r="B584">
        <v>0</v>
      </c>
      <c r="C584">
        <v>1</v>
      </c>
      <c r="D584">
        <v>0</v>
      </c>
      <c r="E584">
        <v>244.524</v>
      </c>
      <c r="F584">
        <v>241.17599999999999</v>
      </c>
      <c r="G584">
        <v>1.0086599999999999</v>
      </c>
      <c r="H584">
        <v>0</v>
      </c>
      <c r="I584">
        <v>0</v>
      </c>
      <c r="J584">
        <v>0</v>
      </c>
      <c r="K584">
        <v>16.689</v>
      </c>
      <c r="L584">
        <v>154.53700000000001</v>
      </c>
      <c r="M584">
        <v>0</v>
      </c>
      <c r="N584">
        <v>0</v>
      </c>
      <c r="O584">
        <f t="shared" si="10"/>
        <v>155.43553998362151</v>
      </c>
    </row>
    <row r="585" spans="1:15" hidden="1" x14ac:dyDescent="0.25">
      <c r="A585">
        <v>584</v>
      </c>
      <c r="B585">
        <v>0</v>
      </c>
      <c r="C585">
        <v>1</v>
      </c>
      <c r="D585">
        <v>0</v>
      </c>
      <c r="E585">
        <v>241.52699999999999</v>
      </c>
      <c r="F585">
        <v>241.94499999999999</v>
      </c>
      <c r="G585">
        <v>1.0081199999999999</v>
      </c>
      <c r="H585">
        <v>0</v>
      </c>
      <c r="I585">
        <v>0</v>
      </c>
      <c r="J585">
        <v>0</v>
      </c>
      <c r="K585">
        <v>40.173000000000002</v>
      </c>
      <c r="L585">
        <v>-29.048100000000002</v>
      </c>
      <c r="M585">
        <v>0</v>
      </c>
      <c r="N585">
        <v>0</v>
      </c>
      <c r="O585">
        <f t="shared" si="10"/>
        <v>49.574812582701718</v>
      </c>
    </row>
    <row r="586" spans="1:15" hidden="1" x14ac:dyDescent="0.25">
      <c r="A586">
        <v>585</v>
      </c>
      <c r="B586">
        <v>0</v>
      </c>
      <c r="C586">
        <v>1</v>
      </c>
      <c r="D586">
        <v>0</v>
      </c>
      <c r="E586">
        <v>241.958</v>
      </c>
      <c r="F586">
        <v>242.36</v>
      </c>
      <c r="G586">
        <v>1.0080100000000001</v>
      </c>
      <c r="H586">
        <v>0</v>
      </c>
      <c r="I586">
        <v>0</v>
      </c>
      <c r="J586">
        <v>0</v>
      </c>
      <c r="K586">
        <v>40.173000000000002</v>
      </c>
      <c r="L586">
        <v>-29.048100000000002</v>
      </c>
      <c r="M586">
        <v>0</v>
      </c>
      <c r="N586">
        <v>0</v>
      </c>
      <c r="O586">
        <f t="shared" si="10"/>
        <v>49.574812582701718</v>
      </c>
    </row>
    <row r="587" spans="1:15" hidden="1" x14ac:dyDescent="0.25">
      <c r="A587">
        <v>586</v>
      </c>
      <c r="B587">
        <v>0</v>
      </c>
      <c r="C587">
        <v>1</v>
      </c>
      <c r="D587">
        <v>0</v>
      </c>
      <c r="E587">
        <v>240.905</v>
      </c>
      <c r="F587">
        <v>240.953</v>
      </c>
      <c r="G587">
        <v>1.0082800000000001</v>
      </c>
      <c r="H587">
        <v>0</v>
      </c>
      <c r="I587">
        <v>0</v>
      </c>
      <c r="J587">
        <v>0</v>
      </c>
      <c r="K587">
        <v>40.173000000000002</v>
      </c>
      <c r="L587">
        <v>-29.048100000000002</v>
      </c>
      <c r="M587">
        <v>0</v>
      </c>
      <c r="N587">
        <v>0</v>
      </c>
      <c r="O587">
        <f t="shared" si="10"/>
        <v>49.574812582701718</v>
      </c>
    </row>
    <row r="588" spans="1:15" hidden="1" x14ac:dyDescent="0.25">
      <c r="A588">
        <v>587</v>
      </c>
      <c r="B588">
        <v>0</v>
      </c>
      <c r="C588">
        <v>1</v>
      </c>
      <c r="D588">
        <v>0</v>
      </c>
      <c r="E588">
        <v>241.36199999999999</v>
      </c>
      <c r="F588">
        <v>241.64699999999999</v>
      </c>
      <c r="G588">
        <v>1.00817</v>
      </c>
      <c r="H588">
        <v>0</v>
      </c>
      <c r="I588">
        <v>0</v>
      </c>
      <c r="J588">
        <v>0</v>
      </c>
      <c r="K588">
        <v>40.173000000000002</v>
      </c>
      <c r="L588">
        <v>-29.048100000000002</v>
      </c>
      <c r="M588">
        <v>0</v>
      </c>
      <c r="N588">
        <v>0</v>
      </c>
      <c r="O588">
        <f t="shared" si="10"/>
        <v>49.574812582701718</v>
      </c>
    </row>
    <row r="589" spans="1:15" hidden="1" x14ac:dyDescent="0.25">
      <c r="A589">
        <v>588</v>
      </c>
      <c r="B589">
        <v>0</v>
      </c>
      <c r="C589">
        <v>1</v>
      </c>
      <c r="D589">
        <v>0</v>
      </c>
      <c r="E589">
        <v>242.018</v>
      </c>
      <c r="F589">
        <v>242.279</v>
      </c>
      <c r="G589">
        <v>1.008</v>
      </c>
      <c r="H589">
        <v>0</v>
      </c>
      <c r="I589">
        <v>0</v>
      </c>
      <c r="J589">
        <v>0</v>
      </c>
      <c r="K589">
        <v>40.173000000000002</v>
      </c>
      <c r="L589">
        <v>-29.048100000000002</v>
      </c>
      <c r="M589">
        <v>0</v>
      </c>
      <c r="N589">
        <v>0</v>
      </c>
      <c r="O589">
        <f t="shared" si="10"/>
        <v>49.574812582701718</v>
      </c>
    </row>
    <row r="590" spans="1:15" hidden="1" x14ac:dyDescent="0.25">
      <c r="A590">
        <v>589</v>
      </c>
      <c r="B590">
        <v>0</v>
      </c>
      <c r="C590">
        <v>1</v>
      </c>
      <c r="D590">
        <v>0</v>
      </c>
      <c r="E590">
        <v>244.101</v>
      </c>
      <c r="F590">
        <v>242.03800000000001</v>
      </c>
      <c r="G590">
        <v>1.0085500000000001</v>
      </c>
      <c r="H590">
        <v>0</v>
      </c>
      <c r="I590">
        <v>0</v>
      </c>
      <c r="J590">
        <v>0</v>
      </c>
      <c r="K590">
        <v>22.0124</v>
      </c>
      <c r="L590">
        <v>92.114699999999999</v>
      </c>
      <c r="M590">
        <v>0</v>
      </c>
      <c r="N590">
        <v>0</v>
      </c>
      <c r="O590">
        <f t="shared" si="10"/>
        <v>94.7083085576445</v>
      </c>
    </row>
    <row r="591" spans="1:15" hidden="1" x14ac:dyDescent="0.25">
      <c r="A591">
        <v>590</v>
      </c>
      <c r="B591">
        <v>0</v>
      </c>
      <c r="C591">
        <v>1</v>
      </c>
      <c r="D591">
        <v>0</v>
      </c>
      <c r="E591">
        <v>242.488</v>
      </c>
      <c r="F591">
        <v>241.96100000000001</v>
      </c>
      <c r="G591">
        <v>1.00813</v>
      </c>
      <c r="H591">
        <v>0</v>
      </c>
      <c r="I591">
        <v>0</v>
      </c>
      <c r="J591">
        <v>0</v>
      </c>
      <c r="K591">
        <v>35.3782</v>
      </c>
      <c r="L591">
        <v>-5.2343400000000004</v>
      </c>
      <c r="M591">
        <v>0</v>
      </c>
      <c r="N591">
        <v>0</v>
      </c>
      <c r="O591">
        <f t="shared" si="10"/>
        <v>35.76332409711938</v>
      </c>
    </row>
    <row r="592" spans="1:15" hidden="1" x14ac:dyDescent="0.25">
      <c r="A592">
        <v>591</v>
      </c>
      <c r="B592">
        <v>0</v>
      </c>
      <c r="C592">
        <v>1</v>
      </c>
      <c r="D592">
        <v>0</v>
      </c>
      <c r="E592">
        <v>243.572</v>
      </c>
      <c r="F592">
        <v>242.04499999999999</v>
      </c>
      <c r="G592">
        <v>1.00841</v>
      </c>
      <c r="H592">
        <v>0</v>
      </c>
      <c r="I592">
        <v>0</v>
      </c>
      <c r="J592">
        <v>0</v>
      </c>
      <c r="K592">
        <v>56.979799999999997</v>
      </c>
      <c r="L592">
        <v>61.186900000000001</v>
      </c>
      <c r="M592">
        <v>0</v>
      </c>
      <c r="N592">
        <v>0</v>
      </c>
      <c r="O592">
        <f t="shared" si="10"/>
        <v>83.609415376798324</v>
      </c>
    </row>
    <row r="593" spans="1:15" hidden="1" x14ac:dyDescent="0.25">
      <c r="A593">
        <v>592</v>
      </c>
      <c r="B593">
        <v>0</v>
      </c>
      <c r="C593">
        <v>1</v>
      </c>
      <c r="D593">
        <v>0</v>
      </c>
      <c r="E593">
        <v>240.804</v>
      </c>
      <c r="F593">
        <v>241.904</v>
      </c>
      <c r="G593">
        <v>1.00831</v>
      </c>
      <c r="H593">
        <v>0</v>
      </c>
      <c r="I593">
        <v>0</v>
      </c>
      <c r="J593">
        <v>0</v>
      </c>
      <c r="K593">
        <v>59.131500000000003</v>
      </c>
      <c r="L593">
        <v>-80.048299999999998</v>
      </c>
      <c r="M593">
        <v>0</v>
      </c>
      <c r="N593">
        <v>0</v>
      </c>
      <c r="O593">
        <f t="shared" si="10"/>
        <v>99.520171950916563</v>
      </c>
    </row>
    <row r="594" spans="1:15" hidden="1" x14ac:dyDescent="0.25">
      <c r="A594">
        <v>593</v>
      </c>
      <c r="B594">
        <v>0</v>
      </c>
      <c r="C594">
        <v>1</v>
      </c>
      <c r="D594">
        <v>0</v>
      </c>
      <c r="E594">
        <v>241.01499999999999</v>
      </c>
      <c r="F594">
        <v>242.21700000000001</v>
      </c>
      <c r="G594">
        <v>1.0082599999999999</v>
      </c>
      <c r="H594">
        <v>0</v>
      </c>
      <c r="I594">
        <v>0</v>
      </c>
      <c r="J594">
        <v>0</v>
      </c>
      <c r="K594">
        <v>59.131500000000003</v>
      </c>
      <c r="L594">
        <v>-80.048299999999998</v>
      </c>
      <c r="M594">
        <v>0</v>
      </c>
      <c r="N594">
        <v>0</v>
      </c>
      <c r="O594">
        <f t="shared" si="10"/>
        <v>99.520171950916563</v>
      </c>
    </row>
    <row r="595" spans="1:15" hidden="1" x14ac:dyDescent="0.25">
      <c r="A595">
        <v>594</v>
      </c>
      <c r="B595">
        <v>0</v>
      </c>
      <c r="C595">
        <v>1</v>
      </c>
      <c r="D595">
        <v>0</v>
      </c>
      <c r="E595">
        <v>241.47900000000001</v>
      </c>
      <c r="F595">
        <v>242.71</v>
      </c>
      <c r="G595">
        <v>1.00814</v>
      </c>
      <c r="H595">
        <v>0</v>
      </c>
      <c r="I595">
        <v>0</v>
      </c>
      <c r="J595">
        <v>0</v>
      </c>
      <c r="K595">
        <v>59.131500000000003</v>
      </c>
      <c r="L595">
        <v>-80.048299999999998</v>
      </c>
      <c r="M595">
        <v>0</v>
      </c>
      <c r="N595">
        <v>0</v>
      </c>
      <c r="O595">
        <f t="shared" si="10"/>
        <v>99.520171950916563</v>
      </c>
    </row>
    <row r="596" spans="1:15" hidden="1" x14ac:dyDescent="0.25">
      <c r="A596">
        <v>595</v>
      </c>
      <c r="B596">
        <v>0</v>
      </c>
      <c r="C596">
        <v>1</v>
      </c>
      <c r="D596">
        <v>0</v>
      </c>
      <c r="E596">
        <v>242.32</v>
      </c>
      <c r="F596">
        <v>242.041</v>
      </c>
      <c r="G596">
        <v>1.0080800000000001</v>
      </c>
      <c r="H596">
        <v>0</v>
      </c>
      <c r="I596">
        <v>0</v>
      </c>
      <c r="J596">
        <v>0</v>
      </c>
      <c r="K596">
        <v>73.843100000000007</v>
      </c>
      <c r="L596">
        <v>-8.7549100000000006</v>
      </c>
      <c r="M596">
        <v>0</v>
      </c>
      <c r="N596">
        <v>0</v>
      </c>
      <c r="O596">
        <f t="shared" si="10"/>
        <v>74.360284202779255</v>
      </c>
    </row>
    <row r="597" spans="1:15" hidden="1" x14ac:dyDescent="0.25">
      <c r="A597">
        <v>596</v>
      </c>
      <c r="B597">
        <v>0</v>
      </c>
      <c r="C597">
        <v>1</v>
      </c>
      <c r="D597">
        <v>0</v>
      </c>
      <c r="E597">
        <v>243.54</v>
      </c>
      <c r="F597">
        <v>241.999</v>
      </c>
      <c r="G597">
        <v>1.0084</v>
      </c>
      <c r="H597">
        <v>0</v>
      </c>
      <c r="I597">
        <v>0</v>
      </c>
      <c r="J597">
        <v>0</v>
      </c>
      <c r="K597">
        <v>81.554199999999994</v>
      </c>
      <c r="L597">
        <v>53.085799999999999</v>
      </c>
      <c r="M597">
        <v>0</v>
      </c>
      <c r="N597">
        <v>0</v>
      </c>
      <c r="O597">
        <f t="shared" si="10"/>
        <v>97.309761582690143</v>
      </c>
    </row>
    <row r="598" spans="1:15" hidden="1" x14ac:dyDescent="0.25">
      <c r="A598">
        <v>597</v>
      </c>
      <c r="B598">
        <v>0</v>
      </c>
      <c r="C598">
        <v>1</v>
      </c>
      <c r="D598">
        <v>0</v>
      </c>
      <c r="E598">
        <v>243.405</v>
      </c>
      <c r="F598">
        <v>241.64699999999999</v>
      </c>
      <c r="G598">
        <v>1.00837</v>
      </c>
      <c r="H598">
        <v>0</v>
      </c>
      <c r="I598">
        <v>0</v>
      </c>
      <c r="J598">
        <v>0</v>
      </c>
      <c r="K598">
        <v>81.554199999999994</v>
      </c>
      <c r="L598">
        <v>53.085799999999999</v>
      </c>
      <c r="M598">
        <v>0</v>
      </c>
      <c r="N598">
        <v>0</v>
      </c>
      <c r="O598">
        <f t="shared" si="10"/>
        <v>97.309761582690143</v>
      </c>
    </row>
    <row r="599" spans="1:15" hidden="1" x14ac:dyDescent="0.25">
      <c r="A599">
        <v>598</v>
      </c>
      <c r="B599">
        <v>0</v>
      </c>
      <c r="C599">
        <v>1</v>
      </c>
      <c r="D599">
        <v>0</v>
      </c>
      <c r="E599">
        <v>245.173</v>
      </c>
      <c r="F599">
        <v>242.03899999999999</v>
      </c>
      <c r="G599">
        <v>1.0088299999999999</v>
      </c>
      <c r="H599">
        <v>0</v>
      </c>
      <c r="I599">
        <v>0</v>
      </c>
      <c r="J599">
        <v>0</v>
      </c>
      <c r="K599">
        <v>36.544800000000002</v>
      </c>
      <c r="L599">
        <v>148.999</v>
      </c>
      <c r="M599">
        <v>0</v>
      </c>
      <c r="N599">
        <v>0</v>
      </c>
      <c r="O599">
        <f t="shared" si="10"/>
        <v>153.41520266270874</v>
      </c>
    </row>
    <row r="600" spans="1:15" hidden="1" x14ac:dyDescent="0.25">
      <c r="A600">
        <v>599</v>
      </c>
      <c r="B600">
        <v>0</v>
      </c>
      <c r="C600">
        <v>1</v>
      </c>
      <c r="D600">
        <v>0</v>
      </c>
      <c r="E600">
        <v>244.995</v>
      </c>
      <c r="F600">
        <v>241.74</v>
      </c>
      <c r="G600">
        <v>1.00878</v>
      </c>
      <c r="H600">
        <v>0</v>
      </c>
      <c r="I600">
        <v>0</v>
      </c>
      <c r="J600">
        <v>0</v>
      </c>
      <c r="K600">
        <v>36.544800000000002</v>
      </c>
      <c r="L600">
        <v>148.999</v>
      </c>
      <c r="M600">
        <v>0</v>
      </c>
      <c r="N600">
        <v>0</v>
      </c>
      <c r="O600">
        <f t="shared" si="10"/>
        <v>153.41520266270874</v>
      </c>
    </row>
    <row r="601" spans="1:15" hidden="1" x14ac:dyDescent="0.25">
      <c r="A601">
        <v>600</v>
      </c>
      <c r="B601">
        <v>0</v>
      </c>
      <c r="C601">
        <v>1</v>
      </c>
      <c r="D601">
        <v>0</v>
      </c>
      <c r="E601">
        <v>244.83</v>
      </c>
      <c r="F601">
        <v>241.71100000000001</v>
      </c>
      <c r="G601">
        <v>1.00874</v>
      </c>
      <c r="H601">
        <v>0</v>
      </c>
      <c r="I601">
        <v>0</v>
      </c>
      <c r="J601">
        <v>0</v>
      </c>
      <c r="K601">
        <v>36.544800000000002</v>
      </c>
      <c r="L601">
        <v>148.999</v>
      </c>
      <c r="M601">
        <v>0</v>
      </c>
      <c r="N601">
        <v>0</v>
      </c>
      <c r="O601">
        <f t="shared" si="10"/>
        <v>153.41520266270874</v>
      </c>
    </row>
    <row r="602" spans="1:15" hidden="1" x14ac:dyDescent="0.25">
      <c r="A602">
        <v>601</v>
      </c>
      <c r="B602">
        <v>0</v>
      </c>
      <c r="C602">
        <v>1</v>
      </c>
      <c r="D602">
        <v>0</v>
      </c>
      <c r="E602">
        <v>244.53800000000001</v>
      </c>
      <c r="F602">
        <v>241.36500000000001</v>
      </c>
      <c r="G602">
        <v>1.0086599999999999</v>
      </c>
      <c r="H602">
        <v>0</v>
      </c>
      <c r="I602">
        <v>0</v>
      </c>
      <c r="J602">
        <v>0</v>
      </c>
      <c r="K602">
        <v>36.544800000000002</v>
      </c>
      <c r="L602">
        <v>148.999</v>
      </c>
      <c r="M602">
        <v>0</v>
      </c>
      <c r="N602">
        <v>0</v>
      </c>
      <c r="O602">
        <f t="shared" si="10"/>
        <v>153.41520266270874</v>
      </c>
    </row>
    <row r="603" spans="1:15" hidden="1" x14ac:dyDescent="0.25">
      <c r="A603">
        <v>602</v>
      </c>
      <c r="B603">
        <v>0</v>
      </c>
      <c r="C603">
        <v>1</v>
      </c>
      <c r="D603">
        <v>0</v>
      </c>
      <c r="E603">
        <v>245.48</v>
      </c>
      <c r="F603">
        <v>242.374</v>
      </c>
      <c r="G603">
        <v>1.00891</v>
      </c>
      <c r="H603">
        <v>0</v>
      </c>
      <c r="I603">
        <v>0</v>
      </c>
      <c r="J603">
        <v>0</v>
      </c>
      <c r="K603">
        <v>36.544800000000002</v>
      </c>
      <c r="L603">
        <v>148.999</v>
      </c>
      <c r="M603">
        <v>0</v>
      </c>
      <c r="N603">
        <v>0</v>
      </c>
      <c r="O603">
        <f t="shared" si="10"/>
        <v>153.41520266270874</v>
      </c>
    </row>
    <row r="604" spans="1:15" hidden="1" x14ac:dyDescent="0.25">
      <c r="A604">
        <v>603</v>
      </c>
      <c r="B604">
        <v>0</v>
      </c>
      <c r="C604">
        <v>1</v>
      </c>
      <c r="D604">
        <v>0</v>
      </c>
      <c r="E604">
        <v>244.33</v>
      </c>
      <c r="F604">
        <v>241.26400000000001</v>
      </c>
      <c r="G604">
        <v>1.00861</v>
      </c>
      <c r="H604">
        <v>0</v>
      </c>
      <c r="I604">
        <v>0</v>
      </c>
      <c r="J604">
        <v>0</v>
      </c>
      <c r="K604">
        <v>36.544800000000002</v>
      </c>
      <c r="L604">
        <v>148.999</v>
      </c>
      <c r="M604">
        <v>0</v>
      </c>
      <c r="N604">
        <v>0</v>
      </c>
      <c r="O604">
        <f t="shared" si="10"/>
        <v>153.41520266270874</v>
      </c>
    </row>
    <row r="605" spans="1:15" hidden="1" x14ac:dyDescent="0.25">
      <c r="A605">
        <v>604</v>
      </c>
      <c r="B605">
        <v>0</v>
      </c>
      <c r="C605">
        <v>1</v>
      </c>
      <c r="D605">
        <v>0</v>
      </c>
      <c r="E605">
        <v>244.17</v>
      </c>
      <c r="F605">
        <v>240.90100000000001</v>
      </c>
      <c r="G605">
        <v>1.0085599999999999</v>
      </c>
      <c r="H605">
        <v>0</v>
      </c>
      <c r="I605">
        <v>0</v>
      </c>
      <c r="J605">
        <v>0</v>
      </c>
      <c r="K605">
        <v>36.544800000000002</v>
      </c>
      <c r="L605">
        <v>148.999</v>
      </c>
      <c r="M605">
        <v>0</v>
      </c>
      <c r="N605">
        <v>0</v>
      </c>
      <c r="O605">
        <f t="shared" si="10"/>
        <v>153.41520266270874</v>
      </c>
    </row>
    <row r="606" spans="1:15" hidden="1" x14ac:dyDescent="0.25">
      <c r="A606">
        <v>605</v>
      </c>
      <c r="B606">
        <v>0</v>
      </c>
      <c r="C606">
        <v>1</v>
      </c>
      <c r="D606">
        <v>0</v>
      </c>
      <c r="E606">
        <v>243.86500000000001</v>
      </c>
      <c r="F606">
        <v>242.023</v>
      </c>
      <c r="G606">
        <v>1.0084900000000001</v>
      </c>
      <c r="H606">
        <v>0</v>
      </c>
      <c r="I606">
        <v>0</v>
      </c>
      <c r="J606">
        <v>0</v>
      </c>
      <c r="K606">
        <v>16.4468</v>
      </c>
      <c r="L606">
        <v>88.326099999999997</v>
      </c>
      <c r="M606">
        <v>0</v>
      </c>
      <c r="N606">
        <v>0</v>
      </c>
      <c r="O606">
        <f t="shared" si="10"/>
        <v>89.844294039465851</v>
      </c>
    </row>
    <row r="607" spans="1:15" hidden="1" x14ac:dyDescent="0.25">
      <c r="A607">
        <v>606</v>
      </c>
      <c r="B607">
        <v>0</v>
      </c>
      <c r="C607">
        <v>1</v>
      </c>
      <c r="D607">
        <v>0</v>
      </c>
      <c r="E607">
        <v>242.69800000000001</v>
      </c>
      <c r="F607">
        <v>240.786</v>
      </c>
      <c r="G607">
        <v>1.0081800000000001</v>
      </c>
      <c r="H607">
        <v>0</v>
      </c>
      <c r="I607">
        <v>0</v>
      </c>
      <c r="J607">
        <v>0</v>
      </c>
      <c r="K607">
        <v>25.341699999999999</v>
      </c>
      <c r="L607">
        <v>27.581800000000001</v>
      </c>
      <c r="M607">
        <v>0</v>
      </c>
      <c r="N607">
        <v>0</v>
      </c>
      <c r="O607">
        <f t="shared" si="10"/>
        <v>37.456073608027843</v>
      </c>
    </row>
    <row r="608" spans="1:15" hidden="1" x14ac:dyDescent="0.25">
      <c r="A608">
        <v>607</v>
      </c>
      <c r="B608">
        <v>0</v>
      </c>
      <c r="C608">
        <v>1</v>
      </c>
      <c r="D608">
        <v>0</v>
      </c>
      <c r="E608">
        <v>241.24199999999999</v>
      </c>
      <c r="F608">
        <v>241.405</v>
      </c>
      <c r="G608">
        <v>1.0082</v>
      </c>
      <c r="H608">
        <v>0</v>
      </c>
      <c r="I608">
        <v>0</v>
      </c>
      <c r="J608">
        <v>0</v>
      </c>
      <c r="K608">
        <v>34.236600000000003</v>
      </c>
      <c r="L608">
        <v>-33.162399999999998</v>
      </c>
      <c r="M608">
        <v>0</v>
      </c>
      <c r="N608">
        <v>0</v>
      </c>
      <c r="O608">
        <f t="shared" si="10"/>
        <v>47.664342577234819</v>
      </c>
    </row>
    <row r="609" spans="1:15" hidden="1" x14ac:dyDescent="0.25">
      <c r="A609">
        <v>608</v>
      </c>
      <c r="B609">
        <v>0</v>
      </c>
      <c r="C609">
        <v>1</v>
      </c>
      <c r="D609">
        <v>0</v>
      </c>
      <c r="E609">
        <v>242.279</v>
      </c>
      <c r="F609">
        <v>242.78899999999999</v>
      </c>
      <c r="G609">
        <v>1.00807</v>
      </c>
      <c r="H609">
        <v>0</v>
      </c>
      <c r="I609">
        <v>0</v>
      </c>
      <c r="J609">
        <v>0</v>
      </c>
      <c r="K609">
        <v>34.236600000000003</v>
      </c>
      <c r="L609">
        <v>-33.162399999999998</v>
      </c>
      <c r="M609">
        <v>0</v>
      </c>
      <c r="N609">
        <v>0</v>
      </c>
      <c r="O609">
        <f t="shared" si="10"/>
        <v>47.664342577234819</v>
      </c>
    </row>
    <row r="610" spans="1:15" hidden="1" x14ac:dyDescent="0.25">
      <c r="A610">
        <v>609</v>
      </c>
      <c r="B610">
        <v>0</v>
      </c>
      <c r="C610">
        <v>1</v>
      </c>
      <c r="D610">
        <v>0</v>
      </c>
      <c r="E610">
        <v>242.553</v>
      </c>
      <c r="F610">
        <v>243.12100000000001</v>
      </c>
      <c r="G610">
        <v>1.00814</v>
      </c>
      <c r="H610">
        <v>0</v>
      </c>
      <c r="I610">
        <v>0</v>
      </c>
      <c r="J610">
        <v>0</v>
      </c>
      <c r="K610">
        <v>34.236600000000003</v>
      </c>
      <c r="L610">
        <v>-33.162399999999998</v>
      </c>
      <c r="M610">
        <v>0</v>
      </c>
      <c r="N610">
        <v>0</v>
      </c>
      <c r="O610">
        <f t="shared" si="10"/>
        <v>47.664342577234819</v>
      </c>
    </row>
    <row r="611" spans="1:15" hidden="1" x14ac:dyDescent="0.25">
      <c r="A611">
        <v>610</v>
      </c>
      <c r="B611">
        <v>0</v>
      </c>
      <c r="C611">
        <v>1</v>
      </c>
      <c r="D611">
        <v>0</v>
      </c>
      <c r="E611">
        <v>242.80600000000001</v>
      </c>
      <c r="F611">
        <v>243.036</v>
      </c>
      <c r="G611">
        <v>1.0082100000000001</v>
      </c>
      <c r="H611">
        <v>0</v>
      </c>
      <c r="I611">
        <v>0</v>
      </c>
      <c r="J611">
        <v>0</v>
      </c>
      <c r="K611">
        <v>34.236600000000003</v>
      </c>
      <c r="L611">
        <v>-33.162399999999998</v>
      </c>
      <c r="M611">
        <v>0</v>
      </c>
      <c r="N611">
        <v>0</v>
      </c>
      <c r="O611">
        <f t="shared" si="10"/>
        <v>47.664342577234819</v>
      </c>
    </row>
    <row r="612" spans="1:15" hidden="1" x14ac:dyDescent="0.25">
      <c r="A612">
        <v>611</v>
      </c>
      <c r="B612">
        <v>0</v>
      </c>
      <c r="C612">
        <v>1</v>
      </c>
      <c r="D612">
        <v>0</v>
      </c>
      <c r="E612">
        <v>243.94800000000001</v>
      </c>
      <c r="F612">
        <v>242.04400000000001</v>
      </c>
      <c r="G612">
        <v>1.00851</v>
      </c>
      <c r="H612">
        <v>0</v>
      </c>
      <c r="I612">
        <v>0</v>
      </c>
      <c r="J612">
        <v>0</v>
      </c>
      <c r="K612">
        <v>17.888100000000001</v>
      </c>
      <c r="L612">
        <v>87.270200000000003</v>
      </c>
      <c r="M612">
        <v>0</v>
      </c>
      <c r="N612">
        <v>0</v>
      </c>
      <c r="O612">
        <f t="shared" si="10"/>
        <v>89.08463352144409</v>
      </c>
    </row>
    <row r="613" spans="1:15" hidden="1" x14ac:dyDescent="0.25">
      <c r="A613">
        <v>612</v>
      </c>
      <c r="B613">
        <v>0</v>
      </c>
      <c r="C613">
        <v>1</v>
      </c>
      <c r="D613">
        <v>0</v>
      </c>
      <c r="E613">
        <v>243.196</v>
      </c>
      <c r="F613">
        <v>241.26499999999999</v>
      </c>
      <c r="G613">
        <v>1.00831</v>
      </c>
      <c r="H613">
        <v>0</v>
      </c>
      <c r="I613">
        <v>0</v>
      </c>
      <c r="J613">
        <v>0</v>
      </c>
      <c r="K613">
        <v>17.888100000000001</v>
      </c>
      <c r="L613">
        <v>87.270200000000003</v>
      </c>
      <c r="M613">
        <v>0</v>
      </c>
      <c r="N613">
        <v>0</v>
      </c>
      <c r="O613">
        <f t="shared" si="10"/>
        <v>89.08463352144409</v>
      </c>
    </row>
    <row r="614" spans="1:15" hidden="1" x14ac:dyDescent="0.25">
      <c r="A614">
        <v>613</v>
      </c>
      <c r="B614">
        <v>0</v>
      </c>
      <c r="C614">
        <v>1</v>
      </c>
      <c r="D614">
        <v>0</v>
      </c>
      <c r="E614">
        <v>243.53299999999999</v>
      </c>
      <c r="F614">
        <v>241.649</v>
      </c>
      <c r="G614">
        <v>1.0084</v>
      </c>
      <c r="H614">
        <v>0</v>
      </c>
      <c r="I614">
        <v>0</v>
      </c>
      <c r="J614">
        <v>0</v>
      </c>
      <c r="K614">
        <v>17.888100000000001</v>
      </c>
      <c r="L614">
        <v>87.270200000000003</v>
      </c>
      <c r="M614">
        <v>0</v>
      </c>
      <c r="N614">
        <v>0</v>
      </c>
      <c r="O614">
        <f t="shared" si="10"/>
        <v>89.08463352144409</v>
      </c>
    </row>
    <row r="615" spans="1:15" hidden="1" x14ac:dyDescent="0.25">
      <c r="A615">
        <v>614</v>
      </c>
      <c r="B615">
        <v>0</v>
      </c>
      <c r="C615">
        <v>1</v>
      </c>
      <c r="D615">
        <v>0</v>
      </c>
      <c r="E615">
        <v>243.15600000000001</v>
      </c>
      <c r="F615">
        <v>241.18</v>
      </c>
      <c r="G615">
        <v>1.0083</v>
      </c>
      <c r="H615">
        <v>0</v>
      </c>
      <c r="I615">
        <v>0</v>
      </c>
      <c r="J615">
        <v>0</v>
      </c>
      <c r="K615">
        <v>17.888100000000001</v>
      </c>
      <c r="L615">
        <v>87.270200000000003</v>
      </c>
      <c r="M615">
        <v>0</v>
      </c>
      <c r="N615">
        <v>0</v>
      </c>
      <c r="O615">
        <f t="shared" si="10"/>
        <v>89.08463352144409</v>
      </c>
    </row>
    <row r="616" spans="1:15" hidden="1" x14ac:dyDescent="0.25">
      <c r="A616">
        <v>615</v>
      </c>
      <c r="B616">
        <v>0</v>
      </c>
      <c r="C616">
        <v>1</v>
      </c>
      <c r="D616">
        <v>0</v>
      </c>
      <c r="E616">
        <v>242.23500000000001</v>
      </c>
      <c r="F616">
        <v>241.98599999999999</v>
      </c>
      <c r="G616">
        <v>1.00806</v>
      </c>
      <c r="H616">
        <v>0</v>
      </c>
      <c r="I616">
        <v>0</v>
      </c>
      <c r="J616">
        <v>0</v>
      </c>
      <c r="K616">
        <v>36.615299999999998</v>
      </c>
      <c r="L616">
        <v>0.38203500000000001</v>
      </c>
      <c r="M616">
        <v>0</v>
      </c>
      <c r="N616">
        <v>0</v>
      </c>
      <c r="O616">
        <f t="shared" si="10"/>
        <v>36.617292975194452</v>
      </c>
    </row>
    <row r="617" spans="1:15" hidden="1" x14ac:dyDescent="0.25">
      <c r="A617">
        <v>616</v>
      </c>
      <c r="B617">
        <v>0</v>
      </c>
      <c r="C617">
        <v>1</v>
      </c>
      <c r="D617">
        <v>0</v>
      </c>
      <c r="E617">
        <v>241.089</v>
      </c>
      <c r="F617">
        <v>241.96100000000001</v>
      </c>
      <c r="G617">
        <v>1.00824</v>
      </c>
      <c r="H617">
        <v>0</v>
      </c>
      <c r="I617">
        <v>0</v>
      </c>
      <c r="J617">
        <v>0</v>
      </c>
      <c r="K617">
        <v>68.904200000000003</v>
      </c>
      <c r="L617">
        <v>-61.468499999999999</v>
      </c>
      <c r="M617">
        <v>0</v>
      </c>
      <c r="N617">
        <v>0</v>
      </c>
      <c r="O617">
        <f t="shared" si="10"/>
        <v>92.337236637718377</v>
      </c>
    </row>
    <row r="618" spans="1:15" hidden="1" x14ac:dyDescent="0.25">
      <c r="A618">
        <v>617</v>
      </c>
      <c r="B618">
        <v>0</v>
      </c>
      <c r="C618">
        <v>1</v>
      </c>
      <c r="D618">
        <v>0</v>
      </c>
      <c r="E618">
        <v>244.268</v>
      </c>
      <c r="F618">
        <v>242.08600000000001</v>
      </c>
      <c r="G618">
        <v>1.0085900000000001</v>
      </c>
      <c r="H618">
        <v>0</v>
      </c>
      <c r="I618">
        <v>0</v>
      </c>
      <c r="J618">
        <v>0</v>
      </c>
      <c r="K618">
        <v>58.801000000000002</v>
      </c>
      <c r="L618">
        <v>90.091499999999996</v>
      </c>
      <c r="M618">
        <v>0</v>
      </c>
      <c r="N618">
        <v>0</v>
      </c>
      <c r="O618">
        <f t="shared" si="10"/>
        <v>107.58269365120954</v>
      </c>
    </row>
    <row r="619" spans="1:15" hidden="1" x14ac:dyDescent="0.25">
      <c r="A619">
        <v>618</v>
      </c>
      <c r="B619">
        <v>0</v>
      </c>
      <c r="C619">
        <v>1</v>
      </c>
      <c r="D619">
        <v>0</v>
      </c>
      <c r="E619">
        <v>245.19200000000001</v>
      </c>
      <c r="F619">
        <v>243.02199999999999</v>
      </c>
      <c r="G619">
        <v>1.0088299999999999</v>
      </c>
      <c r="H619">
        <v>0</v>
      </c>
      <c r="I619">
        <v>0</v>
      </c>
      <c r="J619">
        <v>0</v>
      </c>
      <c r="K619">
        <v>58.801000000000002</v>
      </c>
      <c r="L619">
        <v>90.091499999999996</v>
      </c>
      <c r="M619">
        <v>0</v>
      </c>
      <c r="N619">
        <v>0</v>
      </c>
      <c r="O619">
        <f t="shared" si="10"/>
        <v>107.58269365120954</v>
      </c>
    </row>
    <row r="620" spans="1:15" hidden="1" x14ac:dyDescent="0.25">
      <c r="A620">
        <v>619</v>
      </c>
      <c r="B620">
        <v>0</v>
      </c>
      <c r="C620">
        <v>1</v>
      </c>
      <c r="D620">
        <v>0</v>
      </c>
      <c r="E620">
        <v>244.40799999999999</v>
      </c>
      <c r="F620">
        <v>242.19</v>
      </c>
      <c r="G620">
        <v>1.0086299999999999</v>
      </c>
      <c r="H620">
        <v>0</v>
      </c>
      <c r="I620">
        <v>0</v>
      </c>
      <c r="J620">
        <v>0</v>
      </c>
      <c r="K620">
        <v>58.801000000000002</v>
      </c>
      <c r="L620">
        <v>90.091499999999996</v>
      </c>
      <c r="M620">
        <v>0</v>
      </c>
      <c r="N620">
        <v>0</v>
      </c>
      <c r="O620">
        <f t="shared" si="10"/>
        <v>107.58269365120954</v>
      </c>
    </row>
    <row r="621" spans="1:15" hidden="1" x14ac:dyDescent="0.25">
      <c r="A621">
        <v>620</v>
      </c>
      <c r="B621">
        <v>0</v>
      </c>
      <c r="C621">
        <v>1</v>
      </c>
      <c r="D621">
        <v>0</v>
      </c>
      <c r="E621">
        <v>241.41</v>
      </c>
      <c r="F621">
        <v>241.917</v>
      </c>
      <c r="G621">
        <v>1.0081500000000001</v>
      </c>
      <c r="H621">
        <v>0</v>
      </c>
      <c r="I621">
        <v>0</v>
      </c>
      <c r="J621">
        <v>0</v>
      </c>
      <c r="K621">
        <v>76.683999999999997</v>
      </c>
      <c r="L621">
        <v>-47.950800000000001</v>
      </c>
      <c r="M621">
        <v>0</v>
      </c>
      <c r="N621">
        <v>0</v>
      </c>
      <c r="O621">
        <f t="shared" si="10"/>
        <v>90.441777274885524</v>
      </c>
    </row>
    <row r="622" spans="1:15" hidden="1" x14ac:dyDescent="0.25">
      <c r="A622">
        <v>621</v>
      </c>
      <c r="B622">
        <v>0</v>
      </c>
      <c r="C622">
        <v>1</v>
      </c>
      <c r="D622">
        <v>0</v>
      </c>
      <c r="E622">
        <v>244.12299999999999</v>
      </c>
      <c r="F622">
        <v>242.066</v>
      </c>
      <c r="G622">
        <v>1.0085500000000001</v>
      </c>
      <c r="H622">
        <v>0</v>
      </c>
      <c r="I622">
        <v>0</v>
      </c>
      <c r="J622">
        <v>0</v>
      </c>
      <c r="K622">
        <v>48.866700000000002</v>
      </c>
      <c r="L622">
        <v>86.117400000000004</v>
      </c>
      <c r="M622">
        <v>0</v>
      </c>
      <c r="N622">
        <v>0</v>
      </c>
      <c r="O622">
        <f t="shared" si="10"/>
        <v>99.015963115297737</v>
      </c>
    </row>
    <row r="623" spans="1:15" hidden="1" x14ac:dyDescent="0.25">
      <c r="A623">
        <v>622</v>
      </c>
      <c r="B623">
        <v>0</v>
      </c>
      <c r="C623">
        <v>1</v>
      </c>
      <c r="D623">
        <v>0</v>
      </c>
      <c r="E623">
        <v>246.28299999999999</v>
      </c>
      <c r="F623">
        <v>241.994</v>
      </c>
      <c r="G623">
        <v>1.00911</v>
      </c>
      <c r="H623">
        <v>0</v>
      </c>
      <c r="I623">
        <v>0</v>
      </c>
      <c r="J623">
        <v>0</v>
      </c>
      <c r="K623">
        <v>28.790700000000001</v>
      </c>
      <c r="L623">
        <v>197.18799999999999</v>
      </c>
      <c r="M623">
        <v>0</v>
      </c>
      <c r="N623">
        <v>0</v>
      </c>
      <c r="O623">
        <f t="shared" si="10"/>
        <v>199.27872879585016</v>
      </c>
    </row>
    <row r="624" spans="1:15" hidden="1" x14ac:dyDescent="0.25">
      <c r="A624">
        <v>623</v>
      </c>
      <c r="B624">
        <v>0</v>
      </c>
      <c r="C624">
        <v>1</v>
      </c>
      <c r="D624">
        <v>0</v>
      </c>
      <c r="E624">
        <v>244.87899999999999</v>
      </c>
      <c r="F624">
        <v>242.01</v>
      </c>
      <c r="G624">
        <v>1.00875</v>
      </c>
      <c r="H624">
        <v>0</v>
      </c>
      <c r="I624">
        <v>0</v>
      </c>
      <c r="J624">
        <v>0</v>
      </c>
      <c r="K624">
        <v>35.883000000000003</v>
      </c>
      <c r="L624">
        <v>132.68600000000001</v>
      </c>
      <c r="M624">
        <v>0</v>
      </c>
      <c r="N624">
        <v>0</v>
      </c>
      <c r="O624">
        <f t="shared" si="10"/>
        <v>137.4524073452335</v>
      </c>
    </row>
    <row r="625" spans="1:15" hidden="1" x14ac:dyDescent="0.25">
      <c r="A625">
        <v>624</v>
      </c>
      <c r="B625">
        <v>0</v>
      </c>
      <c r="C625">
        <v>1</v>
      </c>
      <c r="D625">
        <v>0</v>
      </c>
      <c r="E625">
        <v>245.994</v>
      </c>
      <c r="F625">
        <v>241.99</v>
      </c>
      <c r="G625">
        <v>1.0090399999999999</v>
      </c>
      <c r="H625">
        <v>0</v>
      </c>
      <c r="I625">
        <v>0</v>
      </c>
      <c r="J625">
        <v>0</v>
      </c>
      <c r="K625">
        <v>18.7501</v>
      </c>
      <c r="L625">
        <v>196.06</v>
      </c>
      <c r="M625">
        <v>0</v>
      </c>
      <c r="N625">
        <v>0</v>
      </c>
      <c r="O625">
        <f t="shared" si="10"/>
        <v>196.9545375207436</v>
      </c>
    </row>
    <row r="626" spans="1:15" hidden="1" x14ac:dyDescent="0.25">
      <c r="A626">
        <v>625</v>
      </c>
      <c r="B626">
        <v>0</v>
      </c>
      <c r="C626">
        <v>1</v>
      </c>
      <c r="D626">
        <v>0</v>
      </c>
      <c r="E626">
        <v>246.3</v>
      </c>
      <c r="F626">
        <v>242.28200000000001</v>
      </c>
      <c r="G626">
        <v>1.00912</v>
      </c>
      <c r="H626">
        <v>0</v>
      </c>
      <c r="I626">
        <v>0</v>
      </c>
      <c r="J626">
        <v>0</v>
      </c>
      <c r="K626">
        <v>18.7501</v>
      </c>
      <c r="L626">
        <v>196.06</v>
      </c>
      <c r="M626">
        <v>0</v>
      </c>
      <c r="N626">
        <v>0</v>
      </c>
      <c r="O626">
        <f t="shared" si="10"/>
        <v>196.9545375207436</v>
      </c>
    </row>
    <row r="627" spans="1:15" hidden="1" x14ac:dyDescent="0.25">
      <c r="A627">
        <v>626</v>
      </c>
      <c r="B627">
        <v>0</v>
      </c>
      <c r="C627">
        <v>1</v>
      </c>
      <c r="D627">
        <v>0</v>
      </c>
      <c r="E627">
        <v>245.601</v>
      </c>
      <c r="F627">
        <v>241.56800000000001</v>
      </c>
      <c r="G627">
        <v>1.0089399999999999</v>
      </c>
      <c r="H627">
        <v>0</v>
      </c>
      <c r="I627">
        <v>0</v>
      </c>
      <c r="J627">
        <v>0</v>
      </c>
      <c r="K627">
        <v>18.7501</v>
      </c>
      <c r="L627">
        <v>196.06</v>
      </c>
      <c r="M627">
        <v>0</v>
      </c>
      <c r="N627">
        <v>0</v>
      </c>
      <c r="O627">
        <f t="shared" si="10"/>
        <v>196.9545375207436</v>
      </c>
    </row>
    <row r="628" spans="1:15" hidden="1" x14ac:dyDescent="0.25">
      <c r="A628">
        <v>627</v>
      </c>
      <c r="B628">
        <v>0</v>
      </c>
      <c r="C628">
        <v>1</v>
      </c>
      <c r="D628">
        <v>0</v>
      </c>
      <c r="E628">
        <v>246.03899999999999</v>
      </c>
      <c r="F628">
        <v>242.03399999999999</v>
      </c>
      <c r="G628">
        <v>1.00905</v>
      </c>
      <c r="H628">
        <v>0</v>
      </c>
      <c r="I628">
        <v>0</v>
      </c>
      <c r="J628">
        <v>0</v>
      </c>
      <c r="K628">
        <v>18.7501</v>
      </c>
      <c r="L628">
        <v>196.06</v>
      </c>
      <c r="M628">
        <v>0</v>
      </c>
      <c r="N628">
        <v>0</v>
      </c>
      <c r="O628">
        <f t="shared" si="10"/>
        <v>196.9545375207436</v>
      </c>
    </row>
    <row r="629" spans="1:15" hidden="1" x14ac:dyDescent="0.25">
      <c r="A629">
        <v>628</v>
      </c>
      <c r="B629">
        <v>0</v>
      </c>
      <c r="C629">
        <v>1</v>
      </c>
      <c r="D629">
        <v>0</v>
      </c>
      <c r="E629">
        <v>245.08199999999999</v>
      </c>
      <c r="F629">
        <v>241.05</v>
      </c>
      <c r="G629">
        <v>1.0087999999999999</v>
      </c>
      <c r="H629">
        <v>0</v>
      </c>
      <c r="I629">
        <v>0</v>
      </c>
      <c r="J629">
        <v>0</v>
      </c>
      <c r="K629">
        <v>18.7501</v>
      </c>
      <c r="L629">
        <v>196.06</v>
      </c>
      <c r="M629">
        <v>0</v>
      </c>
      <c r="N629">
        <v>0</v>
      </c>
      <c r="O629">
        <f t="shared" si="10"/>
        <v>196.9545375207436</v>
      </c>
    </row>
    <row r="630" spans="1:15" hidden="1" x14ac:dyDescent="0.25">
      <c r="A630">
        <v>629</v>
      </c>
      <c r="B630">
        <v>0</v>
      </c>
      <c r="C630">
        <v>1</v>
      </c>
      <c r="D630">
        <v>0</v>
      </c>
      <c r="E630">
        <v>244.16</v>
      </c>
      <c r="F630">
        <v>242.01300000000001</v>
      </c>
      <c r="G630">
        <v>1.0085599999999999</v>
      </c>
      <c r="H630">
        <v>0</v>
      </c>
      <c r="I630">
        <v>0</v>
      </c>
      <c r="J630">
        <v>0</v>
      </c>
      <c r="K630">
        <v>7.9331500000000004</v>
      </c>
      <c r="L630">
        <v>104.81</v>
      </c>
      <c r="M630">
        <v>0</v>
      </c>
      <c r="N630">
        <v>0</v>
      </c>
      <c r="O630">
        <f t="shared" si="10"/>
        <v>105.1098043425184</v>
      </c>
    </row>
    <row r="631" spans="1:15" hidden="1" x14ac:dyDescent="0.25">
      <c r="A631">
        <v>630</v>
      </c>
      <c r="B631">
        <v>0</v>
      </c>
      <c r="C631">
        <v>1</v>
      </c>
      <c r="D631">
        <v>0</v>
      </c>
      <c r="E631">
        <v>241.018</v>
      </c>
      <c r="F631">
        <v>241.93199999999999</v>
      </c>
      <c r="G631">
        <v>1.0082599999999999</v>
      </c>
      <c r="H631">
        <v>0</v>
      </c>
      <c r="I631">
        <v>0</v>
      </c>
      <c r="J631">
        <v>0</v>
      </c>
      <c r="K631">
        <v>32.8964</v>
      </c>
      <c r="L631">
        <v>-51.259399999999999</v>
      </c>
      <c r="M631">
        <v>0</v>
      </c>
      <c r="N631">
        <v>0</v>
      </c>
      <c r="O631">
        <f t="shared" si="10"/>
        <v>60.907300230103779</v>
      </c>
    </row>
    <row r="632" spans="1:15" hidden="1" x14ac:dyDescent="0.25">
      <c r="A632">
        <v>631</v>
      </c>
      <c r="B632">
        <v>0</v>
      </c>
      <c r="C632">
        <v>1</v>
      </c>
      <c r="D632">
        <v>0</v>
      </c>
      <c r="E632">
        <v>242.815</v>
      </c>
      <c r="F632">
        <v>242.05699999999999</v>
      </c>
      <c r="G632">
        <v>1.0082100000000001</v>
      </c>
      <c r="H632">
        <v>0</v>
      </c>
      <c r="I632">
        <v>0</v>
      </c>
      <c r="J632">
        <v>0</v>
      </c>
      <c r="K632">
        <v>36.6434</v>
      </c>
      <c r="L632">
        <v>32.090499999999999</v>
      </c>
      <c r="M632">
        <v>0</v>
      </c>
      <c r="N632">
        <v>0</v>
      </c>
      <c r="O632">
        <f t="shared" si="10"/>
        <v>48.708715378359138</v>
      </c>
    </row>
    <row r="633" spans="1:15" hidden="1" x14ac:dyDescent="0.25">
      <c r="A633">
        <v>632</v>
      </c>
      <c r="B633">
        <v>0</v>
      </c>
      <c r="C633">
        <v>1</v>
      </c>
      <c r="D633">
        <v>0</v>
      </c>
      <c r="E633">
        <v>242.85</v>
      </c>
      <c r="F633">
        <v>242.06</v>
      </c>
      <c r="G633">
        <v>1.0082199999999999</v>
      </c>
      <c r="H633">
        <v>0</v>
      </c>
      <c r="I633">
        <v>0</v>
      </c>
      <c r="J633">
        <v>0</v>
      </c>
      <c r="K633">
        <v>36.6434</v>
      </c>
      <c r="L633">
        <v>32.090499999999999</v>
      </c>
      <c r="M633">
        <v>0</v>
      </c>
      <c r="N633">
        <v>0</v>
      </c>
      <c r="O633">
        <f t="shared" si="10"/>
        <v>48.708715378359138</v>
      </c>
    </row>
    <row r="634" spans="1:15" hidden="1" x14ac:dyDescent="0.25">
      <c r="A634">
        <v>633</v>
      </c>
      <c r="B634">
        <v>0</v>
      </c>
      <c r="C634">
        <v>1</v>
      </c>
      <c r="D634">
        <v>0</v>
      </c>
      <c r="E634">
        <v>242.56800000000001</v>
      </c>
      <c r="F634">
        <v>241.726</v>
      </c>
      <c r="G634">
        <v>1.0081500000000001</v>
      </c>
      <c r="H634">
        <v>0</v>
      </c>
      <c r="I634">
        <v>0</v>
      </c>
      <c r="J634">
        <v>0</v>
      </c>
      <c r="K634">
        <v>36.6434</v>
      </c>
      <c r="L634">
        <v>32.090499999999999</v>
      </c>
      <c r="M634">
        <v>0</v>
      </c>
      <c r="N634">
        <v>0</v>
      </c>
      <c r="O634">
        <f t="shared" si="10"/>
        <v>48.708715378359138</v>
      </c>
    </row>
    <row r="635" spans="1:15" hidden="1" x14ac:dyDescent="0.25">
      <c r="A635">
        <v>634</v>
      </c>
      <c r="B635">
        <v>0</v>
      </c>
      <c r="C635">
        <v>1</v>
      </c>
      <c r="D635">
        <v>0</v>
      </c>
      <c r="E635">
        <v>244.29</v>
      </c>
      <c r="F635">
        <v>242.03200000000001</v>
      </c>
      <c r="G635">
        <v>1.0085999999999999</v>
      </c>
      <c r="H635">
        <v>0</v>
      </c>
      <c r="I635">
        <v>0</v>
      </c>
      <c r="J635">
        <v>0</v>
      </c>
      <c r="K635">
        <v>19.631699999999999</v>
      </c>
      <c r="L635">
        <v>108.026</v>
      </c>
      <c r="M635">
        <v>0</v>
      </c>
      <c r="N635">
        <v>0</v>
      </c>
      <c r="O635">
        <f t="shared" si="10"/>
        <v>109.79535655431881</v>
      </c>
    </row>
    <row r="636" spans="1:15" hidden="1" x14ac:dyDescent="0.25">
      <c r="A636">
        <v>635</v>
      </c>
      <c r="B636">
        <v>0</v>
      </c>
      <c r="C636">
        <v>1</v>
      </c>
      <c r="D636">
        <v>0</v>
      </c>
      <c r="E636">
        <v>243.72499999999999</v>
      </c>
      <c r="F636">
        <v>241.45599999999999</v>
      </c>
      <c r="G636">
        <v>1.0084500000000001</v>
      </c>
      <c r="H636">
        <v>0</v>
      </c>
      <c r="I636">
        <v>0</v>
      </c>
      <c r="J636">
        <v>0</v>
      </c>
      <c r="K636">
        <v>19.631699999999999</v>
      </c>
      <c r="L636">
        <v>108.026</v>
      </c>
      <c r="M636">
        <v>0</v>
      </c>
      <c r="N636">
        <v>0</v>
      </c>
      <c r="O636">
        <f t="shared" si="10"/>
        <v>109.79535655431881</v>
      </c>
    </row>
    <row r="637" spans="1:15" hidden="1" x14ac:dyDescent="0.25">
      <c r="A637">
        <v>636</v>
      </c>
      <c r="B637">
        <v>0</v>
      </c>
      <c r="C637">
        <v>1</v>
      </c>
      <c r="D637">
        <v>0</v>
      </c>
      <c r="E637">
        <v>244.07</v>
      </c>
      <c r="F637">
        <v>241.874</v>
      </c>
      <c r="G637">
        <v>1.00854</v>
      </c>
      <c r="H637">
        <v>0</v>
      </c>
      <c r="I637">
        <v>0</v>
      </c>
      <c r="J637">
        <v>0</v>
      </c>
      <c r="K637">
        <v>19.631699999999999</v>
      </c>
      <c r="L637">
        <v>108.026</v>
      </c>
      <c r="M637">
        <v>0</v>
      </c>
      <c r="N637">
        <v>0</v>
      </c>
      <c r="O637">
        <f t="shared" si="10"/>
        <v>109.79535655431881</v>
      </c>
    </row>
    <row r="638" spans="1:15" hidden="1" x14ac:dyDescent="0.25">
      <c r="A638">
        <v>637</v>
      </c>
      <c r="B638">
        <v>0</v>
      </c>
      <c r="C638">
        <v>1</v>
      </c>
      <c r="D638">
        <v>0</v>
      </c>
      <c r="E638">
        <v>244.54599999999999</v>
      </c>
      <c r="F638">
        <v>242.334</v>
      </c>
      <c r="G638">
        <v>1.0086599999999999</v>
      </c>
      <c r="H638">
        <v>0</v>
      </c>
      <c r="I638">
        <v>0</v>
      </c>
      <c r="J638">
        <v>0</v>
      </c>
      <c r="K638">
        <v>19.631699999999999</v>
      </c>
      <c r="L638">
        <v>108.026</v>
      </c>
      <c r="M638">
        <v>0</v>
      </c>
      <c r="N638">
        <v>0</v>
      </c>
      <c r="O638">
        <f t="shared" si="10"/>
        <v>109.79535655431881</v>
      </c>
    </row>
    <row r="639" spans="1:15" hidden="1" x14ac:dyDescent="0.25">
      <c r="A639">
        <v>638</v>
      </c>
      <c r="B639">
        <v>0</v>
      </c>
      <c r="C639">
        <v>1</v>
      </c>
      <c r="D639">
        <v>0</v>
      </c>
      <c r="E639">
        <v>243.089</v>
      </c>
      <c r="F639">
        <v>242.00899999999999</v>
      </c>
      <c r="G639">
        <v>1.0082800000000001</v>
      </c>
      <c r="H639">
        <v>0</v>
      </c>
      <c r="I639">
        <v>0</v>
      </c>
      <c r="J639">
        <v>0</v>
      </c>
      <c r="K639">
        <v>16.579899999999999</v>
      </c>
      <c r="L639">
        <v>47.029899999999998</v>
      </c>
      <c r="M639">
        <v>0</v>
      </c>
      <c r="N639">
        <v>0</v>
      </c>
      <c r="O639">
        <f t="shared" si="10"/>
        <v>49.866868540344498</v>
      </c>
    </row>
    <row r="640" spans="1:15" hidden="1" x14ac:dyDescent="0.25">
      <c r="A640">
        <v>639</v>
      </c>
      <c r="B640">
        <v>0</v>
      </c>
      <c r="C640">
        <v>1</v>
      </c>
      <c r="D640">
        <v>0</v>
      </c>
      <c r="E640">
        <v>243.40100000000001</v>
      </c>
      <c r="F640">
        <v>242.40600000000001</v>
      </c>
      <c r="G640">
        <v>1.0083599999999999</v>
      </c>
      <c r="H640">
        <v>0</v>
      </c>
      <c r="I640">
        <v>0</v>
      </c>
      <c r="J640">
        <v>0</v>
      </c>
      <c r="K640">
        <v>16.579899999999999</v>
      </c>
      <c r="L640">
        <v>47.029899999999998</v>
      </c>
      <c r="M640">
        <v>0</v>
      </c>
      <c r="N640">
        <v>0</v>
      </c>
      <c r="O640">
        <f t="shared" si="10"/>
        <v>49.866868540344498</v>
      </c>
    </row>
    <row r="641" spans="1:15" hidden="1" x14ac:dyDescent="0.25">
      <c r="A641">
        <v>640</v>
      </c>
      <c r="B641">
        <v>0</v>
      </c>
      <c r="C641">
        <v>1</v>
      </c>
      <c r="D641">
        <v>0</v>
      </c>
      <c r="E641">
        <v>242.011</v>
      </c>
      <c r="F641">
        <v>240.809</v>
      </c>
      <c r="G641">
        <v>1.008</v>
      </c>
      <c r="H641">
        <v>0</v>
      </c>
      <c r="I641">
        <v>0</v>
      </c>
      <c r="J641">
        <v>0</v>
      </c>
      <c r="K641">
        <v>16.579899999999999</v>
      </c>
      <c r="L641">
        <v>47.029899999999998</v>
      </c>
      <c r="M641">
        <v>0</v>
      </c>
      <c r="N641">
        <v>0</v>
      </c>
      <c r="O641">
        <f t="shared" si="10"/>
        <v>49.866868540344498</v>
      </c>
    </row>
    <row r="642" spans="1:15" hidden="1" x14ac:dyDescent="0.25">
      <c r="A642">
        <v>641</v>
      </c>
      <c r="B642">
        <v>0</v>
      </c>
      <c r="C642">
        <v>1</v>
      </c>
      <c r="D642">
        <v>0</v>
      </c>
      <c r="E642">
        <v>242.11</v>
      </c>
      <c r="F642">
        <v>240.98500000000001</v>
      </c>
      <c r="G642">
        <v>1.00803</v>
      </c>
      <c r="H642">
        <v>0</v>
      </c>
      <c r="I642">
        <v>0</v>
      </c>
      <c r="J642">
        <v>0</v>
      </c>
      <c r="K642">
        <v>16.579899999999999</v>
      </c>
      <c r="L642">
        <v>47.029899999999998</v>
      </c>
      <c r="M642">
        <v>0</v>
      </c>
      <c r="N642">
        <v>0</v>
      </c>
      <c r="O642">
        <f t="shared" si="10"/>
        <v>49.866868540344498</v>
      </c>
    </row>
    <row r="643" spans="1:15" hidden="1" x14ac:dyDescent="0.25">
      <c r="A643">
        <v>642</v>
      </c>
      <c r="B643">
        <v>0</v>
      </c>
      <c r="C643">
        <v>1</v>
      </c>
      <c r="D643">
        <v>0</v>
      </c>
      <c r="E643">
        <v>243.57300000000001</v>
      </c>
      <c r="F643">
        <v>242.393</v>
      </c>
      <c r="G643">
        <v>1.00841</v>
      </c>
      <c r="H643">
        <v>0</v>
      </c>
      <c r="I643">
        <v>0</v>
      </c>
      <c r="J643">
        <v>0</v>
      </c>
      <c r="K643">
        <v>16.579899999999999</v>
      </c>
      <c r="L643">
        <v>47.029899999999998</v>
      </c>
      <c r="M643">
        <v>0</v>
      </c>
      <c r="N643">
        <v>0</v>
      </c>
      <c r="O643">
        <f t="shared" ref="O643:O706" si="11">SQRT(K643^2+L643^2)</f>
        <v>49.866868540344498</v>
      </c>
    </row>
    <row r="644" spans="1:15" hidden="1" x14ac:dyDescent="0.25">
      <c r="A644">
        <v>643</v>
      </c>
      <c r="B644">
        <v>0</v>
      </c>
      <c r="C644">
        <v>1</v>
      </c>
      <c r="D644">
        <v>0</v>
      </c>
      <c r="E644">
        <v>243.63800000000001</v>
      </c>
      <c r="F644">
        <v>242.51400000000001</v>
      </c>
      <c r="G644">
        <v>1.0084299999999999</v>
      </c>
      <c r="H644">
        <v>0</v>
      </c>
      <c r="I644">
        <v>0</v>
      </c>
      <c r="J644">
        <v>0</v>
      </c>
      <c r="K644">
        <v>16.579899999999999</v>
      </c>
      <c r="L644">
        <v>47.029899999999998</v>
      </c>
      <c r="M644">
        <v>0</v>
      </c>
      <c r="N644">
        <v>0</v>
      </c>
      <c r="O644">
        <f t="shared" si="11"/>
        <v>49.866868540344498</v>
      </c>
    </row>
    <row r="645" spans="1:15" hidden="1" x14ac:dyDescent="0.25">
      <c r="A645">
        <v>644</v>
      </c>
      <c r="B645">
        <v>0</v>
      </c>
      <c r="C645">
        <v>1</v>
      </c>
      <c r="D645">
        <v>0</v>
      </c>
      <c r="E645">
        <v>244.916</v>
      </c>
      <c r="F645">
        <v>242.00800000000001</v>
      </c>
      <c r="G645">
        <v>1.0087600000000001</v>
      </c>
      <c r="H645">
        <v>0</v>
      </c>
      <c r="I645">
        <v>0</v>
      </c>
      <c r="J645">
        <v>0</v>
      </c>
      <c r="K645">
        <v>23.163699999999999</v>
      </c>
      <c r="L645">
        <v>140.94300000000001</v>
      </c>
      <c r="M645">
        <v>0</v>
      </c>
      <c r="N645">
        <v>0</v>
      </c>
      <c r="O645">
        <f t="shared" si="11"/>
        <v>142.83377138019569</v>
      </c>
    </row>
    <row r="646" spans="1:15" hidden="1" x14ac:dyDescent="0.25">
      <c r="A646">
        <v>645</v>
      </c>
      <c r="B646">
        <v>0</v>
      </c>
      <c r="C646">
        <v>1</v>
      </c>
      <c r="D646">
        <v>0</v>
      </c>
      <c r="E646">
        <v>242.78700000000001</v>
      </c>
      <c r="F646">
        <v>241.97399999999999</v>
      </c>
      <c r="G646">
        <v>1.0082</v>
      </c>
      <c r="H646">
        <v>0</v>
      </c>
      <c r="I646">
        <v>0</v>
      </c>
      <c r="J646">
        <v>0</v>
      </c>
      <c r="K646">
        <v>33.2455</v>
      </c>
      <c r="L646">
        <v>32.376899999999999</v>
      </c>
      <c r="M646">
        <v>0</v>
      </c>
      <c r="N646">
        <v>0</v>
      </c>
      <c r="O646">
        <f t="shared" si="11"/>
        <v>46.406108691205731</v>
      </c>
    </row>
    <row r="647" spans="1:15" hidden="1" x14ac:dyDescent="0.25">
      <c r="A647">
        <v>646</v>
      </c>
      <c r="B647">
        <v>0</v>
      </c>
      <c r="C647">
        <v>1</v>
      </c>
      <c r="D647">
        <v>0</v>
      </c>
      <c r="E647">
        <v>245.85300000000001</v>
      </c>
      <c r="F647">
        <v>242.024</v>
      </c>
      <c r="G647">
        <v>1.0089999999999999</v>
      </c>
      <c r="H647">
        <v>0</v>
      </c>
      <c r="I647">
        <v>0</v>
      </c>
      <c r="J647">
        <v>0</v>
      </c>
      <c r="K647">
        <v>21.676200000000001</v>
      </c>
      <c r="L647">
        <v>187.096</v>
      </c>
      <c r="M647">
        <v>0</v>
      </c>
      <c r="N647">
        <v>0</v>
      </c>
      <c r="O647">
        <f t="shared" si="11"/>
        <v>188.34747373522163</v>
      </c>
    </row>
    <row r="648" spans="1:15" hidden="1" x14ac:dyDescent="0.25">
      <c r="A648">
        <v>647</v>
      </c>
      <c r="B648">
        <v>0</v>
      </c>
      <c r="C648">
        <v>1</v>
      </c>
      <c r="D648">
        <v>0</v>
      </c>
      <c r="E648">
        <v>245.886</v>
      </c>
      <c r="F648">
        <v>242.012</v>
      </c>
      <c r="G648">
        <v>1.00901</v>
      </c>
      <c r="H648">
        <v>0</v>
      </c>
      <c r="I648">
        <v>0</v>
      </c>
      <c r="J648">
        <v>0</v>
      </c>
      <c r="K648">
        <v>21.676200000000001</v>
      </c>
      <c r="L648">
        <v>187.096</v>
      </c>
      <c r="M648">
        <v>0</v>
      </c>
      <c r="N648">
        <v>0</v>
      </c>
      <c r="O648">
        <f t="shared" si="11"/>
        <v>188.34747373522163</v>
      </c>
    </row>
    <row r="649" spans="1:15" hidden="1" x14ac:dyDescent="0.25">
      <c r="A649">
        <v>648</v>
      </c>
      <c r="B649">
        <v>0</v>
      </c>
      <c r="C649">
        <v>1</v>
      </c>
      <c r="D649">
        <v>0</v>
      </c>
      <c r="E649">
        <v>245.691</v>
      </c>
      <c r="F649">
        <v>241.88399999999999</v>
      </c>
      <c r="G649">
        <v>1.0089600000000001</v>
      </c>
      <c r="H649">
        <v>0</v>
      </c>
      <c r="I649">
        <v>0</v>
      </c>
      <c r="J649">
        <v>0</v>
      </c>
      <c r="K649">
        <v>21.676200000000001</v>
      </c>
      <c r="L649">
        <v>187.096</v>
      </c>
      <c r="M649">
        <v>0</v>
      </c>
      <c r="N649">
        <v>0</v>
      </c>
      <c r="O649">
        <f t="shared" si="11"/>
        <v>188.34747373522163</v>
      </c>
    </row>
    <row r="650" spans="1:15" hidden="1" x14ac:dyDescent="0.25">
      <c r="A650">
        <v>649</v>
      </c>
      <c r="B650">
        <v>0</v>
      </c>
      <c r="C650">
        <v>1</v>
      </c>
      <c r="D650">
        <v>0</v>
      </c>
      <c r="E650">
        <v>244.78100000000001</v>
      </c>
      <c r="F650">
        <v>240.96700000000001</v>
      </c>
      <c r="G650">
        <v>1.0087200000000001</v>
      </c>
      <c r="H650">
        <v>0</v>
      </c>
      <c r="I650">
        <v>0</v>
      </c>
      <c r="J650">
        <v>0</v>
      </c>
      <c r="K650">
        <v>21.676200000000001</v>
      </c>
      <c r="L650">
        <v>187.096</v>
      </c>
      <c r="M650">
        <v>0</v>
      </c>
      <c r="N650">
        <v>0</v>
      </c>
      <c r="O650">
        <f t="shared" si="11"/>
        <v>188.34747373522163</v>
      </c>
    </row>
    <row r="651" spans="1:15" hidden="1" x14ac:dyDescent="0.25">
      <c r="A651">
        <v>650</v>
      </c>
      <c r="B651">
        <v>0</v>
      </c>
      <c r="C651">
        <v>1</v>
      </c>
      <c r="D651">
        <v>0</v>
      </c>
      <c r="E651">
        <v>245.18600000000001</v>
      </c>
      <c r="F651">
        <v>241.36500000000001</v>
      </c>
      <c r="G651">
        <v>1.0088299999999999</v>
      </c>
      <c r="H651">
        <v>0</v>
      </c>
      <c r="I651">
        <v>0</v>
      </c>
      <c r="J651">
        <v>0</v>
      </c>
      <c r="K651">
        <v>21.676200000000001</v>
      </c>
      <c r="L651">
        <v>187.096</v>
      </c>
      <c r="M651">
        <v>0</v>
      </c>
      <c r="N651">
        <v>0</v>
      </c>
      <c r="O651">
        <f t="shared" si="11"/>
        <v>188.34747373522163</v>
      </c>
    </row>
    <row r="652" spans="1:15" hidden="1" x14ac:dyDescent="0.25">
      <c r="A652">
        <v>651</v>
      </c>
      <c r="B652">
        <v>0</v>
      </c>
      <c r="C652">
        <v>1</v>
      </c>
      <c r="D652">
        <v>0</v>
      </c>
      <c r="E652">
        <v>245.482</v>
      </c>
      <c r="F652">
        <v>241.666</v>
      </c>
      <c r="G652">
        <v>1.00891</v>
      </c>
      <c r="H652">
        <v>0</v>
      </c>
      <c r="I652">
        <v>0</v>
      </c>
      <c r="J652">
        <v>0</v>
      </c>
      <c r="K652">
        <v>21.676200000000001</v>
      </c>
      <c r="L652">
        <v>187.096</v>
      </c>
      <c r="M652">
        <v>0</v>
      </c>
      <c r="N652">
        <v>0</v>
      </c>
      <c r="O652">
        <f t="shared" si="11"/>
        <v>188.34747373522163</v>
      </c>
    </row>
    <row r="653" spans="1:15" hidden="1" x14ac:dyDescent="0.25">
      <c r="A653">
        <v>652</v>
      </c>
      <c r="B653">
        <v>0</v>
      </c>
      <c r="C653">
        <v>1</v>
      </c>
      <c r="D653">
        <v>0</v>
      </c>
      <c r="E653">
        <v>245.90299999999999</v>
      </c>
      <c r="F653">
        <v>242.09299999999999</v>
      </c>
      <c r="G653">
        <v>1.00902</v>
      </c>
      <c r="H653">
        <v>0</v>
      </c>
      <c r="I653">
        <v>0</v>
      </c>
      <c r="J653">
        <v>0</v>
      </c>
      <c r="K653">
        <v>21.676200000000001</v>
      </c>
      <c r="L653">
        <v>187.096</v>
      </c>
      <c r="M653">
        <v>0</v>
      </c>
      <c r="N653">
        <v>0</v>
      </c>
      <c r="O653">
        <f t="shared" si="11"/>
        <v>188.34747373522163</v>
      </c>
    </row>
    <row r="654" spans="1:15" hidden="1" x14ac:dyDescent="0.25">
      <c r="A654">
        <v>653</v>
      </c>
      <c r="B654">
        <v>0</v>
      </c>
      <c r="C654">
        <v>1</v>
      </c>
      <c r="D654">
        <v>0</v>
      </c>
      <c r="E654">
        <v>245.108</v>
      </c>
      <c r="F654">
        <v>241.298</v>
      </c>
      <c r="G654">
        <v>1.00881</v>
      </c>
      <c r="H654">
        <v>0</v>
      </c>
      <c r="I654">
        <v>0</v>
      </c>
      <c r="J654">
        <v>0</v>
      </c>
      <c r="K654">
        <v>21.676200000000001</v>
      </c>
      <c r="L654">
        <v>187.096</v>
      </c>
      <c r="M654">
        <v>0</v>
      </c>
      <c r="N654">
        <v>0</v>
      </c>
      <c r="O654">
        <f t="shared" si="11"/>
        <v>188.34747373522163</v>
      </c>
    </row>
    <row r="655" spans="1:15" hidden="1" x14ac:dyDescent="0.25">
      <c r="A655">
        <v>654</v>
      </c>
      <c r="B655">
        <v>0</v>
      </c>
      <c r="C655">
        <v>1</v>
      </c>
      <c r="D655">
        <v>0</v>
      </c>
      <c r="E655">
        <v>242.81299999999999</v>
      </c>
      <c r="F655">
        <v>241.99799999999999</v>
      </c>
      <c r="G655">
        <v>1.0082100000000001</v>
      </c>
      <c r="H655">
        <v>0</v>
      </c>
      <c r="I655">
        <v>0</v>
      </c>
      <c r="J655">
        <v>0</v>
      </c>
      <c r="K655">
        <v>17.9222</v>
      </c>
      <c r="L655">
        <v>37.032899999999998</v>
      </c>
      <c r="M655">
        <v>0</v>
      </c>
      <c r="N655">
        <v>0</v>
      </c>
      <c r="O655">
        <f t="shared" si="11"/>
        <v>41.141717699313425</v>
      </c>
    </row>
    <row r="656" spans="1:15" hidden="1" x14ac:dyDescent="0.25">
      <c r="A656">
        <v>655</v>
      </c>
      <c r="B656">
        <v>0</v>
      </c>
      <c r="C656">
        <v>1</v>
      </c>
      <c r="D656">
        <v>0</v>
      </c>
      <c r="E656">
        <v>241.96700000000001</v>
      </c>
      <c r="F656">
        <v>241.07300000000001</v>
      </c>
      <c r="G656">
        <v>1.0080100000000001</v>
      </c>
      <c r="H656">
        <v>0</v>
      </c>
      <c r="I656">
        <v>0</v>
      </c>
      <c r="J656">
        <v>0</v>
      </c>
      <c r="K656">
        <v>17.9222</v>
      </c>
      <c r="L656">
        <v>37.032899999999998</v>
      </c>
      <c r="M656">
        <v>0</v>
      </c>
      <c r="N656">
        <v>0</v>
      </c>
      <c r="O656">
        <f t="shared" si="11"/>
        <v>41.141717699313425</v>
      </c>
    </row>
    <row r="657" spans="1:15" hidden="1" x14ac:dyDescent="0.25">
      <c r="A657">
        <v>656</v>
      </c>
      <c r="B657">
        <v>0</v>
      </c>
      <c r="C657">
        <v>1</v>
      </c>
      <c r="D657">
        <v>0</v>
      </c>
      <c r="E657">
        <v>242.37</v>
      </c>
      <c r="F657">
        <v>241.45099999999999</v>
      </c>
      <c r="G657">
        <v>1.0081</v>
      </c>
      <c r="H657">
        <v>0</v>
      </c>
      <c r="I657">
        <v>0</v>
      </c>
      <c r="J657">
        <v>0</v>
      </c>
      <c r="K657">
        <v>17.9222</v>
      </c>
      <c r="L657">
        <v>37.032899999999998</v>
      </c>
      <c r="M657">
        <v>0</v>
      </c>
      <c r="N657">
        <v>0</v>
      </c>
      <c r="O657">
        <f t="shared" si="11"/>
        <v>41.141717699313425</v>
      </c>
    </row>
    <row r="658" spans="1:15" hidden="1" x14ac:dyDescent="0.25">
      <c r="A658">
        <v>657</v>
      </c>
      <c r="B658">
        <v>0</v>
      </c>
      <c r="C658">
        <v>1</v>
      </c>
      <c r="D658">
        <v>0</v>
      </c>
      <c r="E658">
        <v>243.49600000000001</v>
      </c>
      <c r="F658">
        <v>242.649</v>
      </c>
      <c r="G658">
        <v>1.0083899999999999</v>
      </c>
      <c r="H658">
        <v>0</v>
      </c>
      <c r="I658">
        <v>0</v>
      </c>
      <c r="J658">
        <v>0</v>
      </c>
      <c r="K658">
        <v>17.9222</v>
      </c>
      <c r="L658">
        <v>37.032899999999998</v>
      </c>
      <c r="M658">
        <v>0</v>
      </c>
      <c r="N658">
        <v>0</v>
      </c>
      <c r="O658">
        <f t="shared" si="11"/>
        <v>41.141717699313425</v>
      </c>
    </row>
    <row r="659" spans="1:15" hidden="1" x14ac:dyDescent="0.25">
      <c r="A659">
        <v>658</v>
      </c>
      <c r="B659">
        <v>0</v>
      </c>
      <c r="C659">
        <v>1</v>
      </c>
      <c r="D659">
        <v>0</v>
      </c>
      <c r="E659">
        <v>244.17400000000001</v>
      </c>
      <c r="F659">
        <v>242.00800000000001</v>
      </c>
      <c r="G659">
        <v>1.00857</v>
      </c>
      <c r="H659">
        <v>0</v>
      </c>
      <c r="I659">
        <v>0</v>
      </c>
      <c r="J659">
        <v>0</v>
      </c>
      <c r="K659">
        <v>8.5094100000000008</v>
      </c>
      <c r="L659">
        <v>106.23</v>
      </c>
      <c r="M659">
        <v>0</v>
      </c>
      <c r="N659">
        <v>0</v>
      </c>
      <c r="O659">
        <f t="shared" si="11"/>
        <v>106.57027239595524</v>
      </c>
    </row>
    <row r="660" spans="1:15" hidden="1" x14ac:dyDescent="0.25">
      <c r="A660">
        <v>659</v>
      </c>
      <c r="B660">
        <v>0</v>
      </c>
      <c r="C660">
        <v>1</v>
      </c>
      <c r="D660">
        <v>0</v>
      </c>
      <c r="E660">
        <v>244.90700000000001</v>
      </c>
      <c r="F660">
        <v>242.61699999999999</v>
      </c>
      <c r="G660">
        <v>1.0087600000000001</v>
      </c>
      <c r="H660">
        <v>0</v>
      </c>
      <c r="I660">
        <v>0</v>
      </c>
      <c r="J660">
        <v>0</v>
      </c>
      <c r="K660">
        <v>8.5094100000000008</v>
      </c>
      <c r="L660">
        <v>106.23</v>
      </c>
      <c r="M660">
        <v>0</v>
      </c>
      <c r="N660">
        <v>0</v>
      </c>
      <c r="O660">
        <f t="shared" si="11"/>
        <v>106.57027239595524</v>
      </c>
    </row>
    <row r="661" spans="1:15" hidden="1" x14ac:dyDescent="0.25">
      <c r="A661">
        <v>660</v>
      </c>
      <c r="B661">
        <v>0</v>
      </c>
      <c r="C661">
        <v>1</v>
      </c>
      <c r="D661">
        <v>0</v>
      </c>
      <c r="E661">
        <v>244.083</v>
      </c>
      <c r="F661">
        <v>241.74199999999999</v>
      </c>
      <c r="G661">
        <v>1.00854</v>
      </c>
      <c r="H661">
        <v>0</v>
      </c>
      <c r="I661">
        <v>0</v>
      </c>
      <c r="J661">
        <v>0</v>
      </c>
      <c r="K661">
        <v>8.5094100000000008</v>
      </c>
      <c r="L661">
        <v>106.23</v>
      </c>
      <c r="M661">
        <v>0</v>
      </c>
      <c r="N661">
        <v>0</v>
      </c>
      <c r="O661">
        <f t="shared" si="11"/>
        <v>106.57027239595524</v>
      </c>
    </row>
    <row r="662" spans="1:15" hidden="1" x14ac:dyDescent="0.25">
      <c r="A662">
        <v>661</v>
      </c>
      <c r="B662">
        <v>0</v>
      </c>
      <c r="C662">
        <v>1</v>
      </c>
      <c r="D662">
        <v>0</v>
      </c>
      <c r="E662">
        <v>244.58500000000001</v>
      </c>
      <c r="F662">
        <v>242.364</v>
      </c>
      <c r="G662">
        <v>1.00867</v>
      </c>
      <c r="H662">
        <v>0</v>
      </c>
      <c r="I662">
        <v>0</v>
      </c>
      <c r="J662">
        <v>0</v>
      </c>
      <c r="K662">
        <v>8.5094100000000008</v>
      </c>
      <c r="L662">
        <v>106.23</v>
      </c>
      <c r="M662">
        <v>0</v>
      </c>
      <c r="N662">
        <v>0</v>
      </c>
      <c r="O662">
        <f t="shared" si="11"/>
        <v>106.57027239595524</v>
      </c>
    </row>
    <row r="663" spans="1:15" hidden="1" x14ac:dyDescent="0.25">
      <c r="A663">
        <v>662</v>
      </c>
      <c r="B663">
        <v>0</v>
      </c>
      <c r="C663">
        <v>1</v>
      </c>
      <c r="D663">
        <v>0</v>
      </c>
      <c r="E663">
        <v>243.77</v>
      </c>
      <c r="F663">
        <v>241.46100000000001</v>
      </c>
      <c r="G663">
        <v>1.0084599999999999</v>
      </c>
      <c r="H663">
        <v>0</v>
      </c>
      <c r="I663">
        <v>0</v>
      </c>
      <c r="J663">
        <v>0</v>
      </c>
      <c r="K663">
        <v>8.5094100000000008</v>
      </c>
      <c r="L663">
        <v>106.23</v>
      </c>
      <c r="M663">
        <v>0</v>
      </c>
      <c r="N663">
        <v>0</v>
      </c>
      <c r="O663">
        <f t="shared" si="11"/>
        <v>106.57027239595524</v>
      </c>
    </row>
    <row r="664" spans="1:15" hidden="1" x14ac:dyDescent="0.25">
      <c r="A664">
        <v>663</v>
      </c>
      <c r="B664">
        <v>0</v>
      </c>
      <c r="C664">
        <v>1</v>
      </c>
      <c r="D664">
        <v>0</v>
      </c>
      <c r="E664">
        <v>243.1</v>
      </c>
      <c r="F664">
        <v>241.97499999999999</v>
      </c>
      <c r="G664">
        <v>1.0082899999999999</v>
      </c>
      <c r="H664">
        <v>0</v>
      </c>
      <c r="I664">
        <v>0</v>
      </c>
      <c r="J664">
        <v>0</v>
      </c>
      <c r="K664">
        <v>12.2445</v>
      </c>
      <c r="L664">
        <v>29.465800000000002</v>
      </c>
      <c r="M664">
        <v>0</v>
      </c>
      <c r="N664">
        <v>0</v>
      </c>
      <c r="O664">
        <f t="shared" si="11"/>
        <v>31.908637543618187</v>
      </c>
    </row>
    <row r="665" spans="1:15" hidden="1" x14ac:dyDescent="0.25">
      <c r="A665">
        <v>664</v>
      </c>
      <c r="B665">
        <v>0</v>
      </c>
      <c r="C665">
        <v>1</v>
      </c>
      <c r="D665">
        <v>0</v>
      </c>
      <c r="E665">
        <v>243.30199999999999</v>
      </c>
      <c r="F665">
        <v>242.48</v>
      </c>
      <c r="G665">
        <v>1.00834</v>
      </c>
      <c r="H665">
        <v>0</v>
      </c>
      <c r="I665">
        <v>0</v>
      </c>
      <c r="J665">
        <v>0</v>
      </c>
      <c r="K665">
        <v>12.2445</v>
      </c>
      <c r="L665">
        <v>29.465800000000002</v>
      </c>
      <c r="M665">
        <v>0</v>
      </c>
      <c r="N665">
        <v>0</v>
      </c>
      <c r="O665">
        <f t="shared" si="11"/>
        <v>31.908637543618187</v>
      </c>
    </row>
    <row r="666" spans="1:15" hidden="1" x14ac:dyDescent="0.25">
      <c r="A666">
        <v>665</v>
      </c>
      <c r="B666">
        <v>0</v>
      </c>
      <c r="C666">
        <v>1</v>
      </c>
      <c r="D666">
        <v>0</v>
      </c>
      <c r="E666">
        <v>243.071</v>
      </c>
      <c r="F666">
        <v>242.21299999999999</v>
      </c>
      <c r="G666">
        <v>1.0082800000000001</v>
      </c>
      <c r="H666">
        <v>0</v>
      </c>
      <c r="I666">
        <v>0</v>
      </c>
      <c r="J666">
        <v>0</v>
      </c>
      <c r="K666">
        <v>12.2445</v>
      </c>
      <c r="L666">
        <v>29.465800000000002</v>
      </c>
      <c r="M666">
        <v>0</v>
      </c>
      <c r="N666">
        <v>0</v>
      </c>
      <c r="O666">
        <f t="shared" si="11"/>
        <v>31.908637543618187</v>
      </c>
    </row>
    <row r="667" spans="1:15" hidden="1" x14ac:dyDescent="0.25">
      <c r="A667">
        <v>666</v>
      </c>
      <c r="B667">
        <v>0</v>
      </c>
      <c r="C667">
        <v>1</v>
      </c>
      <c r="D667">
        <v>0</v>
      </c>
      <c r="E667">
        <v>243.92599999999999</v>
      </c>
      <c r="F667">
        <v>243.17699999999999</v>
      </c>
      <c r="G667">
        <v>1.0085</v>
      </c>
      <c r="H667">
        <v>0</v>
      </c>
      <c r="I667">
        <v>0</v>
      </c>
      <c r="J667">
        <v>0</v>
      </c>
      <c r="K667">
        <v>12.2445</v>
      </c>
      <c r="L667">
        <v>29.465800000000002</v>
      </c>
      <c r="M667">
        <v>0</v>
      </c>
      <c r="N667">
        <v>0</v>
      </c>
      <c r="O667">
        <f t="shared" si="11"/>
        <v>31.908637543618187</v>
      </c>
    </row>
    <row r="668" spans="1:15" hidden="1" x14ac:dyDescent="0.25">
      <c r="A668">
        <v>667</v>
      </c>
      <c r="B668">
        <v>0</v>
      </c>
      <c r="C668">
        <v>1</v>
      </c>
      <c r="D668">
        <v>0</v>
      </c>
      <c r="E668">
        <v>245.78899999999999</v>
      </c>
      <c r="F668">
        <v>242.001</v>
      </c>
      <c r="G668">
        <v>1.0089900000000001</v>
      </c>
      <c r="H668">
        <v>0</v>
      </c>
      <c r="I668">
        <v>0</v>
      </c>
      <c r="J668">
        <v>0</v>
      </c>
      <c r="K668">
        <v>33.078299999999999</v>
      </c>
      <c r="L668">
        <v>176.006</v>
      </c>
      <c r="M668">
        <v>0</v>
      </c>
      <c r="N668">
        <v>0</v>
      </c>
      <c r="O668">
        <f t="shared" si="11"/>
        <v>179.08736964646613</v>
      </c>
    </row>
    <row r="669" spans="1:15" hidden="1" x14ac:dyDescent="0.25">
      <c r="A669">
        <v>668</v>
      </c>
      <c r="B669">
        <v>0</v>
      </c>
      <c r="C669">
        <v>1</v>
      </c>
      <c r="D669">
        <v>0</v>
      </c>
      <c r="E669">
        <v>246.27500000000001</v>
      </c>
      <c r="F669">
        <v>242.547</v>
      </c>
      <c r="G669">
        <v>1.00911</v>
      </c>
      <c r="H669">
        <v>0</v>
      </c>
      <c r="I669">
        <v>0</v>
      </c>
      <c r="J669">
        <v>0</v>
      </c>
      <c r="K669">
        <v>33.078299999999999</v>
      </c>
      <c r="L669">
        <v>176.006</v>
      </c>
      <c r="M669">
        <v>0</v>
      </c>
      <c r="N669">
        <v>0</v>
      </c>
      <c r="O669">
        <f t="shared" si="11"/>
        <v>179.08736964646613</v>
      </c>
    </row>
    <row r="670" spans="1:15" hidden="1" x14ac:dyDescent="0.25">
      <c r="A670">
        <v>669</v>
      </c>
      <c r="B670">
        <v>0</v>
      </c>
      <c r="C670">
        <v>1</v>
      </c>
      <c r="D670">
        <v>0</v>
      </c>
      <c r="E670">
        <v>244.709</v>
      </c>
      <c r="F670">
        <v>240.96299999999999</v>
      </c>
      <c r="G670">
        <v>1.00871</v>
      </c>
      <c r="H670">
        <v>0</v>
      </c>
      <c r="I670">
        <v>0</v>
      </c>
      <c r="J670">
        <v>0</v>
      </c>
      <c r="K670">
        <v>33.078299999999999</v>
      </c>
      <c r="L670">
        <v>176.006</v>
      </c>
      <c r="M670">
        <v>0</v>
      </c>
      <c r="N670">
        <v>0</v>
      </c>
      <c r="O670">
        <f t="shared" si="11"/>
        <v>179.08736964646613</v>
      </c>
    </row>
    <row r="671" spans="1:15" hidden="1" x14ac:dyDescent="0.25">
      <c r="A671">
        <v>670</v>
      </c>
      <c r="B671">
        <v>0</v>
      </c>
      <c r="C671">
        <v>1</v>
      </c>
      <c r="D671">
        <v>0</v>
      </c>
      <c r="E671">
        <v>246.46700000000001</v>
      </c>
      <c r="F671">
        <v>242.74799999999999</v>
      </c>
      <c r="G671">
        <v>1.0091600000000001</v>
      </c>
      <c r="H671">
        <v>0</v>
      </c>
      <c r="I671">
        <v>0</v>
      </c>
      <c r="J671">
        <v>0</v>
      </c>
      <c r="K671">
        <v>33.078299999999999</v>
      </c>
      <c r="L671">
        <v>176.006</v>
      </c>
      <c r="M671">
        <v>0</v>
      </c>
      <c r="N671">
        <v>0</v>
      </c>
      <c r="O671">
        <f t="shared" si="11"/>
        <v>179.08736964646613</v>
      </c>
    </row>
    <row r="672" spans="1:15" hidden="1" x14ac:dyDescent="0.25">
      <c r="A672">
        <v>671</v>
      </c>
      <c r="B672">
        <v>0</v>
      </c>
      <c r="C672">
        <v>1</v>
      </c>
      <c r="D672">
        <v>0</v>
      </c>
      <c r="E672">
        <v>246.24199999999999</v>
      </c>
      <c r="F672">
        <v>242.559</v>
      </c>
      <c r="G672">
        <v>1.0091000000000001</v>
      </c>
      <c r="H672">
        <v>0</v>
      </c>
      <c r="I672">
        <v>0</v>
      </c>
      <c r="J672">
        <v>0</v>
      </c>
      <c r="K672">
        <v>33.078299999999999</v>
      </c>
      <c r="L672">
        <v>176.006</v>
      </c>
      <c r="M672">
        <v>0</v>
      </c>
      <c r="N672">
        <v>0</v>
      </c>
      <c r="O672">
        <f t="shared" si="11"/>
        <v>179.08736964646613</v>
      </c>
    </row>
    <row r="673" spans="1:15" hidden="1" x14ac:dyDescent="0.25">
      <c r="A673">
        <v>672</v>
      </c>
      <c r="B673">
        <v>0</v>
      </c>
      <c r="C673">
        <v>1</v>
      </c>
      <c r="D673">
        <v>0</v>
      </c>
      <c r="E673">
        <v>245.80799999999999</v>
      </c>
      <c r="F673">
        <v>242.227</v>
      </c>
      <c r="G673">
        <v>1.0089900000000001</v>
      </c>
      <c r="H673">
        <v>0</v>
      </c>
      <c r="I673">
        <v>0</v>
      </c>
      <c r="J673">
        <v>0</v>
      </c>
      <c r="K673">
        <v>33.078299999999999</v>
      </c>
      <c r="L673">
        <v>176.006</v>
      </c>
      <c r="M673">
        <v>0</v>
      </c>
      <c r="N673">
        <v>0</v>
      </c>
      <c r="O673">
        <f t="shared" si="11"/>
        <v>179.08736964646613</v>
      </c>
    </row>
    <row r="674" spans="1:15" hidden="1" x14ac:dyDescent="0.25">
      <c r="A674">
        <v>673</v>
      </c>
      <c r="B674">
        <v>0</v>
      </c>
      <c r="C674">
        <v>1</v>
      </c>
      <c r="D674">
        <v>0</v>
      </c>
      <c r="E674">
        <v>245.27500000000001</v>
      </c>
      <c r="F674">
        <v>241.666</v>
      </c>
      <c r="G674">
        <v>1.00885</v>
      </c>
      <c r="H674">
        <v>0</v>
      </c>
      <c r="I674">
        <v>0</v>
      </c>
      <c r="J674">
        <v>0</v>
      </c>
      <c r="K674">
        <v>33.078299999999999</v>
      </c>
      <c r="L674">
        <v>176.006</v>
      </c>
      <c r="M674">
        <v>0</v>
      </c>
      <c r="N674">
        <v>0</v>
      </c>
      <c r="O674">
        <f t="shared" si="11"/>
        <v>179.08736964646613</v>
      </c>
    </row>
    <row r="675" spans="1:15" hidden="1" x14ac:dyDescent="0.25">
      <c r="A675">
        <v>674</v>
      </c>
      <c r="B675">
        <v>0</v>
      </c>
      <c r="C675">
        <v>1</v>
      </c>
      <c r="D675">
        <v>0</v>
      </c>
      <c r="E675">
        <v>245.65199999999999</v>
      </c>
      <c r="F675">
        <v>242.083</v>
      </c>
      <c r="G675">
        <v>1.00895</v>
      </c>
      <c r="H675">
        <v>0</v>
      </c>
      <c r="I675">
        <v>0</v>
      </c>
      <c r="J675">
        <v>0</v>
      </c>
      <c r="K675">
        <v>33.078299999999999</v>
      </c>
      <c r="L675">
        <v>176.006</v>
      </c>
      <c r="M675">
        <v>0</v>
      </c>
      <c r="N675">
        <v>0</v>
      </c>
      <c r="O675">
        <f t="shared" si="11"/>
        <v>179.08736964646613</v>
      </c>
    </row>
    <row r="676" spans="1:15" hidden="1" x14ac:dyDescent="0.25">
      <c r="A676">
        <v>675</v>
      </c>
      <c r="B676">
        <v>0</v>
      </c>
      <c r="C676">
        <v>1</v>
      </c>
      <c r="D676">
        <v>0</v>
      </c>
      <c r="E676">
        <v>245.62299999999999</v>
      </c>
      <c r="F676">
        <v>242.03899999999999</v>
      </c>
      <c r="G676">
        <v>1.0089399999999999</v>
      </c>
      <c r="H676">
        <v>0</v>
      </c>
      <c r="I676">
        <v>0</v>
      </c>
      <c r="J676">
        <v>0</v>
      </c>
      <c r="K676">
        <v>33.078299999999999</v>
      </c>
      <c r="L676">
        <v>176.006</v>
      </c>
      <c r="M676">
        <v>0</v>
      </c>
      <c r="N676">
        <v>0</v>
      </c>
      <c r="O676">
        <f t="shared" si="11"/>
        <v>179.08736964646613</v>
      </c>
    </row>
    <row r="677" spans="1:15" hidden="1" x14ac:dyDescent="0.25">
      <c r="A677">
        <v>676</v>
      </c>
      <c r="B677">
        <v>0</v>
      </c>
      <c r="C677">
        <v>1</v>
      </c>
      <c r="D677">
        <v>0</v>
      </c>
      <c r="E677">
        <v>245.84100000000001</v>
      </c>
      <c r="F677">
        <v>242.25700000000001</v>
      </c>
      <c r="G677">
        <v>1.0089999999999999</v>
      </c>
      <c r="H677">
        <v>0</v>
      </c>
      <c r="I677">
        <v>0</v>
      </c>
      <c r="J677">
        <v>0</v>
      </c>
      <c r="K677">
        <v>33.078299999999999</v>
      </c>
      <c r="L677">
        <v>176.006</v>
      </c>
      <c r="M677">
        <v>0</v>
      </c>
      <c r="N677">
        <v>0</v>
      </c>
      <c r="O677">
        <f t="shared" si="11"/>
        <v>179.08736964646613</v>
      </c>
    </row>
    <row r="678" spans="1:15" hidden="1" x14ac:dyDescent="0.25">
      <c r="A678">
        <v>677</v>
      </c>
      <c r="B678">
        <v>0</v>
      </c>
      <c r="C678">
        <v>1</v>
      </c>
      <c r="D678">
        <v>0</v>
      </c>
      <c r="E678">
        <v>245.05199999999999</v>
      </c>
      <c r="F678">
        <v>241.387</v>
      </c>
      <c r="G678">
        <v>1.0087900000000001</v>
      </c>
      <c r="H678">
        <v>0</v>
      </c>
      <c r="I678">
        <v>0</v>
      </c>
      <c r="J678">
        <v>0</v>
      </c>
      <c r="K678">
        <v>33.078299999999999</v>
      </c>
      <c r="L678">
        <v>176.006</v>
      </c>
      <c r="M678">
        <v>0</v>
      </c>
      <c r="N678">
        <v>0</v>
      </c>
      <c r="O678">
        <f t="shared" si="11"/>
        <v>179.08736964646613</v>
      </c>
    </row>
    <row r="679" spans="1:15" hidden="1" x14ac:dyDescent="0.25">
      <c r="A679">
        <v>678</v>
      </c>
      <c r="B679">
        <v>0</v>
      </c>
      <c r="C679">
        <v>1</v>
      </c>
      <c r="D679">
        <v>0</v>
      </c>
      <c r="E679">
        <v>245.92400000000001</v>
      </c>
      <c r="F679">
        <v>242.30600000000001</v>
      </c>
      <c r="G679">
        <v>1.00902</v>
      </c>
      <c r="H679">
        <v>0</v>
      </c>
      <c r="I679">
        <v>0</v>
      </c>
      <c r="J679">
        <v>0</v>
      </c>
      <c r="K679">
        <v>33.078299999999999</v>
      </c>
      <c r="L679">
        <v>176.006</v>
      </c>
      <c r="M679">
        <v>0</v>
      </c>
      <c r="N679">
        <v>0</v>
      </c>
      <c r="O679">
        <f t="shared" si="11"/>
        <v>179.08736964646613</v>
      </c>
    </row>
    <row r="680" spans="1:15" hidden="1" x14ac:dyDescent="0.25">
      <c r="A680">
        <v>679</v>
      </c>
      <c r="B680">
        <v>0</v>
      </c>
      <c r="C680">
        <v>1</v>
      </c>
      <c r="D680">
        <v>0</v>
      </c>
      <c r="E680">
        <v>244.875</v>
      </c>
      <c r="F680">
        <v>241.249</v>
      </c>
      <c r="G680">
        <v>1.00875</v>
      </c>
      <c r="H680">
        <v>0</v>
      </c>
      <c r="I680">
        <v>0</v>
      </c>
      <c r="J680">
        <v>0</v>
      </c>
      <c r="K680">
        <v>33.078299999999999</v>
      </c>
      <c r="L680">
        <v>176.006</v>
      </c>
      <c r="M680">
        <v>0</v>
      </c>
      <c r="N680">
        <v>0</v>
      </c>
      <c r="O680">
        <f t="shared" si="11"/>
        <v>179.08736964646613</v>
      </c>
    </row>
    <row r="681" spans="1:15" hidden="1" x14ac:dyDescent="0.25">
      <c r="A681">
        <v>680</v>
      </c>
      <c r="B681">
        <v>0</v>
      </c>
      <c r="C681">
        <v>1</v>
      </c>
      <c r="D681">
        <v>0</v>
      </c>
      <c r="E681">
        <v>241.964</v>
      </c>
      <c r="F681">
        <v>241.97</v>
      </c>
      <c r="G681">
        <v>1.0080100000000001</v>
      </c>
      <c r="H681">
        <v>0</v>
      </c>
      <c r="I681">
        <v>0</v>
      </c>
      <c r="J681">
        <v>0</v>
      </c>
      <c r="K681">
        <v>30.810500000000001</v>
      </c>
      <c r="L681">
        <v>-6.9015399999999998</v>
      </c>
      <c r="M681">
        <v>0</v>
      </c>
      <c r="N681">
        <v>0</v>
      </c>
      <c r="O681">
        <f t="shared" si="11"/>
        <v>31.574010904881884</v>
      </c>
    </row>
    <row r="682" spans="1:15" hidden="1" x14ac:dyDescent="0.25">
      <c r="A682">
        <v>681</v>
      </c>
      <c r="B682">
        <v>0</v>
      </c>
      <c r="C682">
        <v>1</v>
      </c>
      <c r="D682">
        <v>0</v>
      </c>
      <c r="E682">
        <v>242.51900000000001</v>
      </c>
      <c r="F682">
        <v>242.46</v>
      </c>
      <c r="G682">
        <v>1.00814</v>
      </c>
      <c r="H682">
        <v>0</v>
      </c>
      <c r="I682">
        <v>0</v>
      </c>
      <c r="J682">
        <v>0</v>
      </c>
      <c r="K682">
        <v>30.810500000000001</v>
      </c>
      <c r="L682">
        <v>-6.9015399999999998</v>
      </c>
      <c r="M682">
        <v>0</v>
      </c>
      <c r="N682">
        <v>0</v>
      </c>
      <c r="O682">
        <f t="shared" si="11"/>
        <v>31.574010904881884</v>
      </c>
    </row>
    <row r="683" spans="1:15" hidden="1" x14ac:dyDescent="0.25">
      <c r="A683">
        <v>682</v>
      </c>
      <c r="B683">
        <v>0</v>
      </c>
      <c r="C683">
        <v>1</v>
      </c>
      <c r="D683">
        <v>0</v>
      </c>
      <c r="E683">
        <v>243.04499999999999</v>
      </c>
      <c r="F683">
        <v>243.03399999999999</v>
      </c>
      <c r="G683">
        <v>1.00827</v>
      </c>
      <c r="H683">
        <v>0</v>
      </c>
      <c r="I683">
        <v>0</v>
      </c>
      <c r="J683">
        <v>0</v>
      </c>
      <c r="K683">
        <v>30.810500000000001</v>
      </c>
      <c r="L683">
        <v>-6.9015399999999998</v>
      </c>
      <c r="M683">
        <v>0</v>
      </c>
      <c r="N683">
        <v>0</v>
      </c>
      <c r="O683">
        <f t="shared" si="11"/>
        <v>31.574010904881884</v>
      </c>
    </row>
    <row r="684" spans="1:15" hidden="1" x14ac:dyDescent="0.25">
      <c r="A684">
        <v>683</v>
      </c>
      <c r="B684">
        <v>0</v>
      </c>
      <c r="C684">
        <v>1</v>
      </c>
      <c r="D684">
        <v>0</v>
      </c>
      <c r="E684">
        <v>244.101</v>
      </c>
      <c r="F684">
        <v>242.02099999999999</v>
      </c>
      <c r="G684">
        <v>1.0085500000000001</v>
      </c>
      <c r="H684">
        <v>0</v>
      </c>
      <c r="I684">
        <v>0</v>
      </c>
      <c r="J684">
        <v>0</v>
      </c>
      <c r="K684">
        <v>23.315899999999999</v>
      </c>
      <c r="L684">
        <v>94.745800000000003</v>
      </c>
      <c r="M684">
        <v>0</v>
      </c>
      <c r="N684">
        <v>0</v>
      </c>
      <c r="O684">
        <f t="shared" si="11"/>
        <v>97.572525899712161</v>
      </c>
    </row>
    <row r="685" spans="1:15" hidden="1" x14ac:dyDescent="0.25">
      <c r="A685">
        <v>684</v>
      </c>
      <c r="B685">
        <v>0</v>
      </c>
      <c r="C685">
        <v>1</v>
      </c>
      <c r="D685">
        <v>0</v>
      </c>
      <c r="E685">
        <v>244.39500000000001</v>
      </c>
      <c r="F685">
        <v>242.303</v>
      </c>
      <c r="G685">
        <v>1.0086200000000001</v>
      </c>
      <c r="H685">
        <v>0</v>
      </c>
      <c r="I685">
        <v>0</v>
      </c>
      <c r="J685">
        <v>0</v>
      </c>
      <c r="K685">
        <v>23.315899999999999</v>
      </c>
      <c r="L685">
        <v>94.745800000000003</v>
      </c>
      <c r="M685">
        <v>0</v>
      </c>
      <c r="N685">
        <v>0</v>
      </c>
      <c r="O685">
        <f t="shared" si="11"/>
        <v>97.572525899712161</v>
      </c>
    </row>
    <row r="686" spans="1:15" hidden="1" x14ac:dyDescent="0.25">
      <c r="A686">
        <v>685</v>
      </c>
      <c r="B686">
        <v>0</v>
      </c>
      <c r="C686">
        <v>1</v>
      </c>
      <c r="D686">
        <v>0</v>
      </c>
      <c r="E686">
        <v>242.27</v>
      </c>
      <c r="F686">
        <v>241.96899999999999</v>
      </c>
      <c r="G686">
        <v>1.00807</v>
      </c>
      <c r="H686">
        <v>0</v>
      </c>
      <c r="I686">
        <v>0</v>
      </c>
      <c r="J686">
        <v>0</v>
      </c>
      <c r="K686">
        <v>51.218299999999999</v>
      </c>
      <c r="L686">
        <v>1.20129</v>
      </c>
      <c r="M686">
        <v>0</v>
      </c>
      <c r="N686">
        <v>0</v>
      </c>
      <c r="O686">
        <f t="shared" si="11"/>
        <v>51.232385778471219</v>
      </c>
    </row>
    <row r="687" spans="1:15" hidden="1" x14ac:dyDescent="0.25">
      <c r="A687">
        <v>686</v>
      </c>
      <c r="B687">
        <v>0</v>
      </c>
      <c r="C687">
        <v>1</v>
      </c>
      <c r="D687">
        <v>0</v>
      </c>
      <c r="E687">
        <v>243.929</v>
      </c>
      <c r="F687">
        <v>242.02199999999999</v>
      </c>
      <c r="G687">
        <v>1.0085</v>
      </c>
      <c r="H687">
        <v>0</v>
      </c>
      <c r="I687">
        <v>0</v>
      </c>
      <c r="J687">
        <v>0</v>
      </c>
      <c r="K687">
        <v>22.519600000000001</v>
      </c>
      <c r="L687">
        <v>85.981999999999999</v>
      </c>
      <c r="M687">
        <v>0</v>
      </c>
      <c r="N687">
        <v>0</v>
      </c>
      <c r="O687">
        <f t="shared" si="11"/>
        <v>88.882150672449413</v>
      </c>
    </row>
    <row r="688" spans="1:15" hidden="1" x14ac:dyDescent="0.25">
      <c r="A688">
        <v>687</v>
      </c>
      <c r="B688">
        <v>0</v>
      </c>
      <c r="C688">
        <v>1</v>
      </c>
      <c r="D688">
        <v>0</v>
      </c>
      <c r="E688">
        <v>243.13399999999999</v>
      </c>
      <c r="F688">
        <v>241.15799999999999</v>
      </c>
      <c r="G688">
        <v>1.0083</v>
      </c>
      <c r="H688">
        <v>0</v>
      </c>
      <c r="I688">
        <v>0</v>
      </c>
      <c r="J688">
        <v>0</v>
      </c>
      <c r="K688">
        <v>22.519600000000001</v>
      </c>
      <c r="L688">
        <v>85.981999999999999</v>
      </c>
      <c r="M688">
        <v>0</v>
      </c>
      <c r="N688">
        <v>0</v>
      </c>
      <c r="O688">
        <f t="shared" si="11"/>
        <v>88.882150672449413</v>
      </c>
    </row>
    <row r="689" spans="1:15" hidden="1" x14ac:dyDescent="0.25">
      <c r="A689">
        <v>688</v>
      </c>
      <c r="B689">
        <v>0</v>
      </c>
      <c r="C689">
        <v>1</v>
      </c>
      <c r="D689">
        <v>0</v>
      </c>
      <c r="E689">
        <v>244.33199999999999</v>
      </c>
      <c r="F689">
        <v>242.39699999999999</v>
      </c>
      <c r="G689">
        <v>1.00861</v>
      </c>
      <c r="H689">
        <v>0</v>
      </c>
      <c r="I689">
        <v>0</v>
      </c>
      <c r="J689">
        <v>0</v>
      </c>
      <c r="K689">
        <v>22.519600000000001</v>
      </c>
      <c r="L689">
        <v>85.981999999999999</v>
      </c>
      <c r="M689">
        <v>0</v>
      </c>
      <c r="N689">
        <v>0</v>
      </c>
      <c r="O689">
        <f t="shared" si="11"/>
        <v>88.882150672449413</v>
      </c>
    </row>
    <row r="690" spans="1:15" hidden="1" x14ac:dyDescent="0.25">
      <c r="A690">
        <v>689</v>
      </c>
      <c r="B690">
        <v>0</v>
      </c>
      <c r="C690">
        <v>1</v>
      </c>
      <c r="D690">
        <v>0</v>
      </c>
      <c r="E690">
        <v>243.04499999999999</v>
      </c>
      <c r="F690">
        <v>240.995</v>
      </c>
      <c r="G690">
        <v>1.00827</v>
      </c>
      <c r="H690">
        <v>0</v>
      </c>
      <c r="I690">
        <v>0</v>
      </c>
      <c r="J690">
        <v>0</v>
      </c>
      <c r="K690">
        <v>22.519600000000001</v>
      </c>
      <c r="L690">
        <v>85.981999999999999</v>
      </c>
      <c r="M690">
        <v>0</v>
      </c>
      <c r="N690">
        <v>0</v>
      </c>
      <c r="O690">
        <f t="shared" si="11"/>
        <v>88.882150672449413</v>
      </c>
    </row>
    <row r="691" spans="1:15" hidden="1" x14ac:dyDescent="0.25">
      <c r="A691">
        <v>690</v>
      </c>
      <c r="B691">
        <v>0</v>
      </c>
      <c r="C691">
        <v>1</v>
      </c>
      <c r="D691">
        <v>0</v>
      </c>
      <c r="E691">
        <v>245.08099999999999</v>
      </c>
      <c r="F691">
        <v>243.114</v>
      </c>
      <c r="G691">
        <v>1.0087999999999999</v>
      </c>
      <c r="H691">
        <v>0</v>
      </c>
      <c r="I691">
        <v>0</v>
      </c>
      <c r="J691">
        <v>0</v>
      </c>
      <c r="K691">
        <v>22.519600000000001</v>
      </c>
      <c r="L691">
        <v>85.981999999999999</v>
      </c>
      <c r="M691">
        <v>0</v>
      </c>
      <c r="N691">
        <v>0</v>
      </c>
      <c r="O691">
        <f t="shared" si="11"/>
        <v>88.882150672449413</v>
      </c>
    </row>
    <row r="692" spans="1:15" hidden="1" x14ac:dyDescent="0.25">
      <c r="A692">
        <v>691</v>
      </c>
      <c r="B692">
        <v>0</v>
      </c>
      <c r="C692">
        <v>1</v>
      </c>
      <c r="D692">
        <v>0</v>
      </c>
      <c r="E692">
        <v>246.92599999999999</v>
      </c>
      <c r="F692">
        <v>241.97200000000001</v>
      </c>
      <c r="G692">
        <v>1.00928</v>
      </c>
      <c r="H692">
        <v>0</v>
      </c>
      <c r="I692">
        <v>0</v>
      </c>
      <c r="J692">
        <v>0</v>
      </c>
      <c r="K692">
        <v>36.160400000000003</v>
      </c>
      <c r="L692">
        <v>235.35900000000001</v>
      </c>
      <c r="M692">
        <v>0</v>
      </c>
      <c r="N692">
        <v>0</v>
      </c>
      <c r="O692">
        <f t="shared" si="11"/>
        <v>238.12062785311147</v>
      </c>
    </row>
    <row r="693" spans="1:15" hidden="1" x14ac:dyDescent="0.25">
      <c r="A693">
        <v>692</v>
      </c>
      <c r="B693">
        <v>0</v>
      </c>
      <c r="C693">
        <v>1</v>
      </c>
      <c r="D693">
        <v>0</v>
      </c>
      <c r="E693">
        <v>244.923</v>
      </c>
      <c r="F693">
        <v>242.01300000000001</v>
      </c>
      <c r="G693">
        <v>1.0087600000000001</v>
      </c>
      <c r="H693">
        <v>0</v>
      </c>
      <c r="I693">
        <v>0</v>
      </c>
      <c r="J693">
        <v>0</v>
      </c>
      <c r="K693">
        <v>46.6875</v>
      </c>
      <c r="L693">
        <v>129.357</v>
      </c>
      <c r="M693">
        <v>0</v>
      </c>
      <c r="N693">
        <v>0</v>
      </c>
      <c r="O693">
        <f t="shared" si="11"/>
        <v>137.52438367522322</v>
      </c>
    </row>
    <row r="694" spans="1:15" hidden="1" x14ac:dyDescent="0.25">
      <c r="A694">
        <v>693</v>
      </c>
      <c r="B694">
        <v>0</v>
      </c>
      <c r="C694">
        <v>1</v>
      </c>
      <c r="D694">
        <v>0</v>
      </c>
      <c r="E694">
        <v>245.947</v>
      </c>
      <c r="F694">
        <v>243.13200000000001</v>
      </c>
      <c r="G694">
        <v>1.0090300000000001</v>
      </c>
      <c r="H694">
        <v>0</v>
      </c>
      <c r="I694">
        <v>0</v>
      </c>
      <c r="J694">
        <v>0</v>
      </c>
      <c r="K694">
        <v>46.6875</v>
      </c>
      <c r="L694">
        <v>129.357</v>
      </c>
      <c r="M694">
        <v>0</v>
      </c>
      <c r="N694">
        <v>0</v>
      </c>
      <c r="O694">
        <f t="shared" si="11"/>
        <v>137.52438367522322</v>
      </c>
    </row>
    <row r="695" spans="1:15" hidden="1" x14ac:dyDescent="0.25">
      <c r="A695">
        <v>694</v>
      </c>
      <c r="B695">
        <v>0</v>
      </c>
      <c r="C695">
        <v>1</v>
      </c>
      <c r="D695">
        <v>0</v>
      </c>
      <c r="E695">
        <v>245.465</v>
      </c>
      <c r="F695">
        <v>242.66499999999999</v>
      </c>
      <c r="G695">
        <v>1.0088999999999999</v>
      </c>
      <c r="H695">
        <v>0</v>
      </c>
      <c r="I695">
        <v>0</v>
      </c>
      <c r="J695">
        <v>0</v>
      </c>
      <c r="K695">
        <v>46.6875</v>
      </c>
      <c r="L695">
        <v>129.357</v>
      </c>
      <c r="M695">
        <v>0</v>
      </c>
      <c r="N695">
        <v>0</v>
      </c>
      <c r="O695">
        <f t="shared" si="11"/>
        <v>137.52438367522322</v>
      </c>
    </row>
    <row r="696" spans="1:15" hidden="1" x14ac:dyDescent="0.25">
      <c r="A696">
        <v>695</v>
      </c>
      <c r="B696">
        <v>0</v>
      </c>
      <c r="C696">
        <v>1</v>
      </c>
      <c r="D696">
        <v>0</v>
      </c>
      <c r="E696">
        <v>245.11099999999999</v>
      </c>
      <c r="F696">
        <v>242.22300000000001</v>
      </c>
      <c r="G696">
        <v>1.00881</v>
      </c>
      <c r="H696">
        <v>0</v>
      </c>
      <c r="I696">
        <v>0</v>
      </c>
      <c r="J696">
        <v>0</v>
      </c>
      <c r="K696">
        <v>46.6875</v>
      </c>
      <c r="L696">
        <v>129.357</v>
      </c>
      <c r="M696">
        <v>0</v>
      </c>
      <c r="N696">
        <v>0</v>
      </c>
      <c r="O696">
        <f t="shared" si="11"/>
        <v>137.52438367522322</v>
      </c>
    </row>
    <row r="697" spans="1:15" hidden="1" x14ac:dyDescent="0.25">
      <c r="A697">
        <v>696</v>
      </c>
      <c r="B697">
        <v>0</v>
      </c>
      <c r="C697">
        <v>1</v>
      </c>
      <c r="D697">
        <v>0</v>
      </c>
      <c r="E697">
        <v>245.142</v>
      </c>
      <c r="F697">
        <v>242.428</v>
      </c>
      <c r="G697">
        <v>1.0088200000000001</v>
      </c>
      <c r="H697">
        <v>0</v>
      </c>
      <c r="I697">
        <v>0</v>
      </c>
      <c r="J697">
        <v>0</v>
      </c>
      <c r="K697">
        <v>46.6875</v>
      </c>
      <c r="L697">
        <v>129.357</v>
      </c>
      <c r="M697">
        <v>0</v>
      </c>
      <c r="N697">
        <v>0</v>
      </c>
      <c r="O697">
        <f t="shared" si="11"/>
        <v>137.52438367522322</v>
      </c>
    </row>
    <row r="698" spans="1:15" hidden="1" x14ac:dyDescent="0.25">
      <c r="A698">
        <v>697</v>
      </c>
      <c r="B698">
        <v>0</v>
      </c>
      <c r="C698">
        <v>1</v>
      </c>
      <c r="D698">
        <v>0</v>
      </c>
      <c r="E698">
        <v>244.26599999999999</v>
      </c>
      <c r="F698">
        <v>241.55</v>
      </c>
      <c r="G698">
        <v>1.0085900000000001</v>
      </c>
      <c r="H698">
        <v>0</v>
      </c>
      <c r="I698">
        <v>0</v>
      </c>
      <c r="J698">
        <v>0</v>
      </c>
      <c r="K698">
        <v>46.6875</v>
      </c>
      <c r="L698">
        <v>129.357</v>
      </c>
      <c r="M698">
        <v>0</v>
      </c>
      <c r="N698">
        <v>0</v>
      </c>
      <c r="O698">
        <f t="shared" si="11"/>
        <v>137.52438367522322</v>
      </c>
    </row>
    <row r="699" spans="1:15" hidden="1" x14ac:dyDescent="0.25">
      <c r="A699">
        <v>698</v>
      </c>
      <c r="B699">
        <v>0</v>
      </c>
      <c r="C699">
        <v>1</v>
      </c>
      <c r="D699">
        <v>0</v>
      </c>
      <c r="E699">
        <v>245.7</v>
      </c>
      <c r="F699">
        <v>243.04400000000001</v>
      </c>
      <c r="G699">
        <v>1.0089600000000001</v>
      </c>
      <c r="H699">
        <v>0</v>
      </c>
      <c r="I699">
        <v>0</v>
      </c>
      <c r="J699">
        <v>0</v>
      </c>
      <c r="K699">
        <v>46.6875</v>
      </c>
      <c r="L699">
        <v>129.357</v>
      </c>
      <c r="M699">
        <v>0</v>
      </c>
      <c r="N699">
        <v>0</v>
      </c>
      <c r="O699">
        <f t="shared" si="11"/>
        <v>137.52438367522322</v>
      </c>
    </row>
    <row r="700" spans="1:15" hidden="1" x14ac:dyDescent="0.25">
      <c r="A700">
        <v>699</v>
      </c>
      <c r="B700">
        <v>0</v>
      </c>
      <c r="C700">
        <v>1</v>
      </c>
      <c r="D700">
        <v>0</v>
      </c>
      <c r="E700">
        <v>245.297</v>
      </c>
      <c r="F700">
        <v>242.59200000000001</v>
      </c>
      <c r="G700">
        <v>1.0088600000000001</v>
      </c>
      <c r="H700">
        <v>0</v>
      </c>
      <c r="I700">
        <v>0</v>
      </c>
      <c r="J700">
        <v>0</v>
      </c>
      <c r="K700">
        <v>46.6875</v>
      </c>
      <c r="L700">
        <v>129.357</v>
      </c>
      <c r="M700">
        <v>0</v>
      </c>
      <c r="N700">
        <v>0</v>
      </c>
      <c r="O700">
        <f t="shared" si="11"/>
        <v>137.52438367522322</v>
      </c>
    </row>
    <row r="701" spans="1:15" hidden="1" x14ac:dyDescent="0.25">
      <c r="A701">
        <v>700</v>
      </c>
      <c r="B701">
        <v>0</v>
      </c>
      <c r="C701">
        <v>1</v>
      </c>
      <c r="D701">
        <v>0</v>
      </c>
      <c r="E701">
        <v>245.999</v>
      </c>
      <c r="F701">
        <v>241.989</v>
      </c>
      <c r="G701">
        <v>1.0090399999999999</v>
      </c>
      <c r="H701">
        <v>0</v>
      </c>
      <c r="I701">
        <v>0</v>
      </c>
      <c r="J701">
        <v>0</v>
      </c>
      <c r="K701">
        <v>16.462499999999999</v>
      </c>
      <c r="L701">
        <v>194.99</v>
      </c>
      <c r="M701">
        <v>0</v>
      </c>
      <c r="N701">
        <v>0</v>
      </c>
      <c r="O701">
        <f t="shared" si="11"/>
        <v>195.68370909774274</v>
      </c>
    </row>
    <row r="702" spans="1:15" hidden="1" x14ac:dyDescent="0.25">
      <c r="A702">
        <v>701</v>
      </c>
      <c r="B702">
        <v>0</v>
      </c>
      <c r="C702">
        <v>1</v>
      </c>
      <c r="D702">
        <v>0</v>
      </c>
      <c r="E702">
        <v>244.68299999999999</v>
      </c>
      <c r="F702">
        <v>242.001</v>
      </c>
      <c r="G702">
        <v>1.0086999999999999</v>
      </c>
      <c r="H702">
        <v>0</v>
      </c>
      <c r="I702">
        <v>0</v>
      </c>
      <c r="J702">
        <v>0</v>
      </c>
      <c r="K702">
        <v>14.5458</v>
      </c>
      <c r="L702">
        <v>130.23400000000001</v>
      </c>
      <c r="M702">
        <v>0</v>
      </c>
      <c r="N702">
        <v>0</v>
      </c>
      <c r="O702">
        <f t="shared" si="11"/>
        <v>131.04379059551047</v>
      </c>
    </row>
    <row r="703" spans="1:15" hidden="1" x14ac:dyDescent="0.25">
      <c r="A703">
        <v>702</v>
      </c>
      <c r="B703">
        <v>0</v>
      </c>
      <c r="C703">
        <v>1</v>
      </c>
      <c r="D703">
        <v>0</v>
      </c>
      <c r="E703">
        <v>245.255</v>
      </c>
      <c r="F703">
        <v>242.57599999999999</v>
      </c>
      <c r="G703">
        <v>1.00885</v>
      </c>
      <c r="H703">
        <v>0</v>
      </c>
      <c r="I703">
        <v>0</v>
      </c>
      <c r="J703">
        <v>0</v>
      </c>
      <c r="K703">
        <v>14.5458</v>
      </c>
      <c r="L703">
        <v>130.23400000000001</v>
      </c>
      <c r="M703">
        <v>0</v>
      </c>
      <c r="N703">
        <v>0</v>
      </c>
      <c r="O703">
        <f t="shared" si="11"/>
        <v>131.04379059551047</v>
      </c>
    </row>
    <row r="704" spans="1:15" hidden="1" x14ac:dyDescent="0.25">
      <c r="A704">
        <v>703</v>
      </c>
      <c r="B704">
        <v>0</v>
      </c>
      <c r="C704">
        <v>1</v>
      </c>
      <c r="D704">
        <v>0</v>
      </c>
      <c r="E704">
        <v>245.46899999999999</v>
      </c>
      <c r="F704">
        <v>242.72</v>
      </c>
      <c r="G704">
        <v>1.0088999999999999</v>
      </c>
      <c r="H704">
        <v>0</v>
      </c>
      <c r="I704">
        <v>0</v>
      </c>
      <c r="J704">
        <v>0</v>
      </c>
      <c r="K704">
        <v>14.5458</v>
      </c>
      <c r="L704">
        <v>130.23400000000001</v>
      </c>
      <c r="M704">
        <v>0</v>
      </c>
      <c r="N704">
        <v>0</v>
      </c>
      <c r="O704">
        <f t="shared" si="11"/>
        <v>131.04379059551047</v>
      </c>
    </row>
    <row r="705" spans="1:15" hidden="1" x14ac:dyDescent="0.25">
      <c r="A705">
        <v>704</v>
      </c>
      <c r="B705">
        <v>0</v>
      </c>
      <c r="C705">
        <v>1</v>
      </c>
      <c r="D705">
        <v>0</v>
      </c>
      <c r="E705">
        <v>242.304</v>
      </c>
      <c r="F705">
        <v>241.94800000000001</v>
      </c>
      <c r="G705">
        <v>1.0080800000000001</v>
      </c>
      <c r="H705">
        <v>0</v>
      </c>
      <c r="I705">
        <v>0</v>
      </c>
      <c r="J705">
        <v>0</v>
      </c>
      <c r="K705">
        <v>20.0838</v>
      </c>
      <c r="L705">
        <v>11.953799999999999</v>
      </c>
      <c r="M705">
        <v>0</v>
      </c>
      <c r="N705">
        <v>0</v>
      </c>
      <c r="O705">
        <f t="shared" si="11"/>
        <v>23.372042206020424</v>
      </c>
    </row>
    <row r="706" spans="1:15" hidden="1" x14ac:dyDescent="0.25">
      <c r="A706">
        <v>705</v>
      </c>
      <c r="B706">
        <v>0</v>
      </c>
      <c r="C706">
        <v>1</v>
      </c>
      <c r="D706">
        <v>0</v>
      </c>
      <c r="E706">
        <v>242.06800000000001</v>
      </c>
      <c r="F706">
        <v>241.22499999999999</v>
      </c>
      <c r="G706">
        <v>1.0080199999999999</v>
      </c>
      <c r="H706">
        <v>0</v>
      </c>
      <c r="I706">
        <v>0</v>
      </c>
      <c r="J706">
        <v>0</v>
      </c>
      <c r="K706">
        <v>20.0838</v>
      </c>
      <c r="L706">
        <v>11.953799999999999</v>
      </c>
      <c r="M706">
        <v>0</v>
      </c>
      <c r="N706">
        <v>0</v>
      </c>
      <c r="O706">
        <f t="shared" si="11"/>
        <v>23.372042206020424</v>
      </c>
    </row>
    <row r="707" spans="1:15" hidden="1" x14ac:dyDescent="0.25">
      <c r="A707">
        <v>706</v>
      </c>
      <c r="B707">
        <v>0</v>
      </c>
      <c r="C707">
        <v>1</v>
      </c>
      <c r="D707">
        <v>0</v>
      </c>
      <c r="E707">
        <v>243.49299999999999</v>
      </c>
      <c r="F707">
        <v>243.17400000000001</v>
      </c>
      <c r="G707">
        <v>1.0083899999999999</v>
      </c>
      <c r="H707">
        <v>0</v>
      </c>
      <c r="I707">
        <v>0</v>
      </c>
      <c r="J707">
        <v>0</v>
      </c>
      <c r="K707">
        <v>20.0838</v>
      </c>
      <c r="L707">
        <v>11.953799999999999</v>
      </c>
      <c r="M707">
        <v>0</v>
      </c>
      <c r="N707">
        <v>0</v>
      </c>
      <c r="O707">
        <f t="shared" ref="O707:O770" si="12">SQRT(K707^2+L707^2)</f>
        <v>23.372042206020424</v>
      </c>
    </row>
    <row r="708" spans="1:15" hidden="1" x14ac:dyDescent="0.25">
      <c r="A708">
        <v>707</v>
      </c>
      <c r="B708">
        <v>0</v>
      </c>
      <c r="C708">
        <v>1</v>
      </c>
      <c r="D708">
        <v>0</v>
      </c>
      <c r="E708">
        <v>241.81200000000001</v>
      </c>
      <c r="F708">
        <v>240.99100000000001</v>
      </c>
      <c r="G708">
        <v>1.0080499999999999</v>
      </c>
      <c r="H708">
        <v>0</v>
      </c>
      <c r="I708">
        <v>0</v>
      </c>
      <c r="J708">
        <v>0</v>
      </c>
      <c r="K708">
        <v>20.0838</v>
      </c>
      <c r="L708">
        <v>11.953799999999999</v>
      </c>
      <c r="M708">
        <v>0</v>
      </c>
      <c r="N708">
        <v>0</v>
      </c>
      <c r="O708">
        <f t="shared" si="12"/>
        <v>23.372042206020424</v>
      </c>
    </row>
    <row r="709" spans="1:15" hidden="1" x14ac:dyDescent="0.25">
      <c r="A709">
        <v>708</v>
      </c>
      <c r="B709">
        <v>0</v>
      </c>
      <c r="C709">
        <v>1</v>
      </c>
      <c r="D709">
        <v>0</v>
      </c>
      <c r="E709">
        <v>243.54300000000001</v>
      </c>
      <c r="F709">
        <v>243.136</v>
      </c>
      <c r="G709">
        <v>1.0084</v>
      </c>
      <c r="H709">
        <v>0</v>
      </c>
      <c r="I709">
        <v>0</v>
      </c>
      <c r="J709">
        <v>0</v>
      </c>
      <c r="K709">
        <v>20.0838</v>
      </c>
      <c r="L709">
        <v>11.953799999999999</v>
      </c>
      <c r="M709">
        <v>0</v>
      </c>
      <c r="N709">
        <v>0</v>
      </c>
      <c r="O709">
        <f t="shared" si="12"/>
        <v>23.372042206020424</v>
      </c>
    </row>
    <row r="710" spans="1:15" hidden="1" x14ac:dyDescent="0.25">
      <c r="A710">
        <v>709</v>
      </c>
      <c r="B710">
        <v>0</v>
      </c>
      <c r="C710">
        <v>1</v>
      </c>
      <c r="D710">
        <v>0</v>
      </c>
      <c r="E710">
        <v>242.798</v>
      </c>
      <c r="F710">
        <v>242.32900000000001</v>
      </c>
      <c r="G710">
        <v>1.0082100000000001</v>
      </c>
      <c r="H710">
        <v>0</v>
      </c>
      <c r="I710">
        <v>0</v>
      </c>
      <c r="J710">
        <v>0</v>
      </c>
      <c r="K710">
        <v>20.0838</v>
      </c>
      <c r="L710">
        <v>11.953799999999999</v>
      </c>
      <c r="M710">
        <v>0</v>
      </c>
      <c r="N710">
        <v>0</v>
      </c>
      <c r="O710">
        <f t="shared" si="12"/>
        <v>23.372042206020424</v>
      </c>
    </row>
    <row r="711" spans="1:15" hidden="1" x14ac:dyDescent="0.25">
      <c r="A711">
        <v>710</v>
      </c>
      <c r="B711">
        <v>0</v>
      </c>
      <c r="C711">
        <v>1</v>
      </c>
      <c r="D711">
        <v>0</v>
      </c>
      <c r="E711">
        <v>243.27</v>
      </c>
      <c r="F711">
        <v>242.857</v>
      </c>
      <c r="G711">
        <v>1.0083299999999999</v>
      </c>
      <c r="H711">
        <v>0</v>
      </c>
      <c r="I711">
        <v>0</v>
      </c>
      <c r="J711">
        <v>0</v>
      </c>
      <c r="K711">
        <v>20.0838</v>
      </c>
      <c r="L711">
        <v>11.953799999999999</v>
      </c>
      <c r="M711">
        <v>0</v>
      </c>
      <c r="N711">
        <v>0</v>
      </c>
      <c r="O711">
        <f t="shared" si="12"/>
        <v>23.372042206020424</v>
      </c>
    </row>
    <row r="712" spans="1:15" hidden="1" x14ac:dyDescent="0.25">
      <c r="A712">
        <v>711</v>
      </c>
      <c r="B712">
        <v>0</v>
      </c>
      <c r="C712">
        <v>1</v>
      </c>
      <c r="D712">
        <v>0</v>
      </c>
      <c r="E712">
        <v>244.32400000000001</v>
      </c>
      <c r="F712">
        <v>242.006</v>
      </c>
      <c r="G712">
        <v>1.0085999999999999</v>
      </c>
      <c r="H712">
        <v>0</v>
      </c>
      <c r="I712">
        <v>0</v>
      </c>
      <c r="J712">
        <v>0</v>
      </c>
      <c r="K712">
        <v>30.6328</v>
      </c>
      <c r="L712">
        <v>105.438</v>
      </c>
      <c r="M712">
        <v>0</v>
      </c>
      <c r="N712">
        <v>0</v>
      </c>
      <c r="O712">
        <f t="shared" si="12"/>
        <v>109.79772438370479</v>
      </c>
    </row>
    <row r="713" spans="1:15" hidden="1" x14ac:dyDescent="0.25">
      <c r="A713">
        <v>712</v>
      </c>
      <c r="B713">
        <v>0</v>
      </c>
      <c r="C713">
        <v>1</v>
      </c>
      <c r="D713">
        <v>0</v>
      </c>
      <c r="E713">
        <v>245.47800000000001</v>
      </c>
      <c r="F713">
        <v>243.13399999999999</v>
      </c>
      <c r="G713">
        <v>1.00891</v>
      </c>
      <c r="H713">
        <v>0</v>
      </c>
      <c r="I713">
        <v>0</v>
      </c>
      <c r="J713">
        <v>0</v>
      </c>
      <c r="K713">
        <v>30.6328</v>
      </c>
      <c r="L713">
        <v>105.438</v>
      </c>
      <c r="M713">
        <v>0</v>
      </c>
      <c r="N713">
        <v>0</v>
      </c>
      <c r="O713">
        <f t="shared" si="12"/>
        <v>109.79772438370479</v>
      </c>
    </row>
    <row r="714" spans="1:15" hidden="1" x14ac:dyDescent="0.25">
      <c r="A714">
        <v>713</v>
      </c>
      <c r="B714">
        <v>0</v>
      </c>
      <c r="C714">
        <v>1</v>
      </c>
      <c r="D714">
        <v>0</v>
      </c>
      <c r="E714">
        <v>243.09700000000001</v>
      </c>
      <c r="F714">
        <v>241.93100000000001</v>
      </c>
      <c r="G714">
        <v>1.0082899999999999</v>
      </c>
      <c r="H714">
        <v>0</v>
      </c>
      <c r="I714">
        <v>0</v>
      </c>
      <c r="J714">
        <v>0</v>
      </c>
      <c r="K714">
        <v>35.734299999999998</v>
      </c>
      <c r="L714">
        <v>27.512899999999998</v>
      </c>
      <c r="M714">
        <v>0</v>
      </c>
      <c r="N714">
        <v>0</v>
      </c>
      <c r="O714">
        <f t="shared" si="12"/>
        <v>45.09877895131973</v>
      </c>
    </row>
    <row r="715" spans="1:15" hidden="1" x14ac:dyDescent="0.25">
      <c r="A715">
        <v>714</v>
      </c>
      <c r="B715">
        <v>0</v>
      </c>
      <c r="C715">
        <v>1</v>
      </c>
      <c r="D715">
        <v>0</v>
      </c>
      <c r="E715">
        <v>245.21</v>
      </c>
      <c r="F715">
        <v>242.03800000000001</v>
      </c>
      <c r="G715">
        <v>1.00884</v>
      </c>
      <c r="H715">
        <v>0</v>
      </c>
      <c r="I715">
        <v>0</v>
      </c>
      <c r="J715">
        <v>0</v>
      </c>
      <c r="K715">
        <v>32.732100000000003</v>
      </c>
      <c r="L715">
        <v>149.16200000000001</v>
      </c>
      <c r="M715">
        <v>0</v>
      </c>
      <c r="N715">
        <v>0</v>
      </c>
      <c r="O715">
        <f t="shared" si="12"/>
        <v>152.71114109458421</v>
      </c>
    </row>
    <row r="716" spans="1:15" hidden="1" x14ac:dyDescent="0.25">
      <c r="A716">
        <v>715</v>
      </c>
      <c r="B716">
        <v>0</v>
      </c>
      <c r="C716">
        <v>1</v>
      </c>
      <c r="D716">
        <v>0</v>
      </c>
      <c r="E716">
        <v>246.22499999999999</v>
      </c>
      <c r="F716">
        <v>242.953</v>
      </c>
      <c r="G716">
        <v>1.0091000000000001</v>
      </c>
      <c r="H716">
        <v>0</v>
      </c>
      <c r="I716">
        <v>0</v>
      </c>
      <c r="J716">
        <v>0</v>
      </c>
      <c r="K716">
        <v>32.732100000000003</v>
      </c>
      <c r="L716">
        <v>149.16200000000001</v>
      </c>
      <c r="M716">
        <v>0</v>
      </c>
      <c r="N716">
        <v>0</v>
      </c>
      <c r="O716">
        <f t="shared" si="12"/>
        <v>152.71114109458421</v>
      </c>
    </row>
    <row r="717" spans="1:15" hidden="1" x14ac:dyDescent="0.25">
      <c r="A717">
        <v>716</v>
      </c>
      <c r="B717">
        <v>0</v>
      </c>
      <c r="C717">
        <v>1</v>
      </c>
      <c r="D717">
        <v>0</v>
      </c>
      <c r="E717">
        <v>245.733</v>
      </c>
      <c r="F717">
        <v>242.571</v>
      </c>
      <c r="G717">
        <v>1.0089699999999999</v>
      </c>
      <c r="H717">
        <v>0</v>
      </c>
      <c r="I717">
        <v>0</v>
      </c>
      <c r="J717">
        <v>0</v>
      </c>
      <c r="K717">
        <v>32.732100000000003</v>
      </c>
      <c r="L717">
        <v>149.16200000000001</v>
      </c>
      <c r="M717">
        <v>0</v>
      </c>
      <c r="N717">
        <v>0</v>
      </c>
      <c r="O717">
        <f t="shared" si="12"/>
        <v>152.71114109458421</v>
      </c>
    </row>
    <row r="718" spans="1:15" hidden="1" x14ac:dyDescent="0.25">
      <c r="A718">
        <v>717</v>
      </c>
      <c r="B718">
        <v>0</v>
      </c>
      <c r="C718">
        <v>1</v>
      </c>
      <c r="D718">
        <v>0</v>
      </c>
      <c r="E718">
        <v>245.435</v>
      </c>
      <c r="F718">
        <v>242.251</v>
      </c>
      <c r="G718">
        <v>1.0088900000000001</v>
      </c>
      <c r="H718">
        <v>0</v>
      </c>
      <c r="I718">
        <v>0</v>
      </c>
      <c r="J718">
        <v>0</v>
      </c>
      <c r="K718">
        <v>32.732100000000003</v>
      </c>
      <c r="L718">
        <v>149.16200000000001</v>
      </c>
      <c r="M718">
        <v>0</v>
      </c>
      <c r="N718">
        <v>0</v>
      </c>
      <c r="O718">
        <f t="shared" si="12"/>
        <v>152.71114109458421</v>
      </c>
    </row>
    <row r="719" spans="1:15" hidden="1" x14ac:dyDescent="0.25">
      <c r="A719">
        <v>718</v>
      </c>
      <c r="B719">
        <v>0</v>
      </c>
      <c r="C719">
        <v>1</v>
      </c>
      <c r="D719">
        <v>0</v>
      </c>
      <c r="E719">
        <v>245.57599999999999</v>
      </c>
      <c r="F719">
        <v>242.40100000000001</v>
      </c>
      <c r="G719">
        <v>1.0089300000000001</v>
      </c>
      <c r="H719">
        <v>0</v>
      </c>
      <c r="I719">
        <v>0</v>
      </c>
      <c r="J719">
        <v>0</v>
      </c>
      <c r="K719">
        <v>32.732100000000003</v>
      </c>
      <c r="L719">
        <v>149.16200000000001</v>
      </c>
      <c r="M719">
        <v>0</v>
      </c>
      <c r="N719">
        <v>0</v>
      </c>
      <c r="O719">
        <f t="shared" si="12"/>
        <v>152.71114109458421</v>
      </c>
    </row>
    <row r="720" spans="1:15" hidden="1" x14ac:dyDescent="0.25">
      <c r="A720">
        <v>719</v>
      </c>
      <c r="B720">
        <v>0</v>
      </c>
      <c r="C720">
        <v>1</v>
      </c>
      <c r="D720">
        <v>0</v>
      </c>
      <c r="E720">
        <v>246.22200000000001</v>
      </c>
      <c r="F720">
        <v>243.07900000000001</v>
      </c>
      <c r="G720">
        <v>1.0091000000000001</v>
      </c>
      <c r="H720">
        <v>0</v>
      </c>
      <c r="I720">
        <v>0</v>
      </c>
      <c r="J720">
        <v>0</v>
      </c>
      <c r="K720">
        <v>32.732100000000003</v>
      </c>
      <c r="L720">
        <v>149.16200000000001</v>
      </c>
      <c r="M720">
        <v>0</v>
      </c>
      <c r="N720">
        <v>0</v>
      </c>
      <c r="O720">
        <f t="shared" si="12"/>
        <v>152.71114109458421</v>
      </c>
    </row>
    <row r="721" spans="1:15" hidden="1" x14ac:dyDescent="0.25">
      <c r="A721">
        <v>720</v>
      </c>
      <c r="B721">
        <v>0</v>
      </c>
      <c r="C721">
        <v>1</v>
      </c>
      <c r="D721">
        <v>0</v>
      </c>
      <c r="E721">
        <v>245.048</v>
      </c>
      <c r="F721">
        <v>241.90799999999999</v>
      </c>
      <c r="G721">
        <v>1.0087900000000001</v>
      </c>
      <c r="H721">
        <v>0</v>
      </c>
      <c r="I721">
        <v>0</v>
      </c>
      <c r="J721">
        <v>0</v>
      </c>
      <c r="K721">
        <v>32.732100000000003</v>
      </c>
      <c r="L721">
        <v>149.16200000000001</v>
      </c>
      <c r="M721">
        <v>0</v>
      </c>
      <c r="N721">
        <v>0</v>
      </c>
      <c r="O721">
        <f t="shared" si="12"/>
        <v>152.71114109458421</v>
      </c>
    </row>
    <row r="722" spans="1:15" hidden="1" x14ac:dyDescent="0.25">
      <c r="A722">
        <v>721</v>
      </c>
      <c r="B722">
        <v>0</v>
      </c>
      <c r="C722">
        <v>1</v>
      </c>
      <c r="D722">
        <v>0</v>
      </c>
      <c r="E722">
        <v>244.78</v>
      </c>
      <c r="F722">
        <v>241.55699999999999</v>
      </c>
      <c r="G722">
        <v>1.0087200000000001</v>
      </c>
      <c r="H722">
        <v>0</v>
      </c>
      <c r="I722">
        <v>0</v>
      </c>
      <c r="J722">
        <v>0</v>
      </c>
      <c r="K722">
        <v>32.732100000000003</v>
      </c>
      <c r="L722">
        <v>149.16200000000001</v>
      </c>
      <c r="M722">
        <v>0</v>
      </c>
      <c r="N722">
        <v>0</v>
      </c>
      <c r="O722">
        <f t="shared" si="12"/>
        <v>152.71114109458421</v>
      </c>
    </row>
    <row r="723" spans="1:15" hidden="1" x14ac:dyDescent="0.25">
      <c r="A723">
        <v>722</v>
      </c>
      <c r="B723">
        <v>0</v>
      </c>
      <c r="C723">
        <v>1</v>
      </c>
      <c r="D723">
        <v>0</v>
      </c>
      <c r="E723">
        <v>245.584</v>
      </c>
      <c r="F723">
        <v>242.49</v>
      </c>
      <c r="G723">
        <v>1.0089300000000001</v>
      </c>
      <c r="H723">
        <v>0</v>
      </c>
      <c r="I723">
        <v>0</v>
      </c>
      <c r="J723">
        <v>0</v>
      </c>
      <c r="K723">
        <v>32.732100000000003</v>
      </c>
      <c r="L723">
        <v>149.16200000000001</v>
      </c>
      <c r="M723">
        <v>0</v>
      </c>
      <c r="N723">
        <v>0</v>
      </c>
      <c r="O723">
        <f t="shared" si="12"/>
        <v>152.71114109458421</v>
      </c>
    </row>
    <row r="724" spans="1:15" hidden="1" x14ac:dyDescent="0.25">
      <c r="A724">
        <v>723</v>
      </c>
      <c r="B724">
        <v>0</v>
      </c>
      <c r="C724">
        <v>1</v>
      </c>
      <c r="D724">
        <v>0</v>
      </c>
      <c r="E724">
        <v>245.697</v>
      </c>
      <c r="F724">
        <v>242.60300000000001</v>
      </c>
      <c r="G724">
        <v>1.0089600000000001</v>
      </c>
      <c r="H724">
        <v>0</v>
      </c>
      <c r="I724">
        <v>0</v>
      </c>
      <c r="J724">
        <v>0</v>
      </c>
      <c r="K724">
        <v>32.732100000000003</v>
      </c>
      <c r="L724">
        <v>149.16200000000001</v>
      </c>
      <c r="M724">
        <v>0</v>
      </c>
      <c r="N724">
        <v>0</v>
      </c>
      <c r="O724">
        <f t="shared" si="12"/>
        <v>152.71114109458421</v>
      </c>
    </row>
    <row r="725" spans="1:15" hidden="1" x14ac:dyDescent="0.25">
      <c r="A725">
        <v>724</v>
      </c>
      <c r="B725">
        <v>0</v>
      </c>
      <c r="C725">
        <v>1</v>
      </c>
      <c r="D725">
        <v>0</v>
      </c>
      <c r="E725">
        <v>243.65700000000001</v>
      </c>
      <c r="F725">
        <v>241.97</v>
      </c>
      <c r="G725">
        <v>1.0084299999999999</v>
      </c>
      <c r="H725">
        <v>0</v>
      </c>
      <c r="I725">
        <v>0</v>
      </c>
      <c r="J725">
        <v>0</v>
      </c>
      <c r="K725">
        <v>6.99411</v>
      </c>
      <c r="L725">
        <v>81.198499999999996</v>
      </c>
      <c r="M725">
        <v>0</v>
      </c>
      <c r="N725">
        <v>0</v>
      </c>
      <c r="O725">
        <f t="shared" si="12"/>
        <v>81.499165498439922</v>
      </c>
    </row>
    <row r="726" spans="1:15" hidden="1" x14ac:dyDescent="0.25">
      <c r="A726">
        <v>725</v>
      </c>
      <c r="B726">
        <v>0</v>
      </c>
      <c r="C726">
        <v>1</v>
      </c>
      <c r="D726">
        <v>0</v>
      </c>
      <c r="E726">
        <v>242.27799999999999</v>
      </c>
      <c r="F726">
        <v>241.976</v>
      </c>
      <c r="G726">
        <v>1.00807</v>
      </c>
      <c r="H726">
        <v>0</v>
      </c>
      <c r="I726">
        <v>0</v>
      </c>
      <c r="J726">
        <v>0</v>
      </c>
      <c r="K726">
        <v>14.9049</v>
      </c>
      <c r="L726">
        <v>11.2675</v>
      </c>
      <c r="M726">
        <v>0</v>
      </c>
      <c r="N726">
        <v>0</v>
      </c>
      <c r="O726">
        <f t="shared" si="12"/>
        <v>18.684555126092782</v>
      </c>
    </row>
    <row r="727" spans="1:15" hidden="1" x14ac:dyDescent="0.25">
      <c r="A727">
        <v>726</v>
      </c>
      <c r="B727">
        <v>0</v>
      </c>
      <c r="C727">
        <v>1</v>
      </c>
      <c r="D727">
        <v>0</v>
      </c>
      <c r="E727">
        <v>242.12100000000001</v>
      </c>
      <c r="F727">
        <v>241.70500000000001</v>
      </c>
      <c r="G727">
        <v>1.00803</v>
      </c>
      <c r="H727">
        <v>0</v>
      </c>
      <c r="I727">
        <v>0</v>
      </c>
      <c r="J727">
        <v>0</v>
      </c>
      <c r="K727">
        <v>14.9049</v>
      </c>
      <c r="L727">
        <v>11.2675</v>
      </c>
      <c r="M727">
        <v>0</v>
      </c>
      <c r="N727">
        <v>0</v>
      </c>
      <c r="O727">
        <f t="shared" si="12"/>
        <v>18.684555126092782</v>
      </c>
    </row>
    <row r="728" spans="1:15" hidden="1" x14ac:dyDescent="0.25">
      <c r="A728">
        <v>727</v>
      </c>
      <c r="B728">
        <v>0</v>
      </c>
      <c r="C728">
        <v>1</v>
      </c>
      <c r="D728">
        <v>0</v>
      </c>
      <c r="E728">
        <v>242.46299999999999</v>
      </c>
      <c r="F728">
        <v>242.07599999999999</v>
      </c>
      <c r="G728">
        <v>1.0081199999999999</v>
      </c>
      <c r="H728">
        <v>0</v>
      </c>
      <c r="I728">
        <v>0</v>
      </c>
      <c r="J728">
        <v>0</v>
      </c>
      <c r="K728">
        <v>14.9049</v>
      </c>
      <c r="L728">
        <v>11.2675</v>
      </c>
      <c r="M728">
        <v>0</v>
      </c>
      <c r="N728">
        <v>0</v>
      </c>
      <c r="O728">
        <f t="shared" si="12"/>
        <v>18.684555126092782</v>
      </c>
    </row>
    <row r="729" spans="1:15" hidden="1" x14ac:dyDescent="0.25">
      <c r="A729">
        <v>728</v>
      </c>
      <c r="B729">
        <v>0</v>
      </c>
      <c r="C729">
        <v>1</v>
      </c>
      <c r="D729">
        <v>0</v>
      </c>
      <c r="E729">
        <v>243.35900000000001</v>
      </c>
      <c r="F729">
        <v>242.953</v>
      </c>
      <c r="G729">
        <v>1.0083500000000001</v>
      </c>
      <c r="H729">
        <v>0</v>
      </c>
      <c r="I729">
        <v>0</v>
      </c>
      <c r="J729">
        <v>0</v>
      </c>
      <c r="K729">
        <v>14.9049</v>
      </c>
      <c r="L729">
        <v>11.2675</v>
      </c>
      <c r="M729">
        <v>0</v>
      </c>
      <c r="N729">
        <v>0</v>
      </c>
      <c r="O729">
        <f t="shared" si="12"/>
        <v>18.684555126092782</v>
      </c>
    </row>
    <row r="730" spans="1:15" hidden="1" x14ac:dyDescent="0.25">
      <c r="A730">
        <v>729</v>
      </c>
      <c r="B730">
        <v>0</v>
      </c>
      <c r="C730">
        <v>1</v>
      </c>
      <c r="D730">
        <v>0</v>
      </c>
      <c r="E730">
        <v>243.24299999999999</v>
      </c>
      <c r="F730">
        <v>242.773</v>
      </c>
      <c r="G730">
        <v>1.0083200000000001</v>
      </c>
      <c r="H730">
        <v>0</v>
      </c>
      <c r="I730">
        <v>0</v>
      </c>
      <c r="J730">
        <v>0</v>
      </c>
      <c r="K730">
        <v>14.9049</v>
      </c>
      <c r="L730">
        <v>11.2675</v>
      </c>
      <c r="M730">
        <v>0</v>
      </c>
      <c r="N730">
        <v>0</v>
      </c>
      <c r="O730">
        <f t="shared" si="12"/>
        <v>18.684555126092782</v>
      </c>
    </row>
    <row r="731" spans="1:15" hidden="1" x14ac:dyDescent="0.25">
      <c r="A731">
        <v>730</v>
      </c>
      <c r="B731">
        <v>0</v>
      </c>
      <c r="C731">
        <v>1</v>
      </c>
      <c r="D731">
        <v>0</v>
      </c>
      <c r="E731">
        <v>243.029</v>
      </c>
      <c r="F731">
        <v>242.63399999999999</v>
      </c>
      <c r="G731">
        <v>1.00827</v>
      </c>
      <c r="H731">
        <v>0</v>
      </c>
      <c r="I731">
        <v>0</v>
      </c>
      <c r="J731">
        <v>0</v>
      </c>
      <c r="K731">
        <v>14.9049</v>
      </c>
      <c r="L731">
        <v>11.2675</v>
      </c>
      <c r="M731">
        <v>0</v>
      </c>
      <c r="N731">
        <v>0</v>
      </c>
      <c r="O731">
        <f t="shared" si="12"/>
        <v>18.684555126092782</v>
      </c>
    </row>
    <row r="732" spans="1:15" hidden="1" x14ac:dyDescent="0.25">
      <c r="A732">
        <v>731</v>
      </c>
      <c r="B732">
        <v>0</v>
      </c>
      <c r="C732">
        <v>1</v>
      </c>
      <c r="D732">
        <v>0</v>
      </c>
      <c r="E732">
        <v>243.84700000000001</v>
      </c>
      <c r="F732">
        <v>242.00899999999999</v>
      </c>
      <c r="G732">
        <v>1.00848</v>
      </c>
      <c r="H732">
        <v>0</v>
      </c>
      <c r="I732">
        <v>0</v>
      </c>
      <c r="J732">
        <v>0</v>
      </c>
      <c r="K732">
        <v>22.363399999999999</v>
      </c>
      <c r="L732">
        <v>83.673199999999994</v>
      </c>
      <c r="M732">
        <v>0</v>
      </c>
      <c r="N732">
        <v>0</v>
      </c>
      <c r="O732">
        <f t="shared" si="12"/>
        <v>86.610196038341812</v>
      </c>
    </row>
    <row r="733" spans="1:15" hidden="1" x14ac:dyDescent="0.25">
      <c r="A733">
        <v>732</v>
      </c>
      <c r="B733">
        <v>0</v>
      </c>
      <c r="C733">
        <v>1</v>
      </c>
      <c r="D733">
        <v>0</v>
      </c>
      <c r="E733">
        <v>244.82300000000001</v>
      </c>
      <c r="F733">
        <v>242.93600000000001</v>
      </c>
      <c r="G733">
        <v>1.0087299999999999</v>
      </c>
      <c r="H733">
        <v>0</v>
      </c>
      <c r="I733">
        <v>0</v>
      </c>
      <c r="J733">
        <v>0</v>
      </c>
      <c r="K733">
        <v>22.363399999999999</v>
      </c>
      <c r="L733">
        <v>83.673199999999994</v>
      </c>
      <c r="M733">
        <v>0</v>
      </c>
      <c r="N733">
        <v>0</v>
      </c>
      <c r="O733">
        <f t="shared" si="12"/>
        <v>86.610196038341812</v>
      </c>
    </row>
    <row r="734" spans="1:15" hidden="1" x14ac:dyDescent="0.25">
      <c r="A734">
        <v>733</v>
      </c>
      <c r="B734">
        <v>0</v>
      </c>
      <c r="C734">
        <v>1</v>
      </c>
      <c r="D734">
        <v>0</v>
      </c>
      <c r="E734">
        <v>242.773</v>
      </c>
      <c r="F734">
        <v>240.86600000000001</v>
      </c>
      <c r="G734">
        <v>1.0082</v>
      </c>
      <c r="H734">
        <v>0</v>
      </c>
      <c r="I734">
        <v>0</v>
      </c>
      <c r="J734">
        <v>0</v>
      </c>
      <c r="K734">
        <v>22.363399999999999</v>
      </c>
      <c r="L734">
        <v>83.673199999999994</v>
      </c>
      <c r="M734">
        <v>0</v>
      </c>
      <c r="N734">
        <v>0</v>
      </c>
      <c r="O734">
        <f t="shared" si="12"/>
        <v>86.610196038341812</v>
      </c>
    </row>
    <row r="735" spans="1:15" hidden="1" x14ac:dyDescent="0.25">
      <c r="A735">
        <v>734</v>
      </c>
      <c r="B735">
        <v>0</v>
      </c>
      <c r="C735">
        <v>1</v>
      </c>
      <c r="D735">
        <v>0</v>
      </c>
      <c r="E735">
        <v>243.97300000000001</v>
      </c>
      <c r="F735">
        <v>242.10599999999999</v>
      </c>
      <c r="G735">
        <v>1.00851</v>
      </c>
      <c r="H735">
        <v>0</v>
      </c>
      <c r="I735">
        <v>0</v>
      </c>
      <c r="J735">
        <v>0</v>
      </c>
      <c r="K735">
        <v>22.363399999999999</v>
      </c>
      <c r="L735">
        <v>83.673199999999994</v>
      </c>
      <c r="M735">
        <v>0</v>
      </c>
      <c r="N735">
        <v>0</v>
      </c>
      <c r="O735">
        <f t="shared" si="12"/>
        <v>86.610196038341812</v>
      </c>
    </row>
    <row r="736" spans="1:15" hidden="1" x14ac:dyDescent="0.25">
      <c r="A736">
        <v>735</v>
      </c>
      <c r="B736">
        <v>0</v>
      </c>
      <c r="C736">
        <v>1</v>
      </c>
      <c r="D736">
        <v>0</v>
      </c>
      <c r="E736">
        <v>244.29599999999999</v>
      </c>
      <c r="F736">
        <v>242.18299999999999</v>
      </c>
      <c r="G736">
        <v>1.0085999999999999</v>
      </c>
      <c r="H736">
        <v>0</v>
      </c>
      <c r="I736">
        <v>0</v>
      </c>
      <c r="J736">
        <v>0</v>
      </c>
      <c r="K736">
        <v>22.363399999999999</v>
      </c>
      <c r="L736">
        <v>83.673199999999994</v>
      </c>
      <c r="M736">
        <v>0</v>
      </c>
      <c r="N736">
        <v>0</v>
      </c>
      <c r="O736">
        <f t="shared" si="12"/>
        <v>86.610196038341812</v>
      </c>
    </row>
    <row r="737" spans="1:15" hidden="1" x14ac:dyDescent="0.25">
      <c r="A737">
        <v>736</v>
      </c>
      <c r="B737">
        <v>0</v>
      </c>
      <c r="C737">
        <v>1</v>
      </c>
      <c r="D737">
        <v>0</v>
      </c>
      <c r="E737">
        <v>244.607</v>
      </c>
      <c r="F737">
        <v>242.721</v>
      </c>
      <c r="G737">
        <v>1.00868</v>
      </c>
      <c r="H737">
        <v>0</v>
      </c>
      <c r="I737">
        <v>0</v>
      </c>
      <c r="J737">
        <v>0</v>
      </c>
      <c r="K737">
        <v>22.363399999999999</v>
      </c>
      <c r="L737">
        <v>83.673199999999994</v>
      </c>
      <c r="M737">
        <v>0</v>
      </c>
      <c r="N737">
        <v>0</v>
      </c>
      <c r="O737">
        <f t="shared" si="12"/>
        <v>86.610196038341812</v>
      </c>
    </row>
    <row r="738" spans="1:15" hidden="1" x14ac:dyDescent="0.25">
      <c r="A738">
        <v>737</v>
      </c>
      <c r="B738">
        <v>0</v>
      </c>
      <c r="C738">
        <v>1</v>
      </c>
      <c r="D738">
        <v>0</v>
      </c>
      <c r="E738">
        <v>245.79400000000001</v>
      </c>
      <c r="F738">
        <v>242.001</v>
      </c>
      <c r="G738">
        <v>1.0089900000000001</v>
      </c>
      <c r="H738">
        <v>0</v>
      </c>
      <c r="I738">
        <v>0</v>
      </c>
      <c r="J738">
        <v>0</v>
      </c>
      <c r="K738">
        <v>44.297499999999999</v>
      </c>
      <c r="L738">
        <v>177.82499999999999</v>
      </c>
      <c r="M738">
        <v>0</v>
      </c>
      <c r="N738">
        <v>0</v>
      </c>
      <c r="O738">
        <f t="shared" si="12"/>
        <v>183.25937665301058</v>
      </c>
    </row>
    <row r="739" spans="1:15" hidden="1" x14ac:dyDescent="0.25">
      <c r="A739">
        <v>738</v>
      </c>
      <c r="B739">
        <v>0</v>
      </c>
      <c r="C739">
        <v>1</v>
      </c>
      <c r="D739">
        <v>0</v>
      </c>
      <c r="E739">
        <v>245.93899999999999</v>
      </c>
      <c r="F739">
        <v>242.13200000000001</v>
      </c>
      <c r="G739">
        <v>1.0090300000000001</v>
      </c>
      <c r="H739">
        <v>0</v>
      </c>
      <c r="I739">
        <v>0</v>
      </c>
      <c r="J739">
        <v>0</v>
      </c>
      <c r="K739">
        <v>44.297499999999999</v>
      </c>
      <c r="L739">
        <v>177.82499999999999</v>
      </c>
      <c r="M739">
        <v>0</v>
      </c>
      <c r="N739">
        <v>0</v>
      </c>
      <c r="O739">
        <f t="shared" si="12"/>
        <v>183.25937665301058</v>
      </c>
    </row>
    <row r="740" spans="1:15" hidden="1" x14ac:dyDescent="0.25">
      <c r="A740">
        <v>739</v>
      </c>
      <c r="B740">
        <v>0</v>
      </c>
      <c r="C740">
        <v>1</v>
      </c>
      <c r="D740">
        <v>0</v>
      </c>
      <c r="E740">
        <v>247.11099999999999</v>
      </c>
      <c r="F740">
        <v>241.99</v>
      </c>
      <c r="G740">
        <v>1.0093300000000001</v>
      </c>
      <c r="H740">
        <v>0</v>
      </c>
      <c r="I740">
        <v>0</v>
      </c>
      <c r="J740">
        <v>0</v>
      </c>
      <c r="K740">
        <v>44.88</v>
      </c>
      <c r="L740">
        <v>242.40799999999999</v>
      </c>
      <c r="M740">
        <v>0</v>
      </c>
      <c r="N740">
        <v>0</v>
      </c>
      <c r="O740">
        <f t="shared" si="12"/>
        <v>246.52759047214167</v>
      </c>
    </row>
    <row r="741" spans="1:15" hidden="1" x14ac:dyDescent="0.25">
      <c r="A741">
        <v>740</v>
      </c>
      <c r="B741">
        <v>0</v>
      </c>
      <c r="C741">
        <v>1</v>
      </c>
      <c r="D741">
        <v>0</v>
      </c>
      <c r="E741">
        <v>245.9</v>
      </c>
      <c r="F741">
        <v>242.001</v>
      </c>
      <c r="G741">
        <v>1.00902</v>
      </c>
      <c r="H741">
        <v>0</v>
      </c>
      <c r="I741">
        <v>0</v>
      </c>
      <c r="J741">
        <v>0</v>
      </c>
      <c r="K741">
        <v>40.563400000000001</v>
      </c>
      <c r="L741">
        <v>168.53800000000001</v>
      </c>
      <c r="M741">
        <v>0</v>
      </c>
      <c r="N741">
        <v>0</v>
      </c>
      <c r="O741">
        <f t="shared" si="12"/>
        <v>173.35064713914397</v>
      </c>
    </row>
    <row r="742" spans="1:15" hidden="1" x14ac:dyDescent="0.25">
      <c r="A742">
        <v>741</v>
      </c>
      <c r="B742">
        <v>0</v>
      </c>
      <c r="C742">
        <v>1</v>
      </c>
      <c r="D742">
        <v>0</v>
      </c>
      <c r="E742">
        <v>246.51300000000001</v>
      </c>
      <c r="F742">
        <v>242.93</v>
      </c>
      <c r="G742">
        <v>1.0091699999999999</v>
      </c>
      <c r="H742">
        <v>0</v>
      </c>
      <c r="I742">
        <v>0</v>
      </c>
      <c r="J742">
        <v>0</v>
      </c>
      <c r="K742">
        <v>40.563400000000001</v>
      </c>
      <c r="L742">
        <v>168.53800000000001</v>
      </c>
      <c r="M742">
        <v>0</v>
      </c>
      <c r="N742">
        <v>0</v>
      </c>
      <c r="O742">
        <f t="shared" si="12"/>
        <v>173.35064713914397</v>
      </c>
    </row>
    <row r="743" spans="1:15" hidden="1" x14ac:dyDescent="0.25">
      <c r="A743">
        <v>742</v>
      </c>
      <c r="B743">
        <v>0</v>
      </c>
      <c r="C743">
        <v>1</v>
      </c>
      <c r="D743">
        <v>0</v>
      </c>
      <c r="E743">
        <v>246.066</v>
      </c>
      <c r="F743">
        <v>242.55500000000001</v>
      </c>
      <c r="G743">
        <v>1.0090600000000001</v>
      </c>
      <c r="H743">
        <v>0</v>
      </c>
      <c r="I743">
        <v>0</v>
      </c>
      <c r="J743">
        <v>0</v>
      </c>
      <c r="K743">
        <v>40.563400000000001</v>
      </c>
      <c r="L743">
        <v>168.53800000000001</v>
      </c>
      <c r="M743">
        <v>0</v>
      </c>
      <c r="N743">
        <v>0</v>
      </c>
      <c r="O743">
        <f t="shared" si="12"/>
        <v>173.35064713914397</v>
      </c>
    </row>
    <row r="744" spans="1:15" hidden="1" x14ac:dyDescent="0.25">
      <c r="A744">
        <v>743</v>
      </c>
      <c r="B744">
        <v>0</v>
      </c>
      <c r="C744">
        <v>1</v>
      </c>
      <c r="D744">
        <v>0</v>
      </c>
      <c r="E744">
        <v>246.45099999999999</v>
      </c>
      <c r="F744">
        <v>242.90799999999999</v>
      </c>
      <c r="G744">
        <v>1.0091600000000001</v>
      </c>
      <c r="H744">
        <v>0</v>
      </c>
      <c r="I744">
        <v>0</v>
      </c>
      <c r="J744">
        <v>0</v>
      </c>
      <c r="K744">
        <v>40.563400000000001</v>
      </c>
      <c r="L744">
        <v>168.53800000000001</v>
      </c>
      <c r="M744">
        <v>0</v>
      </c>
      <c r="N744">
        <v>0</v>
      </c>
      <c r="O744">
        <f t="shared" si="12"/>
        <v>173.35064713914397</v>
      </c>
    </row>
    <row r="745" spans="1:15" hidden="1" x14ac:dyDescent="0.25">
      <c r="A745">
        <v>744</v>
      </c>
      <c r="B745">
        <v>0</v>
      </c>
      <c r="C745">
        <v>1</v>
      </c>
      <c r="D745">
        <v>0</v>
      </c>
      <c r="E745">
        <v>246.73500000000001</v>
      </c>
      <c r="F745">
        <v>241.96700000000001</v>
      </c>
      <c r="G745">
        <v>1.0092300000000001</v>
      </c>
      <c r="H745">
        <v>0</v>
      </c>
      <c r="I745">
        <v>0</v>
      </c>
      <c r="J745">
        <v>0</v>
      </c>
      <c r="K745">
        <v>19.511500000000002</v>
      </c>
      <c r="L745">
        <v>233.68799999999999</v>
      </c>
      <c r="M745">
        <v>0</v>
      </c>
      <c r="N745">
        <v>0</v>
      </c>
      <c r="O745">
        <f t="shared" si="12"/>
        <v>234.50113001060356</v>
      </c>
    </row>
    <row r="746" spans="1:15" hidden="1" x14ac:dyDescent="0.25">
      <c r="A746">
        <v>745</v>
      </c>
      <c r="B746">
        <v>0</v>
      </c>
      <c r="C746">
        <v>1</v>
      </c>
      <c r="D746">
        <v>0</v>
      </c>
      <c r="E746">
        <v>245.39599999999999</v>
      </c>
      <c r="F746">
        <v>242.00800000000001</v>
      </c>
      <c r="G746">
        <v>1.00888</v>
      </c>
      <c r="H746">
        <v>0</v>
      </c>
      <c r="I746">
        <v>0</v>
      </c>
      <c r="J746">
        <v>0</v>
      </c>
      <c r="K746">
        <v>17.2636</v>
      </c>
      <c r="L746">
        <v>164.696</v>
      </c>
      <c r="M746">
        <v>0</v>
      </c>
      <c r="N746">
        <v>0</v>
      </c>
      <c r="O746">
        <f t="shared" si="12"/>
        <v>165.59832215623442</v>
      </c>
    </row>
    <row r="747" spans="1:15" hidden="1" x14ac:dyDescent="0.25">
      <c r="A747">
        <v>746</v>
      </c>
      <c r="B747">
        <v>0</v>
      </c>
      <c r="C747">
        <v>1</v>
      </c>
      <c r="D747">
        <v>0</v>
      </c>
      <c r="E747">
        <v>245.345</v>
      </c>
      <c r="F747">
        <v>241.96199999999999</v>
      </c>
      <c r="G747">
        <v>1.0088699999999999</v>
      </c>
      <c r="H747">
        <v>0</v>
      </c>
      <c r="I747">
        <v>0</v>
      </c>
      <c r="J747">
        <v>0</v>
      </c>
      <c r="K747">
        <v>17.2636</v>
      </c>
      <c r="L747">
        <v>164.696</v>
      </c>
      <c r="M747">
        <v>0</v>
      </c>
      <c r="N747">
        <v>0</v>
      </c>
      <c r="O747">
        <f t="shared" si="12"/>
        <v>165.59832215623442</v>
      </c>
    </row>
    <row r="748" spans="1:15" hidden="1" x14ac:dyDescent="0.25">
      <c r="A748">
        <v>747</v>
      </c>
      <c r="B748">
        <v>0</v>
      </c>
      <c r="C748">
        <v>1</v>
      </c>
      <c r="D748">
        <v>0</v>
      </c>
      <c r="E748">
        <v>245.4</v>
      </c>
      <c r="F748">
        <v>242.00299999999999</v>
      </c>
      <c r="G748">
        <v>1.0088900000000001</v>
      </c>
      <c r="H748">
        <v>0</v>
      </c>
      <c r="I748">
        <v>0</v>
      </c>
      <c r="J748">
        <v>0</v>
      </c>
      <c r="K748">
        <v>17.2636</v>
      </c>
      <c r="L748">
        <v>164.696</v>
      </c>
      <c r="M748">
        <v>0</v>
      </c>
      <c r="N748">
        <v>0</v>
      </c>
      <c r="O748">
        <f t="shared" si="12"/>
        <v>165.59832215623442</v>
      </c>
    </row>
    <row r="749" spans="1:15" hidden="1" x14ac:dyDescent="0.25">
      <c r="A749">
        <v>748</v>
      </c>
      <c r="B749">
        <v>0</v>
      </c>
      <c r="C749">
        <v>1</v>
      </c>
      <c r="D749">
        <v>0</v>
      </c>
      <c r="E749">
        <v>243.89699999999999</v>
      </c>
      <c r="F749">
        <v>241.99100000000001</v>
      </c>
      <c r="G749">
        <v>1.0084900000000001</v>
      </c>
      <c r="H749">
        <v>0</v>
      </c>
      <c r="I749">
        <v>0</v>
      </c>
      <c r="J749">
        <v>0</v>
      </c>
      <c r="K749">
        <v>14.523099999999999</v>
      </c>
      <c r="L749">
        <v>91.840400000000002</v>
      </c>
      <c r="M749">
        <v>0</v>
      </c>
      <c r="N749">
        <v>0</v>
      </c>
      <c r="O749">
        <f t="shared" si="12"/>
        <v>92.98160842752722</v>
      </c>
    </row>
    <row r="750" spans="1:15" hidden="1" x14ac:dyDescent="0.25">
      <c r="A750">
        <v>749</v>
      </c>
      <c r="B750">
        <v>0</v>
      </c>
      <c r="C750">
        <v>1</v>
      </c>
      <c r="D750">
        <v>0</v>
      </c>
      <c r="E750">
        <v>243.08</v>
      </c>
      <c r="F750">
        <v>241.15700000000001</v>
      </c>
      <c r="G750">
        <v>1.0082800000000001</v>
      </c>
      <c r="H750">
        <v>0</v>
      </c>
      <c r="I750">
        <v>0</v>
      </c>
      <c r="J750">
        <v>0</v>
      </c>
      <c r="K750">
        <v>14.523099999999999</v>
      </c>
      <c r="L750">
        <v>91.840400000000002</v>
      </c>
      <c r="M750">
        <v>0</v>
      </c>
      <c r="N750">
        <v>0</v>
      </c>
      <c r="O750">
        <f t="shared" si="12"/>
        <v>92.98160842752722</v>
      </c>
    </row>
    <row r="751" spans="1:15" hidden="1" x14ac:dyDescent="0.25">
      <c r="A751">
        <v>750</v>
      </c>
      <c r="B751">
        <v>0</v>
      </c>
      <c r="C751">
        <v>1</v>
      </c>
      <c r="D751">
        <v>0</v>
      </c>
      <c r="E751">
        <v>241.20500000000001</v>
      </c>
      <c r="F751">
        <v>241.958</v>
      </c>
      <c r="G751">
        <v>1.0082100000000001</v>
      </c>
      <c r="H751">
        <v>0</v>
      </c>
      <c r="I751">
        <v>0</v>
      </c>
      <c r="J751">
        <v>0</v>
      </c>
      <c r="K751">
        <v>36.626899999999999</v>
      </c>
      <c r="L751">
        <v>-49.665799999999997</v>
      </c>
      <c r="M751">
        <v>0</v>
      </c>
      <c r="N751">
        <v>0</v>
      </c>
      <c r="O751">
        <f t="shared" si="12"/>
        <v>61.710789115437507</v>
      </c>
    </row>
    <row r="752" spans="1:15" hidden="1" x14ac:dyDescent="0.25">
      <c r="A752">
        <v>751</v>
      </c>
      <c r="B752">
        <v>0</v>
      </c>
      <c r="C752">
        <v>1</v>
      </c>
      <c r="D752">
        <v>0</v>
      </c>
      <c r="E752">
        <v>241.46</v>
      </c>
      <c r="F752">
        <v>242.27500000000001</v>
      </c>
      <c r="G752">
        <v>1.00814</v>
      </c>
      <c r="H752">
        <v>0</v>
      </c>
      <c r="I752">
        <v>0</v>
      </c>
      <c r="J752">
        <v>0</v>
      </c>
      <c r="K752">
        <v>36.626899999999999</v>
      </c>
      <c r="L752">
        <v>-49.665799999999997</v>
      </c>
      <c r="M752">
        <v>0</v>
      </c>
      <c r="N752">
        <v>0</v>
      </c>
      <c r="O752">
        <f t="shared" si="12"/>
        <v>61.710789115437507</v>
      </c>
    </row>
    <row r="753" spans="1:15" hidden="1" x14ac:dyDescent="0.25">
      <c r="A753">
        <v>752</v>
      </c>
      <c r="B753">
        <v>0</v>
      </c>
      <c r="C753">
        <v>1</v>
      </c>
      <c r="D753">
        <v>0</v>
      </c>
      <c r="E753">
        <v>242.666</v>
      </c>
      <c r="F753">
        <v>242.041</v>
      </c>
      <c r="G753">
        <v>1.00817</v>
      </c>
      <c r="H753">
        <v>0</v>
      </c>
      <c r="I753">
        <v>0</v>
      </c>
      <c r="J753">
        <v>0</v>
      </c>
      <c r="K753">
        <v>20.4451</v>
      </c>
      <c r="L753">
        <v>26.307600000000001</v>
      </c>
      <c r="M753">
        <v>0</v>
      </c>
      <c r="N753">
        <v>0</v>
      </c>
      <c r="O753">
        <f t="shared" si="12"/>
        <v>33.318042135905884</v>
      </c>
    </row>
    <row r="754" spans="1:15" hidden="1" x14ac:dyDescent="0.25">
      <c r="A754">
        <v>753</v>
      </c>
      <c r="B754">
        <v>0</v>
      </c>
      <c r="C754">
        <v>1</v>
      </c>
      <c r="D754">
        <v>0</v>
      </c>
      <c r="E754">
        <v>243.67500000000001</v>
      </c>
      <c r="F754">
        <v>243.059</v>
      </c>
      <c r="G754">
        <v>1.00844</v>
      </c>
      <c r="H754">
        <v>0</v>
      </c>
      <c r="I754">
        <v>0</v>
      </c>
      <c r="J754">
        <v>0</v>
      </c>
      <c r="K754">
        <v>20.4451</v>
      </c>
      <c r="L754">
        <v>26.307600000000001</v>
      </c>
      <c r="M754">
        <v>0</v>
      </c>
      <c r="N754">
        <v>0</v>
      </c>
      <c r="O754">
        <f t="shared" si="12"/>
        <v>33.318042135905884</v>
      </c>
    </row>
    <row r="755" spans="1:15" hidden="1" x14ac:dyDescent="0.25">
      <c r="A755">
        <v>754</v>
      </c>
      <c r="B755">
        <v>0</v>
      </c>
      <c r="C755">
        <v>1</v>
      </c>
      <c r="D755">
        <v>0</v>
      </c>
      <c r="E755">
        <v>243.095</v>
      </c>
      <c r="F755">
        <v>241.988</v>
      </c>
      <c r="G755">
        <v>1.0082899999999999</v>
      </c>
      <c r="H755">
        <v>0</v>
      </c>
      <c r="I755">
        <v>0</v>
      </c>
      <c r="J755">
        <v>0</v>
      </c>
      <c r="K755">
        <v>20.4451</v>
      </c>
      <c r="L755">
        <v>26.307600000000001</v>
      </c>
      <c r="M755">
        <v>0</v>
      </c>
      <c r="N755">
        <v>0</v>
      </c>
      <c r="O755">
        <f t="shared" si="12"/>
        <v>33.318042135905884</v>
      </c>
    </row>
    <row r="756" spans="1:15" hidden="1" x14ac:dyDescent="0.25">
      <c r="A756">
        <v>755</v>
      </c>
      <c r="B756">
        <v>0</v>
      </c>
      <c r="C756">
        <v>1</v>
      </c>
      <c r="D756">
        <v>0</v>
      </c>
      <c r="E756">
        <v>243.351</v>
      </c>
      <c r="F756">
        <v>242.68</v>
      </c>
      <c r="G756">
        <v>1.0083500000000001</v>
      </c>
      <c r="H756">
        <v>0</v>
      </c>
      <c r="I756">
        <v>0</v>
      </c>
      <c r="J756">
        <v>0</v>
      </c>
      <c r="K756">
        <v>20.4451</v>
      </c>
      <c r="L756">
        <v>26.307600000000001</v>
      </c>
      <c r="M756">
        <v>0</v>
      </c>
      <c r="N756">
        <v>0</v>
      </c>
      <c r="O756">
        <f t="shared" si="12"/>
        <v>33.318042135905884</v>
      </c>
    </row>
    <row r="757" spans="1:15" hidden="1" x14ac:dyDescent="0.25">
      <c r="A757">
        <v>756</v>
      </c>
      <c r="B757">
        <v>0</v>
      </c>
      <c r="C757">
        <v>1</v>
      </c>
      <c r="D757">
        <v>0</v>
      </c>
      <c r="E757">
        <v>243.49799999999999</v>
      </c>
      <c r="F757">
        <v>242.82</v>
      </c>
      <c r="G757">
        <v>1.0083899999999999</v>
      </c>
      <c r="H757">
        <v>0</v>
      </c>
      <c r="I757">
        <v>0</v>
      </c>
      <c r="J757">
        <v>0</v>
      </c>
      <c r="K757">
        <v>20.4451</v>
      </c>
      <c r="L757">
        <v>26.307600000000001</v>
      </c>
      <c r="M757">
        <v>0</v>
      </c>
      <c r="N757">
        <v>0</v>
      </c>
      <c r="O757">
        <f t="shared" si="12"/>
        <v>33.318042135905884</v>
      </c>
    </row>
    <row r="758" spans="1:15" hidden="1" x14ac:dyDescent="0.25">
      <c r="A758">
        <v>757</v>
      </c>
      <c r="B758">
        <v>0</v>
      </c>
      <c r="C758">
        <v>1</v>
      </c>
      <c r="D758">
        <v>0</v>
      </c>
      <c r="E758">
        <v>244.77699999999999</v>
      </c>
      <c r="F758">
        <v>242.01300000000001</v>
      </c>
      <c r="G758">
        <v>1.0087200000000001</v>
      </c>
      <c r="H758">
        <v>0</v>
      </c>
      <c r="I758">
        <v>0</v>
      </c>
      <c r="J758">
        <v>0</v>
      </c>
      <c r="K758">
        <v>28.038399999999999</v>
      </c>
      <c r="L758">
        <v>127.95699999999999</v>
      </c>
      <c r="M758">
        <v>0</v>
      </c>
      <c r="N758">
        <v>0</v>
      </c>
      <c r="O758">
        <f t="shared" si="12"/>
        <v>130.99292241781615</v>
      </c>
    </row>
    <row r="759" spans="1:15" hidden="1" x14ac:dyDescent="0.25">
      <c r="A759">
        <v>758</v>
      </c>
      <c r="B759">
        <v>0</v>
      </c>
      <c r="C759">
        <v>1</v>
      </c>
      <c r="D759">
        <v>0</v>
      </c>
      <c r="E759">
        <v>245.315</v>
      </c>
      <c r="F759">
        <v>242.56399999999999</v>
      </c>
      <c r="G759">
        <v>1.0088600000000001</v>
      </c>
      <c r="H759">
        <v>0</v>
      </c>
      <c r="I759">
        <v>0</v>
      </c>
      <c r="J759">
        <v>0</v>
      </c>
      <c r="K759">
        <v>28.038399999999999</v>
      </c>
      <c r="L759">
        <v>127.95699999999999</v>
      </c>
      <c r="M759">
        <v>0</v>
      </c>
      <c r="N759">
        <v>0</v>
      </c>
      <c r="O759">
        <f t="shared" si="12"/>
        <v>130.99292241781615</v>
      </c>
    </row>
    <row r="760" spans="1:15" hidden="1" x14ac:dyDescent="0.25">
      <c r="A760">
        <v>759</v>
      </c>
      <c r="B760">
        <v>0</v>
      </c>
      <c r="C760">
        <v>1</v>
      </c>
      <c r="D760">
        <v>0</v>
      </c>
      <c r="E760">
        <v>243.8</v>
      </c>
      <c r="F760">
        <v>241.96299999999999</v>
      </c>
      <c r="G760">
        <v>1.00847</v>
      </c>
      <c r="H760">
        <v>0</v>
      </c>
      <c r="I760">
        <v>0</v>
      </c>
      <c r="J760">
        <v>0</v>
      </c>
      <c r="K760">
        <v>30.933499999999999</v>
      </c>
      <c r="L760">
        <v>60.792200000000001</v>
      </c>
      <c r="M760">
        <v>0</v>
      </c>
      <c r="N760">
        <v>0</v>
      </c>
      <c r="O760">
        <f t="shared" si="12"/>
        <v>68.209772049831685</v>
      </c>
    </row>
    <row r="761" spans="1:15" hidden="1" x14ac:dyDescent="0.25">
      <c r="A761">
        <v>760</v>
      </c>
      <c r="B761">
        <v>0</v>
      </c>
      <c r="C761">
        <v>1</v>
      </c>
      <c r="D761">
        <v>0</v>
      </c>
      <c r="E761">
        <v>242.524</v>
      </c>
      <c r="F761">
        <v>241.06800000000001</v>
      </c>
      <c r="G761">
        <v>1.00814</v>
      </c>
      <c r="H761">
        <v>0</v>
      </c>
      <c r="I761">
        <v>0</v>
      </c>
      <c r="J761">
        <v>0</v>
      </c>
      <c r="K761">
        <v>30.933499999999999</v>
      </c>
      <c r="L761">
        <v>60.792200000000001</v>
      </c>
      <c r="M761">
        <v>0</v>
      </c>
      <c r="N761">
        <v>0</v>
      </c>
      <c r="O761">
        <f t="shared" si="12"/>
        <v>68.209772049831685</v>
      </c>
    </row>
    <row r="762" spans="1:15" hidden="1" x14ac:dyDescent="0.25">
      <c r="A762">
        <v>761</v>
      </c>
      <c r="B762">
        <v>0</v>
      </c>
      <c r="C762">
        <v>1</v>
      </c>
      <c r="D762">
        <v>0</v>
      </c>
      <c r="E762">
        <v>243.39099999999999</v>
      </c>
      <c r="F762">
        <v>241.83</v>
      </c>
      <c r="G762">
        <v>1.0083599999999999</v>
      </c>
      <c r="H762">
        <v>0</v>
      </c>
      <c r="I762">
        <v>0</v>
      </c>
      <c r="J762">
        <v>0</v>
      </c>
      <c r="K762">
        <v>30.933499999999999</v>
      </c>
      <c r="L762">
        <v>60.792200000000001</v>
      </c>
      <c r="M762">
        <v>0</v>
      </c>
      <c r="N762">
        <v>0</v>
      </c>
      <c r="O762">
        <f t="shared" si="12"/>
        <v>68.209772049831685</v>
      </c>
    </row>
    <row r="763" spans="1:15" hidden="1" x14ac:dyDescent="0.25">
      <c r="A763">
        <v>762</v>
      </c>
      <c r="B763">
        <v>0</v>
      </c>
      <c r="C763">
        <v>1</v>
      </c>
      <c r="D763">
        <v>0</v>
      </c>
      <c r="E763">
        <v>245.85499999999999</v>
      </c>
      <c r="F763">
        <v>242.01900000000001</v>
      </c>
      <c r="G763">
        <v>1.0089999999999999</v>
      </c>
      <c r="H763">
        <v>0</v>
      </c>
      <c r="I763">
        <v>0</v>
      </c>
      <c r="J763">
        <v>0</v>
      </c>
      <c r="K763">
        <v>49.728299999999997</v>
      </c>
      <c r="L763">
        <v>173.84</v>
      </c>
      <c r="M763">
        <v>0</v>
      </c>
      <c r="N763">
        <v>0</v>
      </c>
      <c r="O763">
        <f t="shared" si="12"/>
        <v>180.81274684294246</v>
      </c>
    </row>
    <row r="764" spans="1:15" hidden="1" x14ac:dyDescent="0.25">
      <c r="A764">
        <v>763</v>
      </c>
      <c r="B764">
        <v>0</v>
      </c>
      <c r="C764">
        <v>1</v>
      </c>
      <c r="D764">
        <v>0</v>
      </c>
      <c r="E764">
        <v>246.21899999999999</v>
      </c>
      <c r="F764">
        <v>242.55699999999999</v>
      </c>
      <c r="G764">
        <v>1.0091000000000001</v>
      </c>
      <c r="H764">
        <v>0</v>
      </c>
      <c r="I764">
        <v>0</v>
      </c>
      <c r="J764">
        <v>0</v>
      </c>
      <c r="K764">
        <v>49.728299999999997</v>
      </c>
      <c r="L764">
        <v>173.84</v>
      </c>
      <c r="M764">
        <v>0</v>
      </c>
      <c r="N764">
        <v>0</v>
      </c>
      <c r="O764">
        <f t="shared" si="12"/>
        <v>180.81274684294246</v>
      </c>
    </row>
    <row r="765" spans="1:15" hidden="1" x14ac:dyDescent="0.25">
      <c r="A765">
        <v>764</v>
      </c>
      <c r="B765">
        <v>0</v>
      </c>
      <c r="C765">
        <v>1</v>
      </c>
      <c r="D765">
        <v>0</v>
      </c>
      <c r="E765">
        <v>246.072</v>
      </c>
      <c r="F765">
        <v>242.27699999999999</v>
      </c>
      <c r="G765">
        <v>1.0090600000000001</v>
      </c>
      <c r="H765">
        <v>0</v>
      </c>
      <c r="I765">
        <v>0</v>
      </c>
      <c r="J765">
        <v>0</v>
      </c>
      <c r="K765">
        <v>49.728299999999997</v>
      </c>
      <c r="L765">
        <v>173.84</v>
      </c>
      <c r="M765">
        <v>0</v>
      </c>
      <c r="N765">
        <v>0</v>
      </c>
      <c r="O765">
        <f t="shared" si="12"/>
        <v>180.81274684294246</v>
      </c>
    </row>
    <row r="766" spans="1:15" hidden="1" x14ac:dyDescent="0.25">
      <c r="A766">
        <v>765</v>
      </c>
      <c r="B766">
        <v>0</v>
      </c>
      <c r="C766">
        <v>1</v>
      </c>
      <c r="D766">
        <v>0</v>
      </c>
      <c r="E766">
        <v>246.239</v>
      </c>
      <c r="F766">
        <v>242.465</v>
      </c>
      <c r="G766">
        <v>1.0091000000000001</v>
      </c>
      <c r="H766">
        <v>0</v>
      </c>
      <c r="I766">
        <v>0</v>
      </c>
      <c r="J766">
        <v>0</v>
      </c>
      <c r="K766">
        <v>49.728299999999997</v>
      </c>
      <c r="L766">
        <v>173.84</v>
      </c>
      <c r="M766">
        <v>0</v>
      </c>
      <c r="N766">
        <v>0</v>
      </c>
      <c r="O766">
        <f t="shared" si="12"/>
        <v>180.81274684294246</v>
      </c>
    </row>
    <row r="767" spans="1:15" hidden="1" x14ac:dyDescent="0.25">
      <c r="A767">
        <v>766</v>
      </c>
      <c r="B767">
        <v>0</v>
      </c>
      <c r="C767">
        <v>1</v>
      </c>
      <c r="D767">
        <v>0</v>
      </c>
      <c r="E767">
        <v>245.47</v>
      </c>
      <c r="F767">
        <v>241.655</v>
      </c>
      <c r="G767">
        <v>1.0088999999999999</v>
      </c>
      <c r="H767">
        <v>0</v>
      </c>
      <c r="I767">
        <v>0</v>
      </c>
      <c r="J767">
        <v>0</v>
      </c>
      <c r="K767">
        <v>49.728299999999997</v>
      </c>
      <c r="L767">
        <v>173.84</v>
      </c>
      <c r="M767">
        <v>0</v>
      </c>
      <c r="N767">
        <v>0</v>
      </c>
      <c r="O767">
        <f t="shared" si="12"/>
        <v>180.81274684294246</v>
      </c>
    </row>
    <row r="768" spans="1:15" hidden="1" x14ac:dyDescent="0.25">
      <c r="A768">
        <v>767</v>
      </c>
      <c r="B768">
        <v>0</v>
      </c>
      <c r="C768">
        <v>1</v>
      </c>
      <c r="D768">
        <v>0</v>
      </c>
      <c r="E768">
        <v>244.82</v>
      </c>
      <c r="F768">
        <v>241.178</v>
      </c>
      <c r="G768">
        <v>1.0087299999999999</v>
      </c>
      <c r="H768">
        <v>0</v>
      </c>
      <c r="I768">
        <v>0</v>
      </c>
      <c r="J768">
        <v>0</v>
      </c>
      <c r="K768">
        <v>49.728299999999997</v>
      </c>
      <c r="L768">
        <v>173.84</v>
      </c>
      <c r="M768">
        <v>0</v>
      </c>
      <c r="N768">
        <v>0</v>
      </c>
      <c r="O768">
        <f t="shared" si="12"/>
        <v>180.81274684294246</v>
      </c>
    </row>
    <row r="769" spans="1:15" hidden="1" x14ac:dyDescent="0.25">
      <c r="A769">
        <v>768</v>
      </c>
      <c r="B769">
        <v>0</v>
      </c>
      <c r="C769">
        <v>1</v>
      </c>
      <c r="D769">
        <v>0</v>
      </c>
      <c r="E769">
        <v>244.583</v>
      </c>
      <c r="F769">
        <v>242.01599999999999</v>
      </c>
      <c r="G769">
        <v>1.00867</v>
      </c>
      <c r="H769">
        <v>0</v>
      </c>
      <c r="I769">
        <v>0</v>
      </c>
      <c r="J769">
        <v>0</v>
      </c>
      <c r="K769">
        <v>35.6387</v>
      </c>
      <c r="L769">
        <v>95.876900000000006</v>
      </c>
      <c r="M769">
        <v>0</v>
      </c>
      <c r="N769">
        <v>0</v>
      </c>
      <c r="O769">
        <f t="shared" si="12"/>
        <v>102.28634753132991</v>
      </c>
    </row>
    <row r="770" spans="1:15" hidden="1" x14ac:dyDescent="0.25">
      <c r="A770">
        <v>769</v>
      </c>
      <c r="B770">
        <v>0</v>
      </c>
      <c r="C770">
        <v>1</v>
      </c>
      <c r="D770">
        <v>0</v>
      </c>
      <c r="E770">
        <v>244.57599999999999</v>
      </c>
      <c r="F770">
        <v>242.523</v>
      </c>
      <c r="G770">
        <v>1.00867</v>
      </c>
      <c r="H770">
        <v>0</v>
      </c>
      <c r="I770">
        <v>0</v>
      </c>
      <c r="J770">
        <v>0</v>
      </c>
      <c r="K770">
        <v>35.6387</v>
      </c>
      <c r="L770">
        <v>95.876900000000006</v>
      </c>
      <c r="M770">
        <v>0</v>
      </c>
      <c r="N770">
        <v>0</v>
      </c>
      <c r="O770">
        <f t="shared" si="12"/>
        <v>102.28634753132991</v>
      </c>
    </row>
    <row r="771" spans="1:15" hidden="1" x14ac:dyDescent="0.25">
      <c r="A771">
        <v>770</v>
      </c>
      <c r="B771">
        <v>0</v>
      </c>
      <c r="C771">
        <v>1</v>
      </c>
      <c r="D771">
        <v>0</v>
      </c>
      <c r="E771">
        <v>245.09800000000001</v>
      </c>
      <c r="F771">
        <v>242.90299999999999</v>
      </c>
      <c r="G771">
        <v>1.00881</v>
      </c>
      <c r="H771">
        <v>0</v>
      </c>
      <c r="I771">
        <v>0</v>
      </c>
      <c r="J771">
        <v>0</v>
      </c>
      <c r="K771">
        <v>35.6387</v>
      </c>
      <c r="L771">
        <v>95.876900000000006</v>
      </c>
      <c r="M771">
        <v>0</v>
      </c>
      <c r="N771">
        <v>0</v>
      </c>
      <c r="O771">
        <f t="shared" ref="O771:O834" si="13">SQRT(K771^2+L771^2)</f>
        <v>102.28634753132991</v>
      </c>
    </row>
    <row r="772" spans="1:15" hidden="1" x14ac:dyDescent="0.25">
      <c r="A772">
        <v>771</v>
      </c>
      <c r="B772">
        <v>0</v>
      </c>
      <c r="C772">
        <v>1</v>
      </c>
      <c r="D772">
        <v>0</v>
      </c>
      <c r="E772">
        <v>244.42699999999999</v>
      </c>
      <c r="F772">
        <v>242.41200000000001</v>
      </c>
      <c r="G772">
        <v>1.0086299999999999</v>
      </c>
      <c r="H772">
        <v>0</v>
      </c>
      <c r="I772">
        <v>0</v>
      </c>
      <c r="J772">
        <v>0</v>
      </c>
      <c r="K772">
        <v>35.6387</v>
      </c>
      <c r="L772">
        <v>95.876900000000006</v>
      </c>
      <c r="M772">
        <v>0</v>
      </c>
      <c r="N772">
        <v>0</v>
      </c>
      <c r="O772">
        <f t="shared" si="13"/>
        <v>102.28634753132991</v>
      </c>
    </row>
    <row r="773" spans="1:15" hidden="1" x14ac:dyDescent="0.25">
      <c r="A773">
        <v>772</v>
      </c>
      <c r="B773">
        <v>0</v>
      </c>
      <c r="C773">
        <v>1</v>
      </c>
      <c r="D773">
        <v>0</v>
      </c>
      <c r="E773">
        <v>245.94499999999999</v>
      </c>
      <c r="F773">
        <v>242.001</v>
      </c>
      <c r="G773">
        <v>1.0090300000000001</v>
      </c>
      <c r="H773">
        <v>0</v>
      </c>
      <c r="I773">
        <v>0</v>
      </c>
      <c r="J773">
        <v>0</v>
      </c>
      <c r="K773">
        <v>16.723800000000001</v>
      </c>
      <c r="L773">
        <v>193.43899999999999</v>
      </c>
      <c r="M773">
        <v>0</v>
      </c>
      <c r="N773">
        <v>0</v>
      </c>
      <c r="O773">
        <f t="shared" si="13"/>
        <v>194.1605835576315</v>
      </c>
    </row>
    <row r="774" spans="1:15" hidden="1" x14ac:dyDescent="0.25">
      <c r="A774">
        <v>773</v>
      </c>
      <c r="B774">
        <v>0</v>
      </c>
      <c r="C774">
        <v>1</v>
      </c>
      <c r="D774">
        <v>0</v>
      </c>
      <c r="E774">
        <v>244.65</v>
      </c>
      <c r="F774">
        <v>241.999</v>
      </c>
      <c r="G774">
        <v>1.0086900000000001</v>
      </c>
      <c r="H774">
        <v>0</v>
      </c>
      <c r="I774">
        <v>0</v>
      </c>
      <c r="J774">
        <v>0</v>
      </c>
      <c r="K774">
        <v>17.3931</v>
      </c>
      <c r="L774">
        <v>125.59399999999999</v>
      </c>
      <c r="M774">
        <v>0</v>
      </c>
      <c r="N774">
        <v>0</v>
      </c>
      <c r="O774">
        <f t="shared" si="13"/>
        <v>126.79263686669663</v>
      </c>
    </row>
    <row r="775" spans="1:15" hidden="1" x14ac:dyDescent="0.25">
      <c r="A775">
        <v>774</v>
      </c>
      <c r="B775">
        <v>0</v>
      </c>
      <c r="C775">
        <v>1</v>
      </c>
      <c r="D775">
        <v>0</v>
      </c>
      <c r="E775">
        <v>242.48099999999999</v>
      </c>
      <c r="F775">
        <v>241.97</v>
      </c>
      <c r="G775">
        <v>1.00813</v>
      </c>
      <c r="H775">
        <v>0</v>
      </c>
      <c r="I775">
        <v>0</v>
      </c>
      <c r="J775">
        <v>0</v>
      </c>
      <c r="K775">
        <v>22.8536</v>
      </c>
      <c r="L775">
        <v>20.630199999999999</v>
      </c>
      <c r="M775">
        <v>0</v>
      </c>
      <c r="N775">
        <v>0</v>
      </c>
      <c r="O775">
        <f t="shared" si="13"/>
        <v>30.787857752692048</v>
      </c>
    </row>
    <row r="776" spans="1:15" hidden="1" x14ac:dyDescent="0.25">
      <c r="A776">
        <v>775</v>
      </c>
      <c r="B776">
        <v>0</v>
      </c>
      <c r="C776">
        <v>1</v>
      </c>
      <c r="D776">
        <v>0</v>
      </c>
      <c r="E776">
        <v>242.27</v>
      </c>
      <c r="F776">
        <v>241.714</v>
      </c>
      <c r="G776">
        <v>1.00807</v>
      </c>
      <c r="H776">
        <v>0</v>
      </c>
      <c r="I776">
        <v>0</v>
      </c>
      <c r="J776">
        <v>0</v>
      </c>
      <c r="K776">
        <v>22.8536</v>
      </c>
      <c r="L776">
        <v>20.630199999999999</v>
      </c>
      <c r="M776">
        <v>0</v>
      </c>
      <c r="N776">
        <v>0</v>
      </c>
      <c r="O776">
        <f t="shared" si="13"/>
        <v>30.787857752692048</v>
      </c>
    </row>
    <row r="777" spans="1:15" hidden="1" x14ac:dyDescent="0.25">
      <c r="A777">
        <v>776</v>
      </c>
      <c r="B777">
        <v>0</v>
      </c>
      <c r="C777">
        <v>1</v>
      </c>
      <c r="D777">
        <v>0</v>
      </c>
      <c r="E777">
        <v>242.251</v>
      </c>
      <c r="F777">
        <v>241.71</v>
      </c>
      <c r="G777">
        <v>1.00807</v>
      </c>
      <c r="H777">
        <v>0</v>
      </c>
      <c r="I777">
        <v>0</v>
      </c>
      <c r="J777">
        <v>0</v>
      </c>
      <c r="K777">
        <v>22.8536</v>
      </c>
      <c r="L777">
        <v>20.630199999999999</v>
      </c>
      <c r="M777">
        <v>0</v>
      </c>
      <c r="N777">
        <v>0</v>
      </c>
      <c r="O777">
        <f t="shared" si="13"/>
        <v>30.787857752692048</v>
      </c>
    </row>
    <row r="778" spans="1:15" hidden="1" x14ac:dyDescent="0.25">
      <c r="A778">
        <v>777</v>
      </c>
      <c r="B778">
        <v>0</v>
      </c>
      <c r="C778">
        <v>1</v>
      </c>
      <c r="D778">
        <v>0</v>
      </c>
      <c r="E778">
        <v>242.965</v>
      </c>
      <c r="F778">
        <v>242.33699999999999</v>
      </c>
      <c r="G778">
        <v>1.0082500000000001</v>
      </c>
      <c r="H778">
        <v>0</v>
      </c>
      <c r="I778">
        <v>0</v>
      </c>
      <c r="J778">
        <v>0</v>
      </c>
      <c r="K778">
        <v>22.8536</v>
      </c>
      <c r="L778">
        <v>20.630199999999999</v>
      </c>
      <c r="M778">
        <v>0</v>
      </c>
      <c r="N778">
        <v>0</v>
      </c>
      <c r="O778">
        <f t="shared" si="13"/>
        <v>30.787857752692048</v>
      </c>
    </row>
    <row r="779" spans="1:15" hidden="1" x14ac:dyDescent="0.25">
      <c r="A779">
        <v>778</v>
      </c>
      <c r="B779">
        <v>0</v>
      </c>
      <c r="C779">
        <v>1</v>
      </c>
      <c r="D779">
        <v>0</v>
      </c>
      <c r="E779">
        <v>243.715</v>
      </c>
      <c r="F779">
        <v>243.16</v>
      </c>
      <c r="G779">
        <v>1.0084500000000001</v>
      </c>
      <c r="H779">
        <v>0</v>
      </c>
      <c r="I779">
        <v>0</v>
      </c>
      <c r="J779">
        <v>0</v>
      </c>
      <c r="K779">
        <v>22.8536</v>
      </c>
      <c r="L779">
        <v>20.630199999999999</v>
      </c>
      <c r="M779">
        <v>0</v>
      </c>
      <c r="N779">
        <v>0</v>
      </c>
      <c r="O779">
        <f t="shared" si="13"/>
        <v>30.787857752692048</v>
      </c>
    </row>
    <row r="780" spans="1:15" hidden="1" x14ac:dyDescent="0.25">
      <c r="A780">
        <v>779</v>
      </c>
      <c r="B780">
        <v>0</v>
      </c>
      <c r="C780">
        <v>1</v>
      </c>
      <c r="D780">
        <v>0</v>
      </c>
      <c r="E780">
        <v>243.76</v>
      </c>
      <c r="F780">
        <v>242.898</v>
      </c>
      <c r="G780">
        <v>1.0084599999999999</v>
      </c>
      <c r="H780">
        <v>0</v>
      </c>
      <c r="I780">
        <v>0</v>
      </c>
      <c r="J780">
        <v>0</v>
      </c>
      <c r="K780">
        <v>22.8536</v>
      </c>
      <c r="L780">
        <v>20.630199999999999</v>
      </c>
      <c r="M780">
        <v>0</v>
      </c>
      <c r="N780">
        <v>0</v>
      </c>
      <c r="O780">
        <f t="shared" si="13"/>
        <v>30.787857752692048</v>
      </c>
    </row>
    <row r="781" spans="1:15" hidden="1" x14ac:dyDescent="0.25">
      <c r="A781">
        <v>780</v>
      </c>
      <c r="B781">
        <v>0</v>
      </c>
      <c r="C781">
        <v>1</v>
      </c>
      <c r="D781">
        <v>0</v>
      </c>
      <c r="E781">
        <v>244.86600000000001</v>
      </c>
      <c r="F781">
        <v>242.01300000000001</v>
      </c>
      <c r="G781">
        <v>1.00875</v>
      </c>
      <c r="H781">
        <v>0</v>
      </c>
      <c r="I781">
        <v>0</v>
      </c>
      <c r="J781">
        <v>0</v>
      </c>
      <c r="K781">
        <v>20.9176</v>
      </c>
      <c r="L781">
        <v>134.21899999999999</v>
      </c>
      <c r="M781">
        <v>0</v>
      </c>
      <c r="N781">
        <v>0</v>
      </c>
      <c r="O781">
        <f t="shared" si="13"/>
        <v>135.83919151246448</v>
      </c>
    </row>
    <row r="782" spans="1:15" hidden="1" x14ac:dyDescent="0.25">
      <c r="A782">
        <v>781</v>
      </c>
      <c r="B782">
        <v>0</v>
      </c>
      <c r="C782">
        <v>1</v>
      </c>
      <c r="D782">
        <v>0</v>
      </c>
      <c r="E782">
        <v>244.59399999999999</v>
      </c>
      <c r="F782">
        <v>241.74799999999999</v>
      </c>
      <c r="G782">
        <v>1.00868</v>
      </c>
      <c r="H782">
        <v>0</v>
      </c>
      <c r="I782">
        <v>0</v>
      </c>
      <c r="J782">
        <v>0</v>
      </c>
      <c r="K782">
        <v>20.9176</v>
      </c>
      <c r="L782">
        <v>134.21899999999999</v>
      </c>
      <c r="M782">
        <v>0</v>
      </c>
      <c r="N782">
        <v>0</v>
      </c>
      <c r="O782">
        <f t="shared" si="13"/>
        <v>135.83919151246448</v>
      </c>
    </row>
    <row r="783" spans="1:15" hidden="1" x14ac:dyDescent="0.25">
      <c r="A783">
        <v>782</v>
      </c>
      <c r="B783">
        <v>0</v>
      </c>
      <c r="C783">
        <v>1</v>
      </c>
      <c r="D783">
        <v>0</v>
      </c>
      <c r="E783">
        <v>243.96199999999999</v>
      </c>
      <c r="F783">
        <v>241.05699999999999</v>
      </c>
      <c r="G783">
        <v>1.00851</v>
      </c>
      <c r="H783">
        <v>0</v>
      </c>
      <c r="I783">
        <v>0</v>
      </c>
      <c r="J783">
        <v>0</v>
      </c>
      <c r="K783">
        <v>20.9176</v>
      </c>
      <c r="L783">
        <v>134.21899999999999</v>
      </c>
      <c r="M783">
        <v>0</v>
      </c>
      <c r="N783">
        <v>0</v>
      </c>
      <c r="O783">
        <f t="shared" si="13"/>
        <v>135.83919151246448</v>
      </c>
    </row>
    <row r="784" spans="1:15" hidden="1" x14ac:dyDescent="0.25">
      <c r="A784">
        <v>783</v>
      </c>
      <c r="B784">
        <v>0</v>
      </c>
      <c r="C784">
        <v>1</v>
      </c>
      <c r="D784">
        <v>0</v>
      </c>
      <c r="E784">
        <v>245.88</v>
      </c>
      <c r="F784">
        <v>242.87799999999999</v>
      </c>
      <c r="G784">
        <v>1.00901</v>
      </c>
      <c r="H784">
        <v>0</v>
      </c>
      <c r="I784">
        <v>0</v>
      </c>
      <c r="J784">
        <v>0</v>
      </c>
      <c r="K784">
        <v>20.9176</v>
      </c>
      <c r="L784">
        <v>134.21899999999999</v>
      </c>
      <c r="M784">
        <v>0</v>
      </c>
      <c r="N784">
        <v>0</v>
      </c>
      <c r="O784">
        <f t="shared" si="13"/>
        <v>135.83919151246448</v>
      </c>
    </row>
    <row r="785" spans="1:15" hidden="1" x14ac:dyDescent="0.25">
      <c r="A785">
        <v>784</v>
      </c>
      <c r="B785">
        <v>0</v>
      </c>
      <c r="C785">
        <v>1</v>
      </c>
      <c r="D785">
        <v>0</v>
      </c>
      <c r="E785">
        <v>245.505</v>
      </c>
      <c r="F785">
        <v>242.548</v>
      </c>
      <c r="G785">
        <v>1.00891</v>
      </c>
      <c r="H785">
        <v>0</v>
      </c>
      <c r="I785">
        <v>0</v>
      </c>
      <c r="J785">
        <v>0</v>
      </c>
      <c r="K785">
        <v>20.9176</v>
      </c>
      <c r="L785">
        <v>134.21899999999999</v>
      </c>
      <c r="M785">
        <v>0</v>
      </c>
      <c r="N785">
        <v>0</v>
      </c>
      <c r="O785">
        <f t="shared" si="13"/>
        <v>135.83919151246448</v>
      </c>
    </row>
    <row r="786" spans="1:15" hidden="1" x14ac:dyDescent="0.25">
      <c r="A786">
        <v>785</v>
      </c>
      <c r="B786">
        <v>0</v>
      </c>
      <c r="C786">
        <v>1</v>
      </c>
      <c r="D786">
        <v>0</v>
      </c>
      <c r="E786">
        <v>244.142</v>
      </c>
      <c r="F786">
        <v>241.21700000000001</v>
      </c>
      <c r="G786">
        <v>1.0085599999999999</v>
      </c>
      <c r="H786">
        <v>0</v>
      </c>
      <c r="I786">
        <v>0</v>
      </c>
      <c r="J786">
        <v>0</v>
      </c>
      <c r="K786">
        <v>20.9176</v>
      </c>
      <c r="L786">
        <v>134.21899999999999</v>
      </c>
      <c r="M786">
        <v>0</v>
      </c>
      <c r="N786">
        <v>0</v>
      </c>
      <c r="O786">
        <f t="shared" si="13"/>
        <v>135.83919151246448</v>
      </c>
    </row>
    <row r="787" spans="1:15" hidden="1" x14ac:dyDescent="0.25">
      <c r="A787">
        <v>786</v>
      </c>
      <c r="B787">
        <v>0</v>
      </c>
      <c r="C787">
        <v>1</v>
      </c>
      <c r="D787">
        <v>0</v>
      </c>
      <c r="E787">
        <v>245.20400000000001</v>
      </c>
      <c r="F787">
        <v>242.173</v>
      </c>
      <c r="G787">
        <v>1.0088299999999999</v>
      </c>
      <c r="H787">
        <v>0</v>
      </c>
      <c r="I787">
        <v>0</v>
      </c>
      <c r="J787">
        <v>0</v>
      </c>
      <c r="K787">
        <v>20.9176</v>
      </c>
      <c r="L787">
        <v>134.21899999999999</v>
      </c>
      <c r="M787">
        <v>0</v>
      </c>
      <c r="N787">
        <v>0</v>
      </c>
      <c r="O787">
        <f t="shared" si="13"/>
        <v>135.83919151246448</v>
      </c>
    </row>
    <row r="788" spans="1:15" hidden="1" x14ac:dyDescent="0.25">
      <c r="A788">
        <v>787</v>
      </c>
      <c r="B788">
        <v>0</v>
      </c>
      <c r="C788">
        <v>1</v>
      </c>
      <c r="D788">
        <v>0</v>
      </c>
      <c r="E788">
        <v>244.38399999999999</v>
      </c>
      <c r="F788">
        <v>241.37799999999999</v>
      </c>
      <c r="G788">
        <v>1.0086200000000001</v>
      </c>
      <c r="H788">
        <v>0</v>
      </c>
      <c r="I788">
        <v>0</v>
      </c>
      <c r="J788">
        <v>0</v>
      </c>
      <c r="K788">
        <v>20.9176</v>
      </c>
      <c r="L788">
        <v>134.21899999999999</v>
      </c>
      <c r="M788">
        <v>0</v>
      </c>
      <c r="N788">
        <v>0</v>
      </c>
      <c r="O788">
        <f t="shared" si="13"/>
        <v>135.83919151246448</v>
      </c>
    </row>
    <row r="789" spans="1:15" hidden="1" x14ac:dyDescent="0.25">
      <c r="A789">
        <v>788</v>
      </c>
      <c r="B789">
        <v>0</v>
      </c>
      <c r="C789">
        <v>1</v>
      </c>
      <c r="D789">
        <v>0</v>
      </c>
      <c r="E789">
        <v>246.24</v>
      </c>
      <c r="F789">
        <v>242.01499999999999</v>
      </c>
      <c r="G789">
        <v>1.0091000000000001</v>
      </c>
      <c r="H789">
        <v>0</v>
      </c>
      <c r="I789">
        <v>0</v>
      </c>
      <c r="J789">
        <v>0</v>
      </c>
      <c r="K789">
        <v>48.070599999999999</v>
      </c>
      <c r="L789">
        <v>195.99199999999999</v>
      </c>
      <c r="M789">
        <v>0</v>
      </c>
      <c r="N789">
        <v>0</v>
      </c>
      <c r="O789">
        <f t="shared" si="13"/>
        <v>201.80100755040843</v>
      </c>
    </row>
    <row r="790" spans="1:15" hidden="1" x14ac:dyDescent="0.25">
      <c r="A790">
        <v>789</v>
      </c>
      <c r="B790">
        <v>0</v>
      </c>
      <c r="C790">
        <v>1</v>
      </c>
      <c r="D790">
        <v>0</v>
      </c>
      <c r="E790">
        <v>245.52199999999999</v>
      </c>
      <c r="F790">
        <v>241.33799999999999</v>
      </c>
      <c r="G790">
        <v>1.00892</v>
      </c>
      <c r="H790">
        <v>0</v>
      </c>
      <c r="I790">
        <v>0</v>
      </c>
      <c r="J790">
        <v>0</v>
      </c>
      <c r="K790">
        <v>48.070599999999999</v>
      </c>
      <c r="L790">
        <v>195.99199999999999</v>
      </c>
      <c r="M790">
        <v>0</v>
      </c>
      <c r="N790">
        <v>0</v>
      </c>
      <c r="O790">
        <f t="shared" si="13"/>
        <v>201.80100755040843</v>
      </c>
    </row>
    <row r="791" spans="1:15" hidden="1" x14ac:dyDescent="0.25">
      <c r="A791">
        <v>790</v>
      </c>
      <c r="B791">
        <v>0</v>
      </c>
      <c r="C791">
        <v>1</v>
      </c>
      <c r="D791">
        <v>0</v>
      </c>
      <c r="E791">
        <v>243.733</v>
      </c>
      <c r="F791">
        <v>241.99600000000001</v>
      </c>
      <c r="G791">
        <v>1.0084500000000001</v>
      </c>
      <c r="H791">
        <v>0</v>
      </c>
      <c r="I791">
        <v>0</v>
      </c>
      <c r="J791">
        <v>0</v>
      </c>
      <c r="K791">
        <v>30.508800000000001</v>
      </c>
      <c r="L791">
        <v>77.579599999999999</v>
      </c>
      <c r="M791">
        <v>0</v>
      </c>
      <c r="N791">
        <v>0</v>
      </c>
      <c r="O791">
        <f t="shared" si="13"/>
        <v>83.362948685852047</v>
      </c>
    </row>
    <row r="792" spans="1:15" hidden="1" x14ac:dyDescent="0.25">
      <c r="A792">
        <v>791</v>
      </c>
      <c r="B792">
        <v>0</v>
      </c>
      <c r="C792">
        <v>1</v>
      </c>
      <c r="D792">
        <v>0</v>
      </c>
      <c r="E792">
        <v>245.24100000000001</v>
      </c>
      <c r="F792">
        <v>242.01499999999999</v>
      </c>
      <c r="G792">
        <v>1.00884</v>
      </c>
      <c r="H792">
        <v>0</v>
      </c>
      <c r="I792">
        <v>0</v>
      </c>
      <c r="J792">
        <v>0</v>
      </c>
      <c r="K792">
        <v>34.875700000000002</v>
      </c>
      <c r="L792">
        <v>151.18799999999999</v>
      </c>
      <c r="M792">
        <v>0</v>
      </c>
      <c r="N792">
        <v>0</v>
      </c>
      <c r="O792">
        <f t="shared" si="13"/>
        <v>155.15838937837037</v>
      </c>
    </row>
    <row r="793" spans="1:15" hidden="1" x14ac:dyDescent="0.25">
      <c r="A793">
        <v>792</v>
      </c>
      <c r="B793">
        <v>0</v>
      </c>
      <c r="C793">
        <v>1</v>
      </c>
      <c r="D793">
        <v>0</v>
      </c>
      <c r="E793">
        <v>244.86</v>
      </c>
      <c r="F793">
        <v>241.25</v>
      </c>
      <c r="G793">
        <v>1.00874</v>
      </c>
      <c r="H793">
        <v>0</v>
      </c>
      <c r="I793">
        <v>0</v>
      </c>
      <c r="J793">
        <v>0</v>
      </c>
      <c r="K793">
        <v>34.875700000000002</v>
      </c>
      <c r="L793">
        <v>151.18799999999999</v>
      </c>
      <c r="M793">
        <v>0</v>
      </c>
      <c r="N793">
        <v>0</v>
      </c>
      <c r="O793">
        <f t="shared" si="13"/>
        <v>155.15838937837037</v>
      </c>
    </row>
    <row r="794" spans="1:15" hidden="1" x14ac:dyDescent="0.25">
      <c r="A794">
        <v>793</v>
      </c>
      <c r="B794">
        <v>0</v>
      </c>
      <c r="C794">
        <v>1</v>
      </c>
      <c r="D794">
        <v>0</v>
      </c>
      <c r="E794">
        <v>244.29900000000001</v>
      </c>
      <c r="F794">
        <v>241.06899999999999</v>
      </c>
      <c r="G794">
        <v>1.0085999999999999</v>
      </c>
      <c r="H794">
        <v>0</v>
      </c>
      <c r="I794">
        <v>0</v>
      </c>
      <c r="J794">
        <v>0</v>
      </c>
      <c r="K794">
        <v>34.875700000000002</v>
      </c>
      <c r="L794">
        <v>151.18799999999999</v>
      </c>
      <c r="M794">
        <v>0</v>
      </c>
      <c r="N794">
        <v>0</v>
      </c>
      <c r="O794">
        <f t="shared" si="13"/>
        <v>155.15838937837037</v>
      </c>
    </row>
    <row r="795" spans="1:15" hidden="1" x14ac:dyDescent="0.25">
      <c r="A795">
        <v>794</v>
      </c>
      <c r="B795">
        <v>0</v>
      </c>
      <c r="C795">
        <v>1</v>
      </c>
      <c r="D795">
        <v>0</v>
      </c>
      <c r="E795">
        <v>245.084</v>
      </c>
      <c r="F795">
        <v>241.874</v>
      </c>
      <c r="G795">
        <v>1.0087999999999999</v>
      </c>
      <c r="H795">
        <v>0</v>
      </c>
      <c r="I795">
        <v>0</v>
      </c>
      <c r="J795">
        <v>0</v>
      </c>
      <c r="K795">
        <v>34.875700000000002</v>
      </c>
      <c r="L795">
        <v>151.18799999999999</v>
      </c>
      <c r="M795">
        <v>0</v>
      </c>
      <c r="N795">
        <v>0</v>
      </c>
      <c r="O795">
        <f t="shared" si="13"/>
        <v>155.15838937837037</v>
      </c>
    </row>
    <row r="796" spans="1:15" hidden="1" x14ac:dyDescent="0.25">
      <c r="A796">
        <v>795</v>
      </c>
      <c r="B796">
        <v>0</v>
      </c>
      <c r="C796">
        <v>1</v>
      </c>
      <c r="D796">
        <v>0</v>
      </c>
      <c r="E796">
        <v>245.16</v>
      </c>
      <c r="F796">
        <v>241.971</v>
      </c>
      <c r="G796">
        <v>1.0088200000000001</v>
      </c>
      <c r="H796">
        <v>0</v>
      </c>
      <c r="I796">
        <v>0</v>
      </c>
      <c r="J796">
        <v>0</v>
      </c>
      <c r="K796">
        <v>34.875700000000002</v>
      </c>
      <c r="L796">
        <v>151.18799999999999</v>
      </c>
      <c r="M796">
        <v>0</v>
      </c>
      <c r="N796">
        <v>0</v>
      </c>
      <c r="O796">
        <f t="shared" si="13"/>
        <v>155.15838937837037</v>
      </c>
    </row>
    <row r="797" spans="1:15" hidden="1" x14ac:dyDescent="0.25">
      <c r="A797">
        <v>796</v>
      </c>
      <c r="B797">
        <v>0</v>
      </c>
      <c r="C797">
        <v>1</v>
      </c>
      <c r="D797">
        <v>0</v>
      </c>
      <c r="E797">
        <v>245.214</v>
      </c>
      <c r="F797">
        <v>241.67099999999999</v>
      </c>
      <c r="G797">
        <v>1.00884</v>
      </c>
      <c r="H797">
        <v>0</v>
      </c>
      <c r="I797">
        <v>0</v>
      </c>
      <c r="J797">
        <v>0</v>
      </c>
      <c r="K797">
        <v>34.875700000000002</v>
      </c>
      <c r="L797">
        <v>151.18799999999999</v>
      </c>
      <c r="M797">
        <v>0</v>
      </c>
      <c r="N797">
        <v>0</v>
      </c>
      <c r="O797">
        <f t="shared" si="13"/>
        <v>155.15838937837037</v>
      </c>
    </row>
    <row r="798" spans="1:15" hidden="1" x14ac:dyDescent="0.25">
      <c r="A798">
        <v>797</v>
      </c>
      <c r="B798">
        <v>0</v>
      </c>
      <c r="C798">
        <v>1</v>
      </c>
      <c r="D798">
        <v>0</v>
      </c>
      <c r="E798">
        <v>244.81100000000001</v>
      </c>
      <c r="F798">
        <v>241.61</v>
      </c>
      <c r="G798">
        <v>1.0087299999999999</v>
      </c>
      <c r="H798">
        <v>0</v>
      </c>
      <c r="I798">
        <v>0</v>
      </c>
      <c r="J798">
        <v>0</v>
      </c>
      <c r="K798">
        <v>34.875700000000002</v>
      </c>
      <c r="L798">
        <v>151.18799999999999</v>
      </c>
      <c r="M798">
        <v>0</v>
      </c>
      <c r="N798">
        <v>0</v>
      </c>
      <c r="O798">
        <f t="shared" si="13"/>
        <v>155.15838937837037</v>
      </c>
    </row>
    <row r="799" spans="1:15" hidden="1" x14ac:dyDescent="0.25">
      <c r="A799">
        <v>798</v>
      </c>
      <c r="B799">
        <v>0</v>
      </c>
      <c r="C799">
        <v>1</v>
      </c>
      <c r="D799">
        <v>0</v>
      </c>
      <c r="E799">
        <v>243.11500000000001</v>
      </c>
      <c r="F799">
        <v>241.989</v>
      </c>
      <c r="G799">
        <v>1.0082899999999999</v>
      </c>
      <c r="H799">
        <v>0</v>
      </c>
      <c r="I799">
        <v>0</v>
      </c>
      <c r="J799">
        <v>0</v>
      </c>
      <c r="K799">
        <v>31.828900000000001</v>
      </c>
      <c r="L799">
        <v>47.572200000000002</v>
      </c>
      <c r="M799">
        <v>0</v>
      </c>
      <c r="N799">
        <v>0</v>
      </c>
      <c r="O799">
        <f t="shared" si="13"/>
        <v>57.238038820787708</v>
      </c>
    </row>
    <row r="800" spans="1:15" hidden="1" x14ac:dyDescent="0.25">
      <c r="A800">
        <v>799</v>
      </c>
      <c r="B800">
        <v>0</v>
      </c>
      <c r="C800">
        <v>1</v>
      </c>
      <c r="D800">
        <v>0</v>
      </c>
      <c r="E800">
        <v>242.911</v>
      </c>
      <c r="F800">
        <v>241.815</v>
      </c>
      <c r="G800">
        <v>1.00824</v>
      </c>
      <c r="H800">
        <v>0</v>
      </c>
      <c r="I800">
        <v>0</v>
      </c>
      <c r="J800">
        <v>0</v>
      </c>
      <c r="K800">
        <v>31.828900000000001</v>
      </c>
      <c r="L800">
        <v>47.572200000000002</v>
      </c>
      <c r="M800">
        <v>0</v>
      </c>
      <c r="N800">
        <v>0</v>
      </c>
      <c r="O800">
        <f t="shared" si="13"/>
        <v>57.238038820787708</v>
      </c>
    </row>
    <row r="801" spans="1:15" hidden="1" x14ac:dyDescent="0.25">
      <c r="A801">
        <v>800</v>
      </c>
      <c r="B801">
        <v>0</v>
      </c>
      <c r="C801">
        <v>1</v>
      </c>
      <c r="D801">
        <v>0</v>
      </c>
      <c r="E801">
        <v>242.66900000000001</v>
      </c>
      <c r="F801">
        <v>241.55199999999999</v>
      </c>
      <c r="G801">
        <v>1.00817</v>
      </c>
      <c r="H801">
        <v>0</v>
      </c>
      <c r="I801">
        <v>0</v>
      </c>
      <c r="J801">
        <v>0</v>
      </c>
      <c r="K801">
        <v>31.828900000000001</v>
      </c>
      <c r="L801">
        <v>47.572200000000002</v>
      </c>
      <c r="M801">
        <v>0</v>
      </c>
      <c r="N801">
        <v>0</v>
      </c>
      <c r="O801">
        <f t="shared" si="13"/>
        <v>57.238038820787708</v>
      </c>
    </row>
    <row r="802" spans="1:15" hidden="1" x14ac:dyDescent="0.25">
      <c r="A802">
        <v>801</v>
      </c>
      <c r="B802">
        <v>0</v>
      </c>
      <c r="C802">
        <v>1</v>
      </c>
      <c r="D802">
        <v>0</v>
      </c>
      <c r="E802">
        <v>243.13800000000001</v>
      </c>
      <c r="F802">
        <v>242.00899999999999</v>
      </c>
      <c r="G802">
        <v>1.0083</v>
      </c>
      <c r="H802">
        <v>0</v>
      </c>
      <c r="I802">
        <v>0</v>
      </c>
      <c r="J802">
        <v>0</v>
      </c>
      <c r="K802">
        <v>31.828900000000001</v>
      </c>
      <c r="L802">
        <v>47.572200000000002</v>
      </c>
      <c r="M802">
        <v>0</v>
      </c>
      <c r="N802">
        <v>0</v>
      </c>
      <c r="O802">
        <f t="shared" si="13"/>
        <v>57.238038820787708</v>
      </c>
    </row>
    <row r="803" spans="1:15" hidden="1" x14ac:dyDescent="0.25">
      <c r="A803">
        <v>802</v>
      </c>
      <c r="B803">
        <v>0</v>
      </c>
      <c r="C803">
        <v>1</v>
      </c>
      <c r="D803">
        <v>0</v>
      </c>
      <c r="E803">
        <v>244.08</v>
      </c>
      <c r="F803">
        <v>242.92</v>
      </c>
      <c r="G803">
        <v>1.00854</v>
      </c>
      <c r="H803">
        <v>0</v>
      </c>
      <c r="I803">
        <v>0</v>
      </c>
      <c r="J803">
        <v>0</v>
      </c>
      <c r="K803">
        <v>31.828900000000001</v>
      </c>
      <c r="L803">
        <v>47.572200000000002</v>
      </c>
      <c r="M803">
        <v>0</v>
      </c>
      <c r="N803">
        <v>0</v>
      </c>
      <c r="O803">
        <f t="shared" si="13"/>
        <v>57.238038820787708</v>
      </c>
    </row>
    <row r="804" spans="1:15" hidden="1" x14ac:dyDescent="0.25">
      <c r="A804">
        <v>803</v>
      </c>
      <c r="B804">
        <v>0</v>
      </c>
      <c r="C804">
        <v>1</v>
      </c>
      <c r="D804">
        <v>0</v>
      </c>
      <c r="E804">
        <v>243.804</v>
      </c>
      <c r="F804">
        <v>242.614</v>
      </c>
      <c r="G804">
        <v>1.00847</v>
      </c>
      <c r="H804">
        <v>0</v>
      </c>
      <c r="I804">
        <v>0</v>
      </c>
      <c r="J804">
        <v>0</v>
      </c>
      <c r="K804">
        <v>31.828900000000001</v>
      </c>
      <c r="L804">
        <v>47.572200000000002</v>
      </c>
      <c r="M804">
        <v>0</v>
      </c>
      <c r="N804">
        <v>0</v>
      </c>
      <c r="O804">
        <f t="shared" si="13"/>
        <v>57.238038820787708</v>
      </c>
    </row>
    <row r="805" spans="1:15" hidden="1" x14ac:dyDescent="0.25">
      <c r="A805">
        <v>804</v>
      </c>
      <c r="B805">
        <v>0</v>
      </c>
      <c r="C805">
        <v>1</v>
      </c>
      <c r="D805">
        <v>0</v>
      </c>
      <c r="E805">
        <v>243.09399999999999</v>
      </c>
      <c r="F805">
        <v>241.90899999999999</v>
      </c>
      <c r="G805">
        <v>1.0082800000000001</v>
      </c>
      <c r="H805">
        <v>0</v>
      </c>
      <c r="I805">
        <v>0</v>
      </c>
      <c r="J805">
        <v>0</v>
      </c>
      <c r="K805">
        <v>31.828900000000001</v>
      </c>
      <c r="L805">
        <v>47.572200000000002</v>
      </c>
      <c r="M805">
        <v>0</v>
      </c>
      <c r="N805">
        <v>0</v>
      </c>
      <c r="O805">
        <f t="shared" si="13"/>
        <v>57.238038820787708</v>
      </c>
    </row>
    <row r="806" spans="1:15" hidden="1" x14ac:dyDescent="0.25">
      <c r="A806">
        <v>805</v>
      </c>
      <c r="B806">
        <v>0</v>
      </c>
      <c r="C806">
        <v>1</v>
      </c>
      <c r="D806">
        <v>0</v>
      </c>
      <c r="E806">
        <v>244.80699999999999</v>
      </c>
      <c r="F806">
        <v>242.024</v>
      </c>
      <c r="G806">
        <v>1.0087299999999999</v>
      </c>
      <c r="H806">
        <v>0</v>
      </c>
      <c r="I806">
        <v>0</v>
      </c>
      <c r="J806">
        <v>0</v>
      </c>
      <c r="K806">
        <v>30.303000000000001</v>
      </c>
      <c r="L806">
        <v>127.624</v>
      </c>
      <c r="M806">
        <v>0</v>
      </c>
      <c r="N806">
        <v>0</v>
      </c>
      <c r="O806">
        <f t="shared" si="13"/>
        <v>131.17224243337461</v>
      </c>
    </row>
    <row r="807" spans="1:15" hidden="1" x14ac:dyDescent="0.25">
      <c r="A807">
        <v>806</v>
      </c>
      <c r="B807">
        <v>0</v>
      </c>
      <c r="C807">
        <v>1</v>
      </c>
      <c r="D807">
        <v>0</v>
      </c>
      <c r="E807">
        <v>244.41499999999999</v>
      </c>
      <c r="F807">
        <v>241.255</v>
      </c>
      <c r="G807">
        <v>1.0086299999999999</v>
      </c>
      <c r="H807">
        <v>0</v>
      </c>
      <c r="I807">
        <v>0</v>
      </c>
      <c r="J807">
        <v>0</v>
      </c>
      <c r="K807">
        <v>30.303000000000001</v>
      </c>
      <c r="L807">
        <v>127.624</v>
      </c>
      <c r="M807">
        <v>0</v>
      </c>
      <c r="N807">
        <v>0</v>
      </c>
      <c r="O807">
        <f t="shared" si="13"/>
        <v>131.17224243337461</v>
      </c>
    </row>
    <row r="808" spans="1:15" hidden="1" x14ac:dyDescent="0.25">
      <c r="A808">
        <v>807</v>
      </c>
      <c r="B808">
        <v>0</v>
      </c>
      <c r="C808">
        <v>1</v>
      </c>
      <c r="D808">
        <v>0</v>
      </c>
      <c r="E808">
        <v>243.41200000000001</v>
      </c>
      <c r="F808">
        <v>242.00899999999999</v>
      </c>
      <c r="G808">
        <v>1.00837</v>
      </c>
      <c r="H808">
        <v>0</v>
      </c>
      <c r="I808">
        <v>0</v>
      </c>
      <c r="J808">
        <v>0</v>
      </c>
      <c r="K808">
        <v>40.961399999999998</v>
      </c>
      <c r="L808">
        <v>56.186999999999998</v>
      </c>
      <c r="M808">
        <v>0</v>
      </c>
      <c r="N808">
        <v>0</v>
      </c>
      <c r="O808">
        <f t="shared" si="13"/>
        <v>69.532835832863881</v>
      </c>
    </row>
    <row r="809" spans="1:15" hidden="1" x14ac:dyDescent="0.25">
      <c r="A809">
        <v>808</v>
      </c>
      <c r="B809">
        <v>0</v>
      </c>
      <c r="C809">
        <v>1</v>
      </c>
      <c r="D809">
        <v>0</v>
      </c>
      <c r="E809">
        <v>243.36500000000001</v>
      </c>
      <c r="F809">
        <v>241.989</v>
      </c>
      <c r="G809">
        <v>1.0083599999999999</v>
      </c>
      <c r="H809">
        <v>0</v>
      </c>
      <c r="I809">
        <v>0</v>
      </c>
      <c r="J809">
        <v>0</v>
      </c>
      <c r="K809">
        <v>40.961399999999998</v>
      </c>
      <c r="L809">
        <v>56.186999999999998</v>
      </c>
      <c r="M809">
        <v>0</v>
      </c>
      <c r="N809">
        <v>0</v>
      </c>
      <c r="O809">
        <f t="shared" si="13"/>
        <v>69.532835832863881</v>
      </c>
    </row>
    <row r="810" spans="1:15" hidden="1" x14ac:dyDescent="0.25">
      <c r="A810">
        <v>809</v>
      </c>
      <c r="B810">
        <v>0</v>
      </c>
      <c r="C810">
        <v>1</v>
      </c>
      <c r="D810">
        <v>0</v>
      </c>
      <c r="E810">
        <v>244.416</v>
      </c>
      <c r="F810">
        <v>243.084</v>
      </c>
      <c r="G810">
        <v>1.0086299999999999</v>
      </c>
      <c r="H810">
        <v>0</v>
      </c>
      <c r="I810">
        <v>0</v>
      </c>
      <c r="J810">
        <v>0</v>
      </c>
      <c r="K810">
        <v>40.961399999999998</v>
      </c>
      <c r="L810">
        <v>56.186999999999998</v>
      </c>
      <c r="M810">
        <v>0</v>
      </c>
      <c r="N810">
        <v>0</v>
      </c>
      <c r="O810">
        <f t="shared" si="13"/>
        <v>69.532835832863881</v>
      </c>
    </row>
    <row r="811" spans="1:15" hidden="1" x14ac:dyDescent="0.25">
      <c r="A811">
        <v>810</v>
      </c>
      <c r="B811">
        <v>0</v>
      </c>
      <c r="C811">
        <v>1</v>
      </c>
      <c r="D811">
        <v>0</v>
      </c>
      <c r="E811">
        <v>245.42099999999999</v>
      </c>
      <c r="F811">
        <v>241.99600000000001</v>
      </c>
      <c r="G811">
        <v>1.0088900000000001</v>
      </c>
      <c r="H811">
        <v>0</v>
      </c>
      <c r="I811">
        <v>0</v>
      </c>
      <c r="J811">
        <v>0</v>
      </c>
      <c r="K811">
        <v>31.816700000000001</v>
      </c>
      <c r="L811">
        <v>158.12299999999999</v>
      </c>
      <c r="M811">
        <v>0</v>
      </c>
      <c r="N811">
        <v>0</v>
      </c>
      <c r="O811">
        <f t="shared" si="13"/>
        <v>161.292236415427</v>
      </c>
    </row>
    <row r="812" spans="1:15" hidden="1" x14ac:dyDescent="0.25">
      <c r="A812">
        <v>811</v>
      </c>
      <c r="B812">
        <v>0</v>
      </c>
      <c r="C812">
        <v>1</v>
      </c>
      <c r="D812">
        <v>0</v>
      </c>
      <c r="E812">
        <v>244.36600000000001</v>
      </c>
      <c r="F812">
        <v>240.965</v>
      </c>
      <c r="G812">
        <v>1.0086200000000001</v>
      </c>
      <c r="H812">
        <v>0</v>
      </c>
      <c r="I812">
        <v>0</v>
      </c>
      <c r="J812">
        <v>0</v>
      </c>
      <c r="K812">
        <v>31.816700000000001</v>
      </c>
      <c r="L812">
        <v>158.12299999999999</v>
      </c>
      <c r="M812">
        <v>0</v>
      </c>
      <c r="N812">
        <v>0</v>
      </c>
      <c r="O812">
        <f t="shared" si="13"/>
        <v>161.292236415427</v>
      </c>
    </row>
    <row r="813" spans="1:15" hidden="1" x14ac:dyDescent="0.25">
      <c r="A813">
        <v>812</v>
      </c>
      <c r="B813">
        <v>0</v>
      </c>
      <c r="C813">
        <v>1</v>
      </c>
      <c r="D813">
        <v>0</v>
      </c>
      <c r="E813">
        <v>244.87799999999999</v>
      </c>
      <c r="F813">
        <v>241.38</v>
      </c>
      <c r="G813">
        <v>1.00875</v>
      </c>
      <c r="H813">
        <v>0</v>
      </c>
      <c r="I813">
        <v>0</v>
      </c>
      <c r="J813">
        <v>0</v>
      </c>
      <c r="K813">
        <v>31.816700000000001</v>
      </c>
      <c r="L813">
        <v>158.12299999999999</v>
      </c>
      <c r="M813">
        <v>0</v>
      </c>
      <c r="N813">
        <v>0</v>
      </c>
      <c r="O813">
        <f t="shared" si="13"/>
        <v>161.292236415427</v>
      </c>
    </row>
    <row r="814" spans="1:15" hidden="1" x14ac:dyDescent="0.25">
      <c r="A814">
        <v>813</v>
      </c>
      <c r="B814">
        <v>0</v>
      </c>
      <c r="C814">
        <v>1</v>
      </c>
      <c r="D814">
        <v>0</v>
      </c>
      <c r="E814">
        <v>244.93299999999999</v>
      </c>
      <c r="F814">
        <v>241.57300000000001</v>
      </c>
      <c r="G814">
        <v>1.0087600000000001</v>
      </c>
      <c r="H814">
        <v>0</v>
      </c>
      <c r="I814">
        <v>0</v>
      </c>
      <c r="J814">
        <v>0</v>
      </c>
      <c r="K814">
        <v>31.816700000000001</v>
      </c>
      <c r="L814">
        <v>158.12299999999999</v>
      </c>
      <c r="M814">
        <v>0</v>
      </c>
      <c r="N814">
        <v>0</v>
      </c>
      <c r="O814">
        <f t="shared" si="13"/>
        <v>161.292236415427</v>
      </c>
    </row>
    <row r="815" spans="1:15" hidden="1" x14ac:dyDescent="0.25">
      <c r="A815">
        <v>814</v>
      </c>
      <c r="B815">
        <v>0</v>
      </c>
      <c r="C815">
        <v>1</v>
      </c>
      <c r="D815">
        <v>0</v>
      </c>
      <c r="E815">
        <v>244.82300000000001</v>
      </c>
      <c r="F815">
        <v>241.36600000000001</v>
      </c>
      <c r="G815">
        <v>1.0087299999999999</v>
      </c>
      <c r="H815">
        <v>0</v>
      </c>
      <c r="I815">
        <v>0</v>
      </c>
      <c r="J815">
        <v>0</v>
      </c>
      <c r="K815">
        <v>31.816700000000001</v>
      </c>
      <c r="L815">
        <v>158.12299999999999</v>
      </c>
      <c r="M815">
        <v>0</v>
      </c>
      <c r="N815">
        <v>0</v>
      </c>
      <c r="O815">
        <f t="shared" si="13"/>
        <v>161.292236415427</v>
      </c>
    </row>
    <row r="816" spans="1:15" hidden="1" x14ac:dyDescent="0.25">
      <c r="A816">
        <v>815</v>
      </c>
      <c r="B816">
        <v>0</v>
      </c>
      <c r="C816">
        <v>1</v>
      </c>
      <c r="D816">
        <v>0</v>
      </c>
      <c r="E816">
        <v>246.65100000000001</v>
      </c>
      <c r="F816">
        <v>242.01400000000001</v>
      </c>
      <c r="G816">
        <v>1.0092099999999999</v>
      </c>
      <c r="H816">
        <v>0</v>
      </c>
      <c r="I816">
        <v>0</v>
      </c>
      <c r="J816">
        <v>0</v>
      </c>
      <c r="K816">
        <v>37.232599999999998</v>
      </c>
      <c r="L816">
        <v>220.94499999999999</v>
      </c>
      <c r="M816">
        <v>0</v>
      </c>
      <c r="N816">
        <v>0</v>
      </c>
      <c r="O816">
        <f t="shared" si="13"/>
        <v>224.06016943615839</v>
      </c>
    </row>
    <row r="817" spans="1:15" hidden="1" x14ac:dyDescent="0.25">
      <c r="A817">
        <v>816</v>
      </c>
      <c r="B817">
        <v>0</v>
      </c>
      <c r="C817">
        <v>1</v>
      </c>
      <c r="D817">
        <v>0</v>
      </c>
      <c r="E817">
        <v>245.65</v>
      </c>
      <c r="F817">
        <v>241.01599999999999</v>
      </c>
      <c r="G817">
        <v>1.00895</v>
      </c>
      <c r="H817">
        <v>0</v>
      </c>
      <c r="I817">
        <v>0</v>
      </c>
      <c r="J817">
        <v>0</v>
      </c>
      <c r="K817">
        <v>37.232599999999998</v>
      </c>
      <c r="L817">
        <v>220.94499999999999</v>
      </c>
      <c r="M817">
        <v>0</v>
      </c>
      <c r="N817">
        <v>0</v>
      </c>
      <c r="O817">
        <f t="shared" si="13"/>
        <v>224.06016943615839</v>
      </c>
    </row>
    <row r="818" spans="1:15" hidden="1" x14ac:dyDescent="0.25">
      <c r="A818">
        <v>817</v>
      </c>
      <c r="B818">
        <v>0</v>
      </c>
      <c r="C818">
        <v>1</v>
      </c>
      <c r="D818">
        <v>0</v>
      </c>
      <c r="E818">
        <v>245.32499999999999</v>
      </c>
      <c r="F818">
        <v>242.018</v>
      </c>
      <c r="G818">
        <v>1.0088699999999999</v>
      </c>
      <c r="H818">
        <v>0</v>
      </c>
      <c r="I818">
        <v>0</v>
      </c>
      <c r="J818">
        <v>0</v>
      </c>
      <c r="K818">
        <v>14.2745</v>
      </c>
      <c r="L818">
        <v>158.607</v>
      </c>
      <c r="M818">
        <v>0</v>
      </c>
      <c r="N818">
        <v>0</v>
      </c>
      <c r="O818">
        <f t="shared" si="13"/>
        <v>159.2480511631147</v>
      </c>
    </row>
    <row r="819" spans="1:15" hidden="1" x14ac:dyDescent="0.25">
      <c r="A819">
        <v>818</v>
      </c>
      <c r="B819">
        <v>0</v>
      </c>
      <c r="C819">
        <v>1</v>
      </c>
      <c r="D819">
        <v>0</v>
      </c>
      <c r="E819">
        <v>245.94800000000001</v>
      </c>
      <c r="F819">
        <v>242.67</v>
      </c>
      <c r="G819">
        <v>1.0090300000000001</v>
      </c>
      <c r="H819">
        <v>0</v>
      </c>
      <c r="I819">
        <v>0</v>
      </c>
      <c r="J819">
        <v>0</v>
      </c>
      <c r="K819">
        <v>14.2745</v>
      </c>
      <c r="L819">
        <v>158.607</v>
      </c>
      <c r="M819">
        <v>0</v>
      </c>
      <c r="N819">
        <v>0</v>
      </c>
      <c r="O819">
        <f t="shared" si="13"/>
        <v>159.2480511631147</v>
      </c>
    </row>
    <row r="820" spans="1:15" hidden="1" x14ac:dyDescent="0.25">
      <c r="A820">
        <v>819</v>
      </c>
      <c r="B820">
        <v>0</v>
      </c>
      <c r="C820">
        <v>1</v>
      </c>
      <c r="D820">
        <v>0</v>
      </c>
      <c r="E820">
        <v>246.256</v>
      </c>
      <c r="F820">
        <v>242.982</v>
      </c>
      <c r="G820">
        <v>1.00911</v>
      </c>
      <c r="H820">
        <v>0</v>
      </c>
      <c r="I820">
        <v>0</v>
      </c>
      <c r="J820">
        <v>0</v>
      </c>
      <c r="K820">
        <v>14.2745</v>
      </c>
      <c r="L820">
        <v>158.607</v>
      </c>
      <c r="M820">
        <v>0</v>
      </c>
      <c r="N820">
        <v>0</v>
      </c>
      <c r="O820">
        <f t="shared" si="13"/>
        <v>159.2480511631147</v>
      </c>
    </row>
    <row r="821" spans="1:15" hidden="1" x14ac:dyDescent="0.25">
      <c r="A821">
        <v>820</v>
      </c>
      <c r="B821">
        <v>0</v>
      </c>
      <c r="C821">
        <v>1</v>
      </c>
      <c r="D821">
        <v>0</v>
      </c>
      <c r="E821">
        <v>245.476</v>
      </c>
      <c r="F821">
        <v>242.2</v>
      </c>
      <c r="G821">
        <v>1.0088999999999999</v>
      </c>
      <c r="H821">
        <v>0</v>
      </c>
      <c r="I821">
        <v>0</v>
      </c>
      <c r="J821">
        <v>0</v>
      </c>
      <c r="K821">
        <v>14.2745</v>
      </c>
      <c r="L821">
        <v>158.607</v>
      </c>
      <c r="M821">
        <v>0</v>
      </c>
      <c r="N821">
        <v>0</v>
      </c>
      <c r="O821">
        <f t="shared" si="13"/>
        <v>159.2480511631147</v>
      </c>
    </row>
    <row r="822" spans="1:15" hidden="1" x14ac:dyDescent="0.25">
      <c r="A822">
        <v>821</v>
      </c>
      <c r="B822">
        <v>0</v>
      </c>
      <c r="C822">
        <v>1</v>
      </c>
      <c r="D822">
        <v>0</v>
      </c>
      <c r="E822">
        <v>244.81299999999999</v>
      </c>
      <c r="F822">
        <v>241.55099999999999</v>
      </c>
      <c r="G822">
        <v>1.0087299999999999</v>
      </c>
      <c r="H822">
        <v>0</v>
      </c>
      <c r="I822">
        <v>0</v>
      </c>
      <c r="J822">
        <v>0</v>
      </c>
      <c r="K822">
        <v>14.2745</v>
      </c>
      <c r="L822">
        <v>158.607</v>
      </c>
      <c r="M822">
        <v>0</v>
      </c>
      <c r="N822">
        <v>0</v>
      </c>
      <c r="O822">
        <f t="shared" si="13"/>
        <v>159.2480511631147</v>
      </c>
    </row>
    <row r="823" spans="1:15" hidden="1" x14ac:dyDescent="0.25">
      <c r="A823">
        <v>822</v>
      </c>
      <c r="B823">
        <v>0</v>
      </c>
      <c r="C823">
        <v>1</v>
      </c>
      <c r="D823">
        <v>0</v>
      </c>
      <c r="E823">
        <v>242.988</v>
      </c>
      <c r="F823">
        <v>241.989</v>
      </c>
      <c r="G823">
        <v>1.0082599999999999</v>
      </c>
      <c r="H823">
        <v>0</v>
      </c>
      <c r="I823">
        <v>0</v>
      </c>
      <c r="J823">
        <v>0</v>
      </c>
      <c r="K823">
        <v>20.040600000000001</v>
      </c>
      <c r="L823">
        <v>42.5852</v>
      </c>
      <c r="M823">
        <v>0</v>
      </c>
      <c r="N823">
        <v>0</v>
      </c>
      <c r="O823">
        <f t="shared" si="13"/>
        <v>47.065113485468196</v>
      </c>
    </row>
    <row r="824" spans="1:15" hidden="1" x14ac:dyDescent="0.25">
      <c r="A824">
        <v>823</v>
      </c>
      <c r="B824">
        <v>0</v>
      </c>
      <c r="C824">
        <v>1</v>
      </c>
      <c r="D824">
        <v>0</v>
      </c>
      <c r="E824">
        <v>243.56700000000001</v>
      </c>
      <c r="F824">
        <v>242.59299999999999</v>
      </c>
      <c r="G824">
        <v>1.00841</v>
      </c>
      <c r="H824">
        <v>0</v>
      </c>
      <c r="I824">
        <v>0</v>
      </c>
      <c r="J824">
        <v>0</v>
      </c>
      <c r="K824">
        <v>20.040600000000001</v>
      </c>
      <c r="L824">
        <v>42.5852</v>
      </c>
      <c r="M824">
        <v>0</v>
      </c>
      <c r="N824">
        <v>0</v>
      </c>
      <c r="O824">
        <f t="shared" si="13"/>
        <v>47.065113485468196</v>
      </c>
    </row>
    <row r="825" spans="1:15" hidden="1" x14ac:dyDescent="0.25">
      <c r="A825">
        <v>824</v>
      </c>
      <c r="B825">
        <v>0</v>
      </c>
      <c r="C825">
        <v>1</v>
      </c>
      <c r="D825">
        <v>0</v>
      </c>
      <c r="E825">
        <v>242.66900000000001</v>
      </c>
      <c r="F825">
        <v>241.68299999999999</v>
      </c>
      <c r="G825">
        <v>1.00817</v>
      </c>
      <c r="H825">
        <v>0</v>
      </c>
      <c r="I825">
        <v>0</v>
      </c>
      <c r="J825">
        <v>0</v>
      </c>
      <c r="K825">
        <v>20.040600000000001</v>
      </c>
      <c r="L825">
        <v>42.5852</v>
      </c>
      <c r="M825">
        <v>0</v>
      </c>
      <c r="N825">
        <v>0</v>
      </c>
      <c r="O825">
        <f t="shared" si="13"/>
        <v>47.065113485468196</v>
      </c>
    </row>
    <row r="826" spans="1:15" hidden="1" x14ac:dyDescent="0.25">
      <c r="A826">
        <v>825</v>
      </c>
      <c r="B826">
        <v>0</v>
      </c>
      <c r="C826">
        <v>1</v>
      </c>
      <c r="D826">
        <v>0</v>
      </c>
      <c r="E826">
        <v>243.59200000000001</v>
      </c>
      <c r="F826">
        <v>242.548</v>
      </c>
      <c r="G826">
        <v>1.00841</v>
      </c>
      <c r="H826">
        <v>0</v>
      </c>
      <c r="I826">
        <v>0</v>
      </c>
      <c r="J826">
        <v>0</v>
      </c>
      <c r="K826">
        <v>20.040600000000001</v>
      </c>
      <c r="L826">
        <v>42.5852</v>
      </c>
      <c r="M826">
        <v>0</v>
      </c>
      <c r="N826">
        <v>0</v>
      </c>
      <c r="O826">
        <f t="shared" si="13"/>
        <v>47.065113485468196</v>
      </c>
    </row>
    <row r="827" spans="1:15" hidden="1" x14ac:dyDescent="0.25">
      <c r="A827">
        <v>826</v>
      </c>
      <c r="B827">
        <v>0</v>
      </c>
      <c r="C827">
        <v>1</v>
      </c>
      <c r="D827">
        <v>0</v>
      </c>
      <c r="E827">
        <v>244.03399999999999</v>
      </c>
      <c r="F827">
        <v>242.983</v>
      </c>
      <c r="G827">
        <v>1.0085299999999999</v>
      </c>
      <c r="H827">
        <v>0</v>
      </c>
      <c r="I827">
        <v>0</v>
      </c>
      <c r="J827">
        <v>0</v>
      </c>
      <c r="K827">
        <v>20.040600000000001</v>
      </c>
      <c r="L827">
        <v>42.5852</v>
      </c>
      <c r="M827">
        <v>0</v>
      </c>
      <c r="N827">
        <v>0</v>
      </c>
      <c r="O827">
        <f t="shared" si="13"/>
        <v>47.065113485468196</v>
      </c>
    </row>
    <row r="828" spans="1:15" hidden="1" x14ac:dyDescent="0.25">
      <c r="A828">
        <v>827</v>
      </c>
      <c r="B828">
        <v>0</v>
      </c>
      <c r="C828">
        <v>1</v>
      </c>
      <c r="D828">
        <v>0</v>
      </c>
      <c r="E828">
        <v>245.398</v>
      </c>
      <c r="F828">
        <v>241.99700000000001</v>
      </c>
      <c r="G828">
        <v>1.00888</v>
      </c>
      <c r="H828">
        <v>0</v>
      </c>
      <c r="I828">
        <v>0</v>
      </c>
      <c r="J828">
        <v>0</v>
      </c>
      <c r="K828">
        <v>24.919899999999998</v>
      </c>
      <c r="L828">
        <v>162.44399999999999</v>
      </c>
      <c r="M828">
        <v>0</v>
      </c>
      <c r="N828">
        <v>0</v>
      </c>
      <c r="O828">
        <f t="shared" si="13"/>
        <v>164.34431706636525</v>
      </c>
    </row>
    <row r="829" spans="1:15" hidden="1" x14ac:dyDescent="0.25">
      <c r="A829">
        <v>828</v>
      </c>
      <c r="B829">
        <v>0</v>
      </c>
      <c r="C829">
        <v>1</v>
      </c>
      <c r="D829">
        <v>0</v>
      </c>
      <c r="E829">
        <v>244.71100000000001</v>
      </c>
      <c r="F829">
        <v>241.02600000000001</v>
      </c>
      <c r="G829">
        <v>1.00871</v>
      </c>
      <c r="H829">
        <v>0</v>
      </c>
      <c r="I829">
        <v>0</v>
      </c>
      <c r="J829">
        <v>0</v>
      </c>
      <c r="K829">
        <v>24.919899999999998</v>
      </c>
      <c r="L829">
        <v>162.44399999999999</v>
      </c>
      <c r="M829">
        <v>0</v>
      </c>
      <c r="N829">
        <v>0</v>
      </c>
      <c r="O829">
        <f t="shared" si="13"/>
        <v>164.34431706636525</v>
      </c>
    </row>
    <row r="830" spans="1:15" hidden="1" x14ac:dyDescent="0.25">
      <c r="A830">
        <v>829</v>
      </c>
      <c r="B830">
        <v>0</v>
      </c>
      <c r="C830">
        <v>1</v>
      </c>
      <c r="D830">
        <v>0</v>
      </c>
      <c r="E830">
        <v>246.49199999999999</v>
      </c>
      <c r="F830">
        <v>243.01499999999999</v>
      </c>
      <c r="G830">
        <v>1.0091699999999999</v>
      </c>
      <c r="H830">
        <v>0</v>
      </c>
      <c r="I830">
        <v>0</v>
      </c>
      <c r="J830">
        <v>0</v>
      </c>
      <c r="K830">
        <v>24.919899999999998</v>
      </c>
      <c r="L830">
        <v>162.44399999999999</v>
      </c>
      <c r="M830">
        <v>0</v>
      </c>
      <c r="N830">
        <v>0</v>
      </c>
      <c r="O830">
        <f t="shared" si="13"/>
        <v>164.34431706636525</v>
      </c>
    </row>
    <row r="831" spans="1:15" hidden="1" x14ac:dyDescent="0.25">
      <c r="A831">
        <v>830</v>
      </c>
      <c r="B831">
        <v>0</v>
      </c>
      <c r="C831">
        <v>1</v>
      </c>
      <c r="D831">
        <v>0</v>
      </c>
      <c r="E831">
        <v>245.01900000000001</v>
      </c>
      <c r="F831">
        <v>241.51900000000001</v>
      </c>
      <c r="G831">
        <v>1.0087900000000001</v>
      </c>
      <c r="H831">
        <v>0</v>
      </c>
      <c r="I831">
        <v>0</v>
      </c>
      <c r="J831">
        <v>0</v>
      </c>
      <c r="K831">
        <v>24.919899999999998</v>
      </c>
      <c r="L831">
        <v>162.44399999999999</v>
      </c>
      <c r="M831">
        <v>0</v>
      </c>
      <c r="N831">
        <v>0</v>
      </c>
      <c r="O831">
        <f t="shared" si="13"/>
        <v>164.34431706636525</v>
      </c>
    </row>
    <row r="832" spans="1:15" hidden="1" x14ac:dyDescent="0.25">
      <c r="A832">
        <v>831</v>
      </c>
      <c r="B832">
        <v>0</v>
      </c>
      <c r="C832">
        <v>1</v>
      </c>
      <c r="D832">
        <v>0</v>
      </c>
      <c r="E832">
        <v>244.709</v>
      </c>
      <c r="F832">
        <v>240.99600000000001</v>
      </c>
      <c r="G832">
        <v>1.00871</v>
      </c>
      <c r="H832">
        <v>0</v>
      </c>
      <c r="I832">
        <v>0</v>
      </c>
      <c r="J832">
        <v>0</v>
      </c>
      <c r="K832">
        <v>24.919899999999998</v>
      </c>
      <c r="L832">
        <v>162.44399999999999</v>
      </c>
      <c r="M832">
        <v>0</v>
      </c>
      <c r="N832">
        <v>0</v>
      </c>
      <c r="O832">
        <f t="shared" si="13"/>
        <v>164.34431706636525</v>
      </c>
    </row>
    <row r="833" spans="1:15" hidden="1" x14ac:dyDescent="0.25">
      <c r="A833">
        <v>832</v>
      </c>
      <c r="B833">
        <v>0</v>
      </c>
      <c r="C833">
        <v>1</v>
      </c>
      <c r="D833">
        <v>0</v>
      </c>
      <c r="E833">
        <v>244.76300000000001</v>
      </c>
      <c r="F833">
        <v>241.267</v>
      </c>
      <c r="G833">
        <v>1.0087200000000001</v>
      </c>
      <c r="H833">
        <v>0</v>
      </c>
      <c r="I833">
        <v>0</v>
      </c>
      <c r="J833">
        <v>0</v>
      </c>
      <c r="K833">
        <v>24.919899999999998</v>
      </c>
      <c r="L833">
        <v>162.44399999999999</v>
      </c>
      <c r="M833">
        <v>0</v>
      </c>
      <c r="N833">
        <v>0</v>
      </c>
      <c r="O833">
        <f t="shared" si="13"/>
        <v>164.34431706636525</v>
      </c>
    </row>
    <row r="834" spans="1:15" hidden="1" x14ac:dyDescent="0.25">
      <c r="A834">
        <v>833</v>
      </c>
      <c r="B834">
        <v>0</v>
      </c>
      <c r="C834">
        <v>1</v>
      </c>
      <c r="D834">
        <v>0</v>
      </c>
      <c r="E834">
        <v>243.274</v>
      </c>
      <c r="F834">
        <v>242.005</v>
      </c>
      <c r="G834">
        <v>1.0083299999999999</v>
      </c>
      <c r="H834">
        <v>0</v>
      </c>
      <c r="I834">
        <v>0</v>
      </c>
      <c r="J834">
        <v>0</v>
      </c>
      <c r="K834">
        <v>68.636300000000006</v>
      </c>
      <c r="L834">
        <v>46.982199999999999</v>
      </c>
      <c r="M834">
        <v>0</v>
      </c>
      <c r="N834">
        <v>0</v>
      </c>
      <c r="O834">
        <f t="shared" si="13"/>
        <v>83.176131158704422</v>
      </c>
    </row>
    <row r="835" spans="1:15" hidden="1" x14ac:dyDescent="0.25">
      <c r="A835">
        <v>834</v>
      </c>
      <c r="B835">
        <v>0</v>
      </c>
      <c r="C835">
        <v>1</v>
      </c>
      <c r="D835">
        <v>0</v>
      </c>
      <c r="E835">
        <v>243.33600000000001</v>
      </c>
      <c r="F835">
        <v>242.095</v>
      </c>
      <c r="G835">
        <v>1.0083500000000001</v>
      </c>
      <c r="H835">
        <v>0</v>
      </c>
      <c r="I835">
        <v>0</v>
      </c>
      <c r="J835">
        <v>0</v>
      </c>
      <c r="K835">
        <v>68.636300000000006</v>
      </c>
      <c r="L835">
        <v>46.982199999999999</v>
      </c>
      <c r="M835">
        <v>0</v>
      </c>
      <c r="N835">
        <v>0</v>
      </c>
      <c r="O835">
        <f t="shared" ref="O835:O898" si="14">SQRT(K835^2+L835^2)</f>
        <v>83.176131158704422</v>
      </c>
    </row>
    <row r="836" spans="1:15" hidden="1" x14ac:dyDescent="0.25">
      <c r="A836">
        <v>835</v>
      </c>
      <c r="B836">
        <v>0</v>
      </c>
      <c r="C836">
        <v>1</v>
      </c>
      <c r="D836">
        <v>0</v>
      </c>
      <c r="E836">
        <v>245.37200000000001</v>
      </c>
      <c r="F836">
        <v>242.01900000000001</v>
      </c>
      <c r="G836">
        <v>1.00888</v>
      </c>
      <c r="H836">
        <v>0</v>
      </c>
      <c r="I836">
        <v>0</v>
      </c>
      <c r="J836">
        <v>0</v>
      </c>
      <c r="K836">
        <v>37.884999999999998</v>
      </c>
      <c r="L836">
        <v>156.92699999999999</v>
      </c>
      <c r="M836">
        <v>0</v>
      </c>
      <c r="N836">
        <v>0</v>
      </c>
      <c r="O836">
        <f t="shared" si="14"/>
        <v>161.43530144921834</v>
      </c>
    </row>
    <row r="837" spans="1:15" hidden="1" x14ac:dyDescent="0.25">
      <c r="A837">
        <v>836</v>
      </c>
      <c r="B837">
        <v>0</v>
      </c>
      <c r="C837">
        <v>1</v>
      </c>
      <c r="D837">
        <v>0</v>
      </c>
      <c r="E837">
        <v>243.05699999999999</v>
      </c>
      <c r="F837">
        <v>241.97200000000001</v>
      </c>
      <c r="G837">
        <v>1.0082800000000001</v>
      </c>
      <c r="H837">
        <v>0</v>
      </c>
      <c r="I837">
        <v>0</v>
      </c>
      <c r="J837">
        <v>0</v>
      </c>
      <c r="K837">
        <v>43.977800000000002</v>
      </c>
      <c r="L837">
        <v>37.167700000000004</v>
      </c>
      <c r="M837">
        <v>0</v>
      </c>
      <c r="N837">
        <v>0</v>
      </c>
      <c r="O837">
        <f t="shared" si="14"/>
        <v>57.580246752944717</v>
      </c>
    </row>
    <row r="838" spans="1:15" hidden="1" x14ac:dyDescent="0.25">
      <c r="A838">
        <v>837</v>
      </c>
      <c r="B838">
        <v>0</v>
      </c>
      <c r="C838">
        <v>1</v>
      </c>
      <c r="D838">
        <v>0</v>
      </c>
      <c r="E838">
        <v>242.03299999999999</v>
      </c>
      <c r="F838">
        <v>240.97200000000001</v>
      </c>
      <c r="G838">
        <v>1.0080100000000001</v>
      </c>
      <c r="H838">
        <v>0</v>
      </c>
      <c r="I838">
        <v>0</v>
      </c>
      <c r="J838">
        <v>0</v>
      </c>
      <c r="K838">
        <v>43.977800000000002</v>
      </c>
      <c r="L838">
        <v>37.167700000000004</v>
      </c>
      <c r="M838">
        <v>0</v>
      </c>
      <c r="N838">
        <v>0</v>
      </c>
      <c r="O838">
        <f t="shared" si="14"/>
        <v>57.580246752944717</v>
      </c>
    </row>
    <row r="839" spans="1:15" hidden="1" x14ac:dyDescent="0.25">
      <c r="A839">
        <v>838</v>
      </c>
      <c r="B839">
        <v>0</v>
      </c>
      <c r="C839">
        <v>1</v>
      </c>
      <c r="D839">
        <v>0</v>
      </c>
      <c r="E839">
        <v>245.2</v>
      </c>
      <c r="F839">
        <v>242.04</v>
      </c>
      <c r="G839">
        <v>1.0088299999999999</v>
      </c>
      <c r="H839">
        <v>0</v>
      </c>
      <c r="I839">
        <v>0</v>
      </c>
      <c r="J839">
        <v>0</v>
      </c>
      <c r="K839">
        <v>33.328200000000002</v>
      </c>
      <c r="L839">
        <v>148.072</v>
      </c>
      <c r="M839">
        <v>0</v>
      </c>
      <c r="N839">
        <v>0</v>
      </c>
      <c r="O839">
        <f t="shared" si="14"/>
        <v>151.77643459786503</v>
      </c>
    </row>
    <row r="840" spans="1:15" hidden="1" x14ac:dyDescent="0.25">
      <c r="A840">
        <v>839</v>
      </c>
      <c r="B840">
        <v>0</v>
      </c>
      <c r="C840">
        <v>1</v>
      </c>
      <c r="D840">
        <v>0</v>
      </c>
      <c r="E840">
        <v>246.19800000000001</v>
      </c>
      <c r="F840">
        <v>243.05699999999999</v>
      </c>
      <c r="G840">
        <v>1.00909</v>
      </c>
      <c r="H840">
        <v>0</v>
      </c>
      <c r="I840">
        <v>0</v>
      </c>
      <c r="J840">
        <v>0</v>
      </c>
      <c r="K840">
        <v>33.328200000000002</v>
      </c>
      <c r="L840">
        <v>148.072</v>
      </c>
      <c r="M840">
        <v>0</v>
      </c>
      <c r="N840">
        <v>0</v>
      </c>
      <c r="O840">
        <f t="shared" si="14"/>
        <v>151.77643459786503</v>
      </c>
    </row>
    <row r="841" spans="1:15" hidden="1" x14ac:dyDescent="0.25">
      <c r="A841">
        <v>840</v>
      </c>
      <c r="B841">
        <v>0</v>
      </c>
      <c r="C841">
        <v>1</v>
      </c>
      <c r="D841">
        <v>0</v>
      </c>
      <c r="E841">
        <v>246.476</v>
      </c>
      <c r="F841">
        <v>241.96700000000001</v>
      </c>
      <c r="G841">
        <v>1.0091699999999999</v>
      </c>
      <c r="H841">
        <v>0</v>
      </c>
      <c r="I841">
        <v>0</v>
      </c>
      <c r="J841">
        <v>0</v>
      </c>
      <c r="K841">
        <v>25.752099999999999</v>
      </c>
      <c r="L841">
        <v>219.12899999999999</v>
      </c>
      <c r="M841">
        <v>0</v>
      </c>
      <c r="N841">
        <v>0</v>
      </c>
      <c r="O841">
        <f t="shared" si="14"/>
        <v>220.63700799142921</v>
      </c>
    </row>
    <row r="842" spans="1:15" hidden="1" x14ac:dyDescent="0.25">
      <c r="A842">
        <v>841</v>
      </c>
      <c r="B842">
        <v>0</v>
      </c>
      <c r="C842">
        <v>1</v>
      </c>
      <c r="D842">
        <v>0</v>
      </c>
      <c r="E842">
        <v>245.47399999999999</v>
      </c>
      <c r="F842">
        <v>240.87</v>
      </c>
      <c r="G842">
        <v>1.0088999999999999</v>
      </c>
      <c r="H842">
        <v>0</v>
      </c>
      <c r="I842">
        <v>0</v>
      </c>
      <c r="J842">
        <v>0</v>
      </c>
      <c r="K842">
        <v>25.752099999999999</v>
      </c>
      <c r="L842">
        <v>219.12899999999999</v>
      </c>
      <c r="M842">
        <v>0</v>
      </c>
      <c r="N842">
        <v>0</v>
      </c>
      <c r="O842">
        <f t="shared" si="14"/>
        <v>220.63700799142921</v>
      </c>
    </row>
    <row r="843" spans="1:15" hidden="1" x14ac:dyDescent="0.25">
      <c r="A843">
        <v>842</v>
      </c>
      <c r="B843">
        <v>0</v>
      </c>
      <c r="C843">
        <v>1</v>
      </c>
      <c r="D843">
        <v>0</v>
      </c>
      <c r="E843">
        <v>244.51599999999999</v>
      </c>
      <c r="F843">
        <v>242.023</v>
      </c>
      <c r="G843">
        <v>1.00865</v>
      </c>
      <c r="H843">
        <v>0</v>
      </c>
      <c r="I843">
        <v>0</v>
      </c>
      <c r="J843">
        <v>0</v>
      </c>
      <c r="K843">
        <v>27.048999999999999</v>
      </c>
      <c r="L843">
        <v>115.71599999999999</v>
      </c>
      <c r="M843">
        <v>0</v>
      </c>
      <c r="N843">
        <v>0</v>
      </c>
      <c r="O843">
        <f t="shared" si="14"/>
        <v>118.83535272384223</v>
      </c>
    </row>
    <row r="844" spans="1:15" hidden="1" x14ac:dyDescent="0.25">
      <c r="A844">
        <v>843</v>
      </c>
      <c r="B844">
        <v>0</v>
      </c>
      <c r="C844">
        <v>1</v>
      </c>
      <c r="D844">
        <v>0</v>
      </c>
      <c r="E844">
        <v>245.53</v>
      </c>
      <c r="F844">
        <v>243.08</v>
      </c>
      <c r="G844">
        <v>1.00892</v>
      </c>
      <c r="H844">
        <v>0</v>
      </c>
      <c r="I844">
        <v>0</v>
      </c>
      <c r="J844">
        <v>0</v>
      </c>
      <c r="K844">
        <v>27.048999999999999</v>
      </c>
      <c r="L844">
        <v>115.71599999999999</v>
      </c>
      <c r="M844">
        <v>0</v>
      </c>
      <c r="N844">
        <v>0</v>
      </c>
      <c r="O844">
        <f t="shared" si="14"/>
        <v>118.83535272384223</v>
      </c>
    </row>
    <row r="845" spans="1:15" hidden="1" x14ac:dyDescent="0.25">
      <c r="A845">
        <v>844</v>
      </c>
      <c r="B845">
        <v>0</v>
      </c>
      <c r="C845">
        <v>1</v>
      </c>
      <c r="D845">
        <v>0</v>
      </c>
      <c r="E845">
        <v>245.73400000000001</v>
      </c>
      <c r="F845">
        <v>241.976</v>
      </c>
      <c r="G845">
        <v>1.0089699999999999</v>
      </c>
      <c r="H845">
        <v>0</v>
      </c>
      <c r="I845">
        <v>0</v>
      </c>
      <c r="J845">
        <v>0</v>
      </c>
      <c r="K845">
        <v>16.147500000000001</v>
      </c>
      <c r="L845">
        <v>183.535</v>
      </c>
      <c r="M845">
        <v>0</v>
      </c>
      <c r="N845">
        <v>0</v>
      </c>
      <c r="O845">
        <f t="shared" si="14"/>
        <v>184.24396321521635</v>
      </c>
    </row>
    <row r="846" spans="1:15" hidden="1" x14ac:dyDescent="0.25">
      <c r="A846">
        <v>845</v>
      </c>
      <c r="B846">
        <v>0</v>
      </c>
      <c r="C846">
        <v>1</v>
      </c>
      <c r="D846">
        <v>0</v>
      </c>
      <c r="E846">
        <v>245.24700000000001</v>
      </c>
      <c r="F846">
        <v>241.03800000000001</v>
      </c>
      <c r="G846">
        <v>1.00885</v>
      </c>
      <c r="H846">
        <v>0</v>
      </c>
      <c r="I846">
        <v>0</v>
      </c>
      <c r="J846">
        <v>0</v>
      </c>
      <c r="K846">
        <v>16.147500000000001</v>
      </c>
      <c r="L846">
        <v>183.535</v>
      </c>
      <c r="M846">
        <v>0</v>
      </c>
      <c r="N846">
        <v>0</v>
      </c>
      <c r="O846">
        <f t="shared" si="14"/>
        <v>184.24396321521635</v>
      </c>
    </row>
    <row r="847" spans="1:15" hidden="1" x14ac:dyDescent="0.25">
      <c r="A847">
        <v>846</v>
      </c>
      <c r="B847">
        <v>0</v>
      </c>
      <c r="C847">
        <v>1</v>
      </c>
      <c r="D847">
        <v>0</v>
      </c>
      <c r="E847">
        <v>244.54599999999999</v>
      </c>
      <c r="F847">
        <v>242.03399999999999</v>
      </c>
      <c r="G847">
        <v>1.0086599999999999</v>
      </c>
      <c r="H847">
        <v>0</v>
      </c>
      <c r="I847">
        <v>0</v>
      </c>
      <c r="J847">
        <v>0</v>
      </c>
      <c r="K847">
        <v>32.023299999999999</v>
      </c>
      <c r="L847">
        <v>113.76300000000001</v>
      </c>
      <c r="M847">
        <v>0</v>
      </c>
      <c r="N847">
        <v>0</v>
      </c>
      <c r="O847">
        <f t="shared" si="14"/>
        <v>118.18422869355285</v>
      </c>
    </row>
    <row r="848" spans="1:15" hidden="1" x14ac:dyDescent="0.25">
      <c r="A848">
        <v>847</v>
      </c>
      <c r="B848">
        <v>0</v>
      </c>
      <c r="C848">
        <v>1</v>
      </c>
      <c r="D848">
        <v>0</v>
      </c>
      <c r="E848">
        <v>244.47300000000001</v>
      </c>
      <c r="F848">
        <v>242.047</v>
      </c>
      <c r="G848">
        <v>1.00864</v>
      </c>
      <c r="H848">
        <v>0</v>
      </c>
      <c r="I848">
        <v>0</v>
      </c>
      <c r="J848">
        <v>0</v>
      </c>
      <c r="K848">
        <v>32.023299999999999</v>
      </c>
      <c r="L848">
        <v>113.76300000000001</v>
      </c>
      <c r="M848">
        <v>0</v>
      </c>
      <c r="N848">
        <v>0</v>
      </c>
      <c r="O848">
        <f t="shared" si="14"/>
        <v>118.18422869355285</v>
      </c>
    </row>
    <row r="849" spans="1:15" hidden="1" x14ac:dyDescent="0.25">
      <c r="A849">
        <v>848</v>
      </c>
      <c r="B849">
        <v>0</v>
      </c>
      <c r="C849">
        <v>1</v>
      </c>
      <c r="D849">
        <v>0</v>
      </c>
      <c r="E849">
        <v>242.42599999999999</v>
      </c>
      <c r="F849">
        <v>241.959</v>
      </c>
      <c r="G849">
        <v>1.0081100000000001</v>
      </c>
      <c r="H849">
        <v>0</v>
      </c>
      <c r="I849">
        <v>0</v>
      </c>
      <c r="J849">
        <v>0</v>
      </c>
      <c r="K849">
        <v>30.858599999999999</v>
      </c>
      <c r="L849">
        <v>14.5914</v>
      </c>
      <c r="M849">
        <v>0</v>
      </c>
      <c r="N849">
        <v>0</v>
      </c>
      <c r="O849">
        <f t="shared" si="14"/>
        <v>34.134471548860986</v>
      </c>
    </row>
    <row r="850" spans="1:15" hidden="1" x14ac:dyDescent="0.25">
      <c r="A850">
        <v>849</v>
      </c>
      <c r="B850">
        <v>0</v>
      </c>
      <c r="C850">
        <v>1</v>
      </c>
      <c r="D850">
        <v>0</v>
      </c>
      <c r="E850">
        <v>242.18100000000001</v>
      </c>
      <c r="F850">
        <v>241.62899999999999</v>
      </c>
      <c r="G850">
        <v>1.0080499999999999</v>
      </c>
      <c r="H850">
        <v>0</v>
      </c>
      <c r="I850">
        <v>0</v>
      </c>
      <c r="J850">
        <v>0</v>
      </c>
      <c r="K850">
        <v>30.858599999999999</v>
      </c>
      <c r="L850">
        <v>14.5914</v>
      </c>
      <c r="M850">
        <v>0</v>
      </c>
      <c r="N850">
        <v>0</v>
      </c>
      <c r="O850">
        <f t="shared" si="14"/>
        <v>34.134471548860986</v>
      </c>
    </row>
    <row r="851" spans="1:15" hidden="1" x14ac:dyDescent="0.25">
      <c r="A851">
        <v>850</v>
      </c>
      <c r="B851">
        <v>0</v>
      </c>
      <c r="C851">
        <v>1</v>
      </c>
      <c r="D851">
        <v>0</v>
      </c>
      <c r="E851">
        <v>242.73400000000001</v>
      </c>
      <c r="F851">
        <v>242.26</v>
      </c>
      <c r="G851">
        <v>1.0081899999999999</v>
      </c>
      <c r="H851">
        <v>0</v>
      </c>
      <c r="I851">
        <v>0</v>
      </c>
      <c r="J851">
        <v>0</v>
      </c>
      <c r="K851">
        <v>30.858599999999999</v>
      </c>
      <c r="L851">
        <v>14.5914</v>
      </c>
      <c r="M851">
        <v>0</v>
      </c>
      <c r="N851">
        <v>0</v>
      </c>
      <c r="O851">
        <f t="shared" si="14"/>
        <v>34.134471548860986</v>
      </c>
    </row>
    <row r="852" spans="1:15" hidden="1" x14ac:dyDescent="0.25">
      <c r="A852">
        <v>851</v>
      </c>
      <c r="B852">
        <v>0</v>
      </c>
      <c r="C852">
        <v>1</v>
      </c>
      <c r="D852">
        <v>0</v>
      </c>
      <c r="E852">
        <v>245.12700000000001</v>
      </c>
      <c r="F852">
        <v>242.042</v>
      </c>
      <c r="G852">
        <v>1.00881</v>
      </c>
      <c r="H852">
        <v>0</v>
      </c>
      <c r="I852">
        <v>0</v>
      </c>
      <c r="J852">
        <v>0</v>
      </c>
      <c r="K852">
        <v>47.757599999999996</v>
      </c>
      <c r="L852">
        <v>141.625</v>
      </c>
      <c r="M852">
        <v>0</v>
      </c>
      <c r="N852">
        <v>0</v>
      </c>
      <c r="O852">
        <f t="shared" si="14"/>
        <v>149.46045959637618</v>
      </c>
    </row>
    <row r="853" spans="1:15" hidden="1" x14ac:dyDescent="0.25">
      <c r="A853">
        <v>852</v>
      </c>
      <c r="B853">
        <v>0</v>
      </c>
      <c r="C853">
        <v>1</v>
      </c>
      <c r="D853">
        <v>0</v>
      </c>
      <c r="E853">
        <v>243.4</v>
      </c>
      <c r="F853">
        <v>241.97300000000001</v>
      </c>
      <c r="G853">
        <v>1.0083599999999999</v>
      </c>
      <c r="H853">
        <v>0</v>
      </c>
      <c r="I853">
        <v>0</v>
      </c>
      <c r="J853">
        <v>0</v>
      </c>
      <c r="K853">
        <v>37.438299999999998</v>
      </c>
      <c r="L853">
        <v>58.406700000000001</v>
      </c>
      <c r="M853">
        <v>0</v>
      </c>
      <c r="N853">
        <v>0</v>
      </c>
      <c r="O853">
        <f t="shared" si="14"/>
        <v>69.375564226750612</v>
      </c>
    </row>
    <row r="854" spans="1:15" hidden="1" x14ac:dyDescent="0.25">
      <c r="A854">
        <v>853</v>
      </c>
      <c r="B854">
        <v>0</v>
      </c>
      <c r="C854">
        <v>1</v>
      </c>
      <c r="D854">
        <v>0</v>
      </c>
      <c r="E854">
        <v>242.827</v>
      </c>
      <c r="F854">
        <v>241.29300000000001</v>
      </c>
      <c r="G854">
        <v>1.0082199999999999</v>
      </c>
      <c r="H854">
        <v>0</v>
      </c>
      <c r="I854">
        <v>0</v>
      </c>
      <c r="J854">
        <v>0</v>
      </c>
      <c r="K854">
        <v>37.438299999999998</v>
      </c>
      <c r="L854">
        <v>58.406700000000001</v>
      </c>
      <c r="M854">
        <v>0</v>
      </c>
      <c r="N854">
        <v>0</v>
      </c>
      <c r="O854">
        <f t="shared" si="14"/>
        <v>69.375564226750612</v>
      </c>
    </row>
    <row r="855" spans="1:15" hidden="1" x14ac:dyDescent="0.25">
      <c r="A855">
        <v>854</v>
      </c>
      <c r="B855">
        <v>0</v>
      </c>
      <c r="C855">
        <v>1</v>
      </c>
      <c r="D855">
        <v>0</v>
      </c>
      <c r="E855">
        <v>243.12700000000001</v>
      </c>
      <c r="F855">
        <v>241.60400000000001</v>
      </c>
      <c r="G855">
        <v>1.0082899999999999</v>
      </c>
      <c r="H855">
        <v>0</v>
      </c>
      <c r="I855">
        <v>0</v>
      </c>
      <c r="J855">
        <v>0</v>
      </c>
      <c r="K855">
        <v>37.438299999999998</v>
      </c>
      <c r="L855">
        <v>58.406700000000001</v>
      </c>
      <c r="M855">
        <v>0</v>
      </c>
      <c r="N855">
        <v>0</v>
      </c>
      <c r="O855">
        <f t="shared" si="14"/>
        <v>69.375564226750612</v>
      </c>
    </row>
    <row r="856" spans="1:15" hidden="1" x14ac:dyDescent="0.25">
      <c r="A856">
        <v>855</v>
      </c>
      <c r="B856">
        <v>0</v>
      </c>
      <c r="C856">
        <v>1</v>
      </c>
      <c r="D856">
        <v>0</v>
      </c>
      <c r="E856">
        <v>243.65700000000001</v>
      </c>
      <c r="F856">
        <v>242.233</v>
      </c>
      <c r="G856">
        <v>1.0084299999999999</v>
      </c>
      <c r="H856">
        <v>0</v>
      </c>
      <c r="I856">
        <v>0</v>
      </c>
      <c r="J856">
        <v>0</v>
      </c>
      <c r="K856">
        <v>37.438299999999998</v>
      </c>
      <c r="L856">
        <v>58.406700000000001</v>
      </c>
      <c r="M856">
        <v>0</v>
      </c>
      <c r="N856">
        <v>0</v>
      </c>
      <c r="O856">
        <f t="shared" si="14"/>
        <v>69.375564226750612</v>
      </c>
    </row>
    <row r="857" spans="1:15" hidden="1" x14ac:dyDescent="0.25">
      <c r="A857">
        <v>856</v>
      </c>
      <c r="B857">
        <v>0</v>
      </c>
      <c r="C857">
        <v>1</v>
      </c>
      <c r="D857">
        <v>0</v>
      </c>
      <c r="E857">
        <v>244.41300000000001</v>
      </c>
      <c r="F857">
        <v>242.94200000000001</v>
      </c>
      <c r="G857">
        <v>1.0086299999999999</v>
      </c>
      <c r="H857">
        <v>0</v>
      </c>
      <c r="I857">
        <v>0</v>
      </c>
      <c r="J857">
        <v>0</v>
      </c>
      <c r="K857">
        <v>37.438299999999998</v>
      </c>
      <c r="L857">
        <v>58.406700000000001</v>
      </c>
      <c r="M857">
        <v>0</v>
      </c>
      <c r="N857">
        <v>0</v>
      </c>
      <c r="O857">
        <f t="shared" si="14"/>
        <v>69.375564226750612</v>
      </c>
    </row>
    <row r="858" spans="1:15" hidden="1" x14ac:dyDescent="0.25">
      <c r="A858">
        <v>857</v>
      </c>
      <c r="B858">
        <v>0</v>
      </c>
      <c r="C858">
        <v>1</v>
      </c>
      <c r="D858">
        <v>0</v>
      </c>
      <c r="E858">
        <v>242.72800000000001</v>
      </c>
      <c r="F858">
        <v>241.23599999999999</v>
      </c>
      <c r="G858">
        <v>1.0081899999999999</v>
      </c>
      <c r="H858">
        <v>0</v>
      </c>
      <c r="I858">
        <v>0</v>
      </c>
      <c r="J858">
        <v>0</v>
      </c>
      <c r="K858">
        <v>37.438299999999998</v>
      </c>
      <c r="L858">
        <v>58.406700000000001</v>
      </c>
      <c r="M858">
        <v>0</v>
      </c>
      <c r="N858">
        <v>0</v>
      </c>
      <c r="O858">
        <f t="shared" si="14"/>
        <v>69.375564226750612</v>
      </c>
    </row>
    <row r="859" spans="1:15" hidden="1" x14ac:dyDescent="0.25">
      <c r="A859">
        <v>858</v>
      </c>
      <c r="B859">
        <v>0</v>
      </c>
      <c r="C859">
        <v>1</v>
      </c>
      <c r="D859">
        <v>0</v>
      </c>
      <c r="E859">
        <v>245.19399999999999</v>
      </c>
      <c r="F859">
        <v>242.036</v>
      </c>
      <c r="G859">
        <v>1.0088299999999999</v>
      </c>
      <c r="H859">
        <v>0</v>
      </c>
      <c r="I859">
        <v>0</v>
      </c>
      <c r="J859">
        <v>0</v>
      </c>
      <c r="K859">
        <v>47.022399999999998</v>
      </c>
      <c r="L859">
        <v>142.92400000000001</v>
      </c>
      <c r="M859">
        <v>0</v>
      </c>
      <c r="N859">
        <v>0</v>
      </c>
      <c r="O859">
        <f t="shared" si="14"/>
        <v>150.46054591739323</v>
      </c>
    </row>
    <row r="860" spans="1:15" hidden="1" x14ac:dyDescent="0.25">
      <c r="A860">
        <v>859</v>
      </c>
      <c r="B860">
        <v>0</v>
      </c>
      <c r="C860">
        <v>1</v>
      </c>
      <c r="D860">
        <v>0</v>
      </c>
      <c r="E860">
        <v>246.697</v>
      </c>
      <c r="F860">
        <v>241.99700000000001</v>
      </c>
      <c r="G860">
        <v>1.00922</v>
      </c>
      <c r="H860">
        <v>0</v>
      </c>
      <c r="I860">
        <v>0</v>
      </c>
      <c r="J860">
        <v>0</v>
      </c>
      <c r="K860">
        <v>46.267899999999997</v>
      </c>
      <c r="L860">
        <v>221.27799999999999</v>
      </c>
      <c r="M860">
        <v>0</v>
      </c>
      <c r="N860">
        <v>0</v>
      </c>
      <c r="O860">
        <f t="shared" si="14"/>
        <v>226.06342440653683</v>
      </c>
    </row>
    <row r="861" spans="1:15" hidden="1" x14ac:dyDescent="0.25">
      <c r="A861">
        <v>860</v>
      </c>
      <c r="B861">
        <v>0</v>
      </c>
      <c r="C861">
        <v>1</v>
      </c>
      <c r="D861">
        <v>0</v>
      </c>
      <c r="E861">
        <v>246.88300000000001</v>
      </c>
      <c r="F861">
        <v>242.202</v>
      </c>
      <c r="G861">
        <v>1.0092699999999999</v>
      </c>
      <c r="H861">
        <v>0</v>
      </c>
      <c r="I861">
        <v>0</v>
      </c>
      <c r="J861">
        <v>0</v>
      </c>
      <c r="K861">
        <v>46.267899999999997</v>
      </c>
      <c r="L861">
        <v>221.27799999999999</v>
      </c>
      <c r="M861">
        <v>0</v>
      </c>
      <c r="N861">
        <v>0</v>
      </c>
      <c r="O861">
        <f t="shared" si="14"/>
        <v>226.06342440653683</v>
      </c>
    </row>
    <row r="862" spans="1:15" hidden="1" x14ac:dyDescent="0.25">
      <c r="A862">
        <v>861</v>
      </c>
      <c r="B862">
        <v>0</v>
      </c>
      <c r="C862">
        <v>1</v>
      </c>
      <c r="D862">
        <v>0</v>
      </c>
      <c r="E862">
        <v>245.654</v>
      </c>
      <c r="F862">
        <v>241.99199999999999</v>
      </c>
      <c r="G862">
        <v>1.00895</v>
      </c>
      <c r="H862">
        <v>0</v>
      </c>
      <c r="I862">
        <v>0</v>
      </c>
      <c r="J862">
        <v>0</v>
      </c>
      <c r="K862">
        <v>39.7896</v>
      </c>
      <c r="L862">
        <v>158.19499999999999</v>
      </c>
      <c r="M862">
        <v>0</v>
      </c>
      <c r="N862">
        <v>0</v>
      </c>
      <c r="O862">
        <f t="shared" si="14"/>
        <v>163.12225566476206</v>
      </c>
    </row>
    <row r="863" spans="1:15" hidden="1" x14ac:dyDescent="0.25">
      <c r="A863">
        <v>862</v>
      </c>
      <c r="B863">
        <v>0</v>
      </c>
      <c r="C863">
        <v>1</v>
      </c>
      <c r="D863">
        <v>0</v>
      </c>
      <c r="E863">
        <v>243.392</v>
      </c>
      <c r="F863">
        <v>241.98599999999999</v>
      </c>
      <c r="G863">
        <v>1.0083599999999999</v>
      </c>
      <c r="H863">
        <v>0</v>
      </c>
      <c r="I863">
        <v>0</v>
      </c>
      <c r="J863">
        <v>0</v>
      </c>
      <c r="K863">
        <v>44.115699999999997</v>
      </c>
      <c r="L863">
        <v>58.831000000000003</v>
      </c>
      <c r="M863">
        <v>0</v>
      </c>
      <c r="N863">
        <v>0</v>
      </c>
      <c r="O863">
        <f t="shared" si="14"/>
        <v>73.534220248058659</v>
      </c>
    </row>
    <row r="864" spans="1:15" hidden="1" x14ac:dyDescent="0.25">
      <c r="A864">
        <v>863</v>
      </c>
      <c r="B864">
        <v>0</v>
      </c>
      <c r="C864">
        <v>1</v>
      </c>
      <c r="D864">
        <v>0</v>
      </c>
      <c r="E864">
        <v>245.40299999999999</v>
      </c>
      <c r="F864">
        <v>242.01400000000001</v>
      </c>
      <c r="G864">
        <v>1.0088900000000001</v>
      </c>
      <c r="H864">
        <v>0</v>
      </c>
      <c r="I864">
        <v>0</v>
      </c>
      <c r="J864">
        <v>0</v>
      </c>
      <c r="K864">
        <v>33.959400000000002</v>
      </c>
      <c r="L864">
        <v>156.79599999999999</v>
      </c>
      <c r="M864">
        <v>0</v>
      </c>
      <c r="N864">
        <v>0</v>
      </c>
      <c r="O864">
        <f t="shared" si="14"/>
        <v>160.43137618421156</v>
      </c>
    </row>
    <row r="865" spans="1:15" hidden="1" x14ac:dyDescent="0.25">
      <c r="A865">
        <v>864</v>
      </c>
      <c r="B865">
        <v>0</v>
      </c>
      <c r="C865">
        <v>1</v>
      </c>
      <c r="D865">
        <v>0</v>
      </c>
      <c r="E865">
        <v>244.91200000000001</v>
      </c>
      <c r="F865">
        <v>241.52199999999999</v>
      </c>
      <c r="G865">
        <v>1.0087600000000001</v>
      </c>
      <c r="H865">
        <v>0</v>
      </c>
      <c r="I865">
        <v>0</v>
      </c>
      <c r="J865">
        <v>0</v>
      </c>
      <c r="K865">
        <v>33.959400000000002</v>
      </c>
      <c r="L865">
        <v>156.79599999999999</v>
      </c>
      <c r="M865">
        <v>0</v>
      </c>
      <c r="N865">
        <v>0</v>
      </c>
      <c r="O865">
        <f t="shared" si="14"/>
        <v>160.43137618421156</v>
      </c>
    </row>
    <row r="866" spans="1:15" hidden="1" x14ac:dyDescent="0.25">
      <c r="A866">
        <v>865</v>
      </c>
      <c r="B866">
        <v>0</v>
      </c>
      <c r="C866">
        <v>1</v>
      </c>
      <c r="D866">
        <v>0</v>
      </c>
      <c r="E866">
        <v>245.66499999999999</v>
      </c>
      <c r="F866">
        <v>242.33799999999999</v>
      </c>
      <c r="G866">
        <v>1.00895</v>
      </c>
      <c r="H866">
        <v>0</v>
      </c>
      <c r="I866">
        <v>0</v>
      </c>
      <c r="J866">
        <v>0</v>
      </c>
      <c r="K866">
        <v>33.959400000000002</v>
      </c>
      <c r="L866">
        <v>156.79599999999999</v>
      </c>
      <c r="M866">
        <v>0</v>
      </c>
      <c r="N866">
        <v>0</v>
      </c>
      <c r="O866">
        <f t="shared" si="14"/>
        <v>160.43137618421156</v>
      </c>
    </row>
    <row r="867" spans="1:15" hidden="1" x14ac:dyDescent="0.25">
      <c r="A867">
        <v>866</v>
      </c>
      <c r="B867">
        <v>0</v>
      </c>
      <c r="C867">
        <v>1</v>
      </c>
      <c r="D867">
        <v>0</v>
      </c>
      <c r="E867">
        <v>245.61699999999999</v>
      </c>
      <c r="F867">
        <v>242.11600000000001</v>
      </c>
      <c r="G867">
        <v>1.0089399999999999</v>
      </c>
      <c r="H867">
        <v>0</v>
      </c>
      <c r="I867">
        <v>0</v>
      </c>
      <c r="J867">
        <v>0</v>
      </c>
      <c r="K867">
        <v>33.959400000000002</v>
      </c>
      <c r="L867">
        <v>156.79599999999999</v>
      </c>
      <c r="M867">
        <v>0</v>
      </c>
      <c r="N867">
        <v>0</v>
      </c>
      <c r="O867">
        <f t="shared" si="14"/>
        <v>160.43137618421156</v>
      </c>
    </row>
    <row r="868" spans="1:15" hidden="1" x14ac:dyDescent="0.25">
      <c r="A868">
        <v>867</v>
      </c>
      <c r="B868">
        <v>0</v>
      </c>
      <c r="C868">
        <v>1</v>
      </c>
      <c r="D868">
        <v>0</v>
      </c>
      <c r="E868">
        <v>245.12799999999999</v>
      </c>
      <c r="F868">
        <v>241.78200000000001</v>
      </c>
      <c r="G868">
        <v>1.00881</v>
      </c>
      <c r="H868">
        <v>0</v>
      </c>
      <c r="I868">
        <v>0</v>
      </c>
      <c r="J868">
        <v>0</v>
      </c>
      <c r="K868">
        <v>33.959400000000002</v>
      </c>
      <c r="L868">
        <v>156.79599999999999</v>
      </c>
      <c r="M868">
        <v>0</v>
      </c>
      <c r="N868">
        <v>0</v>
      </c>
      <c r="O868">
        <f t="shared" si="14"/>
        <v>160.43137618421156</v>
      </c>
    </row>
    <row r="869" spans="1:15" hidden="1" x14ac:dyDescent="0.25">
      <c r="A869">
        <v>868</v>
      </c>
      <c r="B869">
        <v>0</v>
      </c>
      <c r="C869">
        <v>1</v>
      </c>
      <c r="D869">
        <v>0</v>
      </c>
      <c r="E869">
        <v>245.22300000000001</v>
      </c>
      <c r="F869">
        <v>241.99299999999999</v>
      </c>
      <c r="G869">
        <v>1.00884</v>
      </c>
      <c r="H869">
        <v>0</v>
      </c>
      <c r="I869">
        <v>0</v>
      </c>
      <c r="J869">
        <v>0</v>
      </c>
      <c r="K869">
        <v>33.959400000000002</v>
      </c>
      <c r="L869">
        <v>156.79599999999999</v>
      </c>
      <c r="M869">
        <v>0</v>
      </c>
      <c r="N869">
        <v>0</v>
      </c>
      <c r="O869">
        <f t="shared" si="14"/>
        <v>160.43137618421156</v>
      </c>
    </row>
    <row r="870" spans="1:15" hidden="1" x14ac:dyDescent="0.25">
      <c r="A870">
        <v>869</v>
      </c>
      <c r="B870">
        <v>0</v>
      </c>
      <c r="C870">
        <v>1</v>
      </c>
      <c r="D870">
        <v>0</v>
      </c>
      <c r="E870">
        <v>245.892</v>
      </c>
      <c r="F870">
        <v>242.64099999999999</v>
      </c>
      <c r="G870">
        <v>1.00901</v>
      </c>
      <c r="H870">
        <v>0</v>
      </c>
      <c r="I870">
        <v>0</v>
      </c>
      <c r="J870">
        <v>0</v>
      </c>
      <c r="K870">
        <v>33.959400000000002</v>
      </c>
      <c r="L870">
        <v>156.79599999999999</v>
      </c>
      <c r="M870">
        <v>0</v>
      </c>
      <c r="N870">
        <v>0</v>
      </c>
      <c r="O870">
        <f t="shared" si="14"/>
        <v>160.43137618421156</v>
      </c>
    </row>
    <row r="871" spans="1:15" hidden="1" x14ac:dyDescent="0.25">
      <c r="A871">
        <v>870</v>
      </c>
      <c r="B871">
        <v>0</v>
      </c>
      <c r="C871">
        <v>1</v>
      </c>
      <c r="D871">
        <v>0</v>
      </c>
      <c r="E871">
        <v>245.34200000000001</v>
      </c>
      <c r="F871">
        <v>241.96299999999999</v>
      </c>
      <c r="G871">
        <v>1.0088699999999999</v>
      </c>
      <c r="H871">
        <v>0</v>
      </c>
      <c r="I871">
        <v>0</v>
      </c>
      <c r="J871">
        <v>0</v>
      </c>
      <c r="K871">
        <v>33.959400000000002</v>
      </c>
      <c r="L871">
        <v>156.79599999999999</v>
      </c>
      <c r="M871">
        <v>0</v>
      </c>
      <c r="N871">
        <v>0</v>
      </c>
      <c r="O871">
        <f t="shared" si="14"/>
        <v>160.43137618421156</v>
      </c>
    </row>
    <row r="872" spans="1:15" hidden="1" x14ac:dyDescent="0.25">
      <c r="A872">
        <v>871</v>
      </c>
      <c r="B872">
        <v>0</v>
      </c>
      <c r="C872">
        <v>1</v>
      </c>
      <c r="D872">
        <v>0</v>
      </c>
      <c r="E872">
        <v>244.96299999999999</v>
      </c>
      <c r="F872">
        <v>241.67</v>
      </c>
      <c r="G872">
        <v>1.0087699999999999</v>
      </c>
      <c r="H872">
        <v>0</v>
      </c>
      <c r="I872">
        <v>0</v>
      </c>
      <c r="J872">
        <v>0</v>
      </c>
      <c r="K872">
        <v>33.959400000000002</v>
      </c>
      <c r="L872">
        <v>156.79599999999999</v>
      </c>
      <c r="M872">
        <v>0</v>
      </c>
      <c r="N872">
        <v>0</v>
      </c>
      <c r="O872">
        <f t="shared" si="14"/>
        <v>160.43137618421156</v>
      </c>
    </row>
    <row r="873" spans="1:15" hidden="1" x14ac:dyDescent="0.25">
      <c r="A873">
        <v>872</v>
      </c>
      <c r="B873">
        <v>0</v>
      </c>
      <c r="C873">
        <v>1</v>
      </c>
      <c r="D873">
        <v>0</v>
      </c>
      <c r="E873">
        <v>242.87200000000001</v>
      </c>
      <c r="F873">
        <v>241.98</v>
      </c>
      <c r="G873">
        <v>1.00823</v>
      </c>
      <c r="H873">
        <v>0</v>
      </c>
      <c r="I873">
        <v>0</v>
      </c>
      <c r="J873">
        <v>0</v>
      </c>
      <c r="K873">
        <v>33.646799999999999</v>
      </c>
      <c r="L873">
        <v>35.866300000000003</v>
      </c>
      <c r="M873">
        <v>0</v>
      </c>
      <c r="N873">
        <v>0</v>
      </c>
      <c r="O873">
        <f t="shared" si="14"/>
        <v>49.178233253442528</v>
      </c>
    </row>
    <row r="874" spans="1:15" hidden="1" x14ac:dyDescent="0.25">
      <c r="A874">
        <v>873</v>
      </c>
      <c r="B874">
        <v>0</v>
      </c>
      <c r="C874">
        <v>1</v>
      </c>
      <c r="D874">
        <v>0</v>
      </c>
      <c r="E874">
        <v>243.41399999999999</v>
      </c>
      <c r="F874">
        <v>242.46899999999999</v>
      </c>
      <c r="G874">
        <v>1.00837</v>
      </c>
      <c r="H874">
        <v>0</v>
      </c>
      <c r="I874">
        <v>0</v>
      </c>
      <c r="J874">
        <v>0</v>
      </c>
      <c r="K874">
        <v>33.646799999999999</v>
      </c>
      <c r="L874">
        <v>35.866300000000003</v>
      </c>
      <c r="M874">
        <v>0</v>
      </c>
      <c r="N874">
        <v>0</v>
      </c>
      <c r="O874">
        <f t="shared" si="14"/>
        <v>49.178233253442528</v>
      </c>
    </row>
    <row r="875" spans="1:15" hidden="1" x14ac:dyDescent="0.25">
      <c r="A875">
        <v>874</v>
      </c>
      <c r="B875">
        <v>0</v>
      </c>
      <c r="C875">
        <v>1</v>
      </c>
      <c r="D875">
        <v>0</v>
      </c>
      <c r="E875">
        <v>242.52199999999999</v>
      </c>
      <c r="F875">
        <v>241.49700000000001</v>
      </c>
      <c r="G875">
        <v>1.00814</v>
      </c>
      <c r="H875">
        <v>0</v>
      </c>
      <c r="I875">
        <v>0</v>
      </c>
      <c r="J875">
        <v>0</v>
      </c>
      <c r="K875">
        <v>33.646799999999999</v>
      </c>
      <c r="L875">
        <v>35.866300000000003</v>
      </c>
      <c r="M875">
        <v>0</v>
      </c>
      <c r="N875">
        <v>0</v>
      </c>
      <c r="O875">
        <f t="shared" si="14"/>
        <v>49.178233253442528</v>
      </c>
    </row>
    <row r="876" spans="1:15" hidden="1" x14ac:dyDescent="0.25">
      <c r="A876">
        <v>875</v>
      </c>
      <c r="B876">
        <v>0</v>
      </c>
      <c r="C876">
        <v>1</v>
      </c>
      <c r="D876">
        <v>0</v>
      </c>
      <c r="E876">
        <v>242.77699999999999</v>
      </c>
      <c r="F876">
        <v>241.59200000000001</v>
      </c>
      <c r="G876">
        <v>1.0082</v>
      </c>
      <c r="H876">
        <v>0</v>
      </c>
      <c r="I876">
        <v>0</v>
      </c>
      <c r="J876">
        <v>0</v>
      </c>
      <c r="K876">
        <v>33.646799999999999</v>
      </c>
      <c r="L876">
        <v>35.866300000000003</v>
      </c>
      <c r="M876">
        <v>0</v>
      </c>
      <c r="N876">
        <v>0</v>
      </c>
      <c r="O876">
        <f t="shared" si="14"/>
        <v>49.178233253442528</v>
      </c>
    </row>
    <row r="877" spans="1:15" hidden="1" x14ac:dyDescent="0.25">
      <c r="A877">
        <v>876</v>
      </c>
      <c r="B877">
        <v>0</v>
      </c>
      <c r="C877">
        <v>1</v>
      </c>
      <c r="D877">
        <v>0</v>
      </c>
      <c r="E877">
        <v>242.55500000000001</v>
      </c>
      <c r="F877">
        <v>241.57400000000001</v>
      </c>
      <c r="G877">
        <v>1.00814</v>
      </c>
      <c r="H877">
        <v>0</v>
      </c>
      <c r="I877">
        <v>0</v>
      </c>
      <c r="J877">
        <v>0</v>
      </c>
      <c r="K877">
        <v>33.646799999999999</v>
      </c>
      <c r="L877">
        <v>35.866300000000003</v>
      </c>
      <c r="M877">
        <v>0</v>
      </c>
      <c r="N877">
        <v>0</v>
      </c>
      <c r="O877">
        <f t="shared" si="14"/>
        <v>49.178233253442528</v>
      </c>
    </row>
    <row r="878" spans="1:15" hidden="1" x14ac:dyDescent="0.25">
      <c r="A878">
        <v>877</v>
      </c>
      <c r="B878">
        <v>0</v>
      </c>
      <c r="C878">
        <v>1</v>
      </c>
      <c r="D878">
        <v>0</v>
      </c>
      <c r="E878">
        <v>242.715</v>
      </c>
      <c r="F878">
        <v>241.65100000000001</v>
      </c>
      <c r="G878">
        <v>1.0081899999999999</v>
      </c>
      <c r="H878">
        <v>0</v>
      </c>
      <c r="I878">
        <v>0</v>
      </c>
      <c r="J878">
        <v>0</v>
      </c>
      <c r="K878">
        <v>33.646799999999999</v>
      </c>
      <c r="L878">
        <v>35.866300000000003</v>
      </c>
      <c r="M878">
        <v>0</v>
      </c>
      <c r="N878">
        <v>0</v>
      </c>
      <c r="O878">
        <f t="shared" si="14"/>
        <v>49.178233253442528</v>
      </c>
    </row>
    <row r="879" spans="1:15" hidden="1" x14ac:dyDescent="0.25">
      <c r="A879">
        <v>878</v>
      </c>
      <c r="B879">
        <v>0</v>
      </c>
      <c r="C879">
        <v>1</v>
      </c>
      <c r="D879">
        <v>0</v>
      </c>
      <c r="E879">
        <v>242.381</v>
      </c>
      <c r="F879">
        <v>241.22499999999999</v>
      </c>
      <c r="G879">
        <v>1.0081</v>
      </c>
      <c r="H879">
        <v>0</v>
      </c>
      <c r="I879">
        <v>0</v>
      </c>
      <c r="J879">
        <v>0</v>
      </c>
      <c r="K879">
        <v>33.646799999999999</v>
      </c>
      <c r="L879">
        <v>35.866300000000003</v>
      </c>
      <c r="M879">
        <v>0</v>
      </c>
      <c r="N879">
        <v>0</v>
      </c>
      <c r="O879">
        <f t="shared" si="14"/>
        <v>49.178233253442528</v>
      </c>
    </row>
    <row r="880" spans="1:15" hidden="1" x14ac:dyDescent="0.25">
      <c r="A880">
        <v>879</v>
      </c>
      <c r="B880">
        <v>0</v>
      </c>
      <c r="C880">
        <v>1</v>
      </c>
      <c r="D880">
        <v>0</v>
      </c>
      <c r="E880">
        <v>242.672</v>
      </c>
      <c r="F880">
        <v>241.601</v>
      </c>
      <c r="G880">
        <v>1.0081800000000001</v>
      </c>
      <c r="H880">
        <v>0</v>
      </c>
      <c r="I880">
        <v>0</v>
      </c>
      <c r="J880">
        <v>0</v>
      </c>
      <c r="K880">
        <v>33.646799999999999</v>
      </c>
      <c r="L880">
        <v>35.866300000000003</v>
      </c>
      <c r="M880">
        <v>0</v>
      </c>
      <c r="N880">
        <v>0</v>
      </c>
      <c r="O880">
        <f t="shared" si="14"/>
        <v>49.178233253442528</v>
      </c>
    </row>
    <row r="881" spans="1:15" hidden="1" x14ac:dyDescent="0.25">
      <c r="A881">
        <v>880</v>
      </c>
      <c r="B881">
        <v>0</v>
      </c>
      <c r="C881">
        <v>1</v>
      </c>
      <c r="D881">
        <v>0</v>
      </c>
      <c r="E881">
        <v>243.501</v>
      </c>
      <c r="F881">
        <v>242.27099999999999</v>
      </c>
      <c r="G881">
        <v>1.0083899999999999</v>
      </c>
      <c r="H881">
        <v>0</v>
      </c>
      <c r="I881">
        <v>0</v>
      </c>
      <c r="J881">
        <v>0</v>
      </c>
      <c r="K881">
        <v>33.646799999999999</v>
      </c>
      <c r="L881">
        <v>35.866300000000003</v>
      </c>
      <c r="M881">
        <v>0</v>
      </c>
      <c r="N881">
        <v>0</v>
      </c>
      <c r="O881">
        <f t="shared" si="14"/>
        <v>49.178233253442528</v>
      </c>
    </row>
    <row r="882" spans="1:15" hidden="1" x14ac:dyDescent="0.25">
      <c r="A882">
        <v>881</v>
      </c>
      <c r="B882">
        <v>0</v>
      </c>
      <c r="C882">
        <v>1</v>
      </c>
      <c r="D882">
        <v>0</v>
      </c>
      <c r="E882">
        <v>243.43199999999999</v>
      </c>
      <c r="F882">
        <v>242.31399999999999</v>
      </c>
      <c r="G882">
        <v>1.00837</v>
      </c>
      <c r="H882">
        <v>0</v>
      </c>
      <c r="I882">
        <v>0</v>
      </c>
      <c r="J882">
        <v>0</v>
      </c>
      <c r="K882">
        <v>33.646799999999999</v>
      </c>
      <c r="L882">
        <v>35.866300000000003</v>
      </c>
      <c r="M882">
        <v>0</v>
      </c>
      <c r="N882">
        <v>0</v>
      </c>
      <c r="O882">
        <f t="shared" si="14"/>
        <v>49.178233253442528</v>
      </c>
    </row>
    <row r="883" spans="1:15" hidden="1" x14ac:dyDescent="0.25">
      <c r="A883">
        <v>882</v>
      </c>
      <c r="B883">
        <v>0</v>
      </c>
      <c r="C883">
        <v>1</v>
      </c>
      <c r="D883">
        <v>0</v>
      </c>
      <c r="E883">
        <v>243.28200000000001</v>
      </c>
      <c r="F883">
        <v>242.09899999999999</v>
      </c>
      <c r="G883">
        <v>1.0083299999999999</v>
      </c>
      <c r="H883">
        <v>0</v>
      </c>
      <c r="I883">
        <v>0</v>
      </c>
      <c r="J883">
        <v>0</v>
      </c>
      <c r="K883">
        <v>33.646799999999999</v>
      </c>
      <c r="L883">
        <v>35.866300000000003</v>
      </c>
      <c r="M883">
        <v>0</v>
      </c>
      <c r="N883">
        <v>0</v>
      </c>
      <c r="O883">
        <f t="shared" si="14"/>
        <v>49.178233253442528</v>
      </c>
    </row>
    <row r="884" spans="1:15" hidden="1" x14ac:dyDescent="0.25">
      <c r="A884">
        <v>883</v>
      </c>
      <c r="B884">
        <v>0</v>
      </c>
      <c r="C884">
        <v>1</v>
      </c>
      <c r="D884">
        <v>0</v>
      </c>
      <c r="E884">
        <v>244.43700000000001</v>
      </c>
      <c r="F884">
        <v>242.01900000000001</v>
      </c>
      <c r="G884">
        <v>1.0086299999999999</v>
      </c>
      <c r="H884">
        <v>0</v>
      </c>
      <c r="I884">
        <v>0</v>
      </c>
      <c r="J884">
        <v>0</v>
      </c>
      <c r="K884">
        <v>61.182299999999998</v>
      </c>
      <c r="L884">
        <v>99.372500000000002</v>
      </c>
      <c r="M884">
        <v>0</v>
      </c>
      <c r="N884">
        <v>0</v>
      </c>
      <c r="O884">
        <f t="shared" si="14"/>
        <v>116.69690479845642</v>
      </c>
    </row>
    <row r="885" spans="1:15" hidden="1" x14ac:dyDescent="0.25">
      <c r="A885">
        <v>884</v>
      </c>
      <c r="B885">
        <v>0</v>
      </c>
      <c r="C885">
        <v>1</v>
      </c>
      <c r="D885">
        <v>0</v>
      </c>
      <c r="E885">
        <v>245.983</v>
      </c>
      <c r="F885">
        <v>242.00899999999999</v>
      </c>
      <c r="G885">
        <v>1.0090399999999999</v>
      </c>
      <c r="H885">
        <v>0</v>
      </c>
      <c r="I885">
        <v>0</v>
      </c>
      <c r="J885">
        <v>0</v>
      </c>
      <c r="K885">
        <v>60.2425</v>
      </c>
      <c r="L885">
        <v>178.72300000000001</v>
      </c>
      <c r="M885">
        <v>0</v>
      </c>
      <c r="N885">
        <v>0</v>
      </c>
      <c r="O885">
        <f t="shared" si="14"/>
        <v>188.60294148090588</v>
      </c>
    </row>
    <row r="886" spans="1:15" hidden="1" x14ac:dyDescent="0.25">
      <c r="A886">
        <v>885</v>
      </c>
      <c r="B886">
        <v>0</v>
      </c>
      <c r="C886">
        <v>1</v>
      </c>
      <c r="D886">
        <v>0</v>
      </c>
      <c r="E886">
        <v>245.05</v>
      </c>
      <c r="F886">
        <v>241.244</v>
      </c>
      <c r="G886">
        <v>1.0087900000000001</v>
      </c>
      <c r="H886">
        <v>0</v>
      </c>
      <c r="I886">
        <v>0</v>
      </c>
      <c r="J886">
        <v>0</v>
      </c>
      <c r="K886">
        <v>60.2425</v>
      </c>
      <c r="L886">
        <v>178.72300000000001</v>
      </c>
      <c r="M886">
        <v>0</v>
      </c>
      <c r="N886">
        <v>0</v>
      </c>
      <c r="O886">
        <f t="shared" si="14"/>
        <v>188.60294148090588</v>
      </c>
    </row>
    <row r="887" spans="1:15" hidden="1" x14ac:dyDescent="0.25">
      <c r="A887">
        <v>886</v>
      </c>
      <c r="B887">
        <v>0</v>
      </c>
      <c r="C887">
        <v>1</v>
      </c>
      <c r="D887">
        <v>0</v>
      </c>
      <c r="E887">
        <v>245.70500000000001</v>
      </c>
      <c r="F887">
        <v>241.85900000000001</v>
      </c>
      <c r="G887">
        <v>1.0089600000000001</v>
      </c>
      <c r="H887">
        <v>0</v>
      </c>
      <c r="I887">
        <v>0</v>
      </c>
      <c r="J887">
        <v>0</v>
      </c>
      <c r="K887">
        <v>60.2425</v>
      </c>
      <c r="L887">
        <v>178.72300000000001</v>
      </c>
      <c r="M887">
        <v>0</v>
      </c>
      <c r="N887">
        <v>0</v>
      </c>
      <c r="O887">
        <f t="shared" si="14"/>
        <v>188.60294148090588</v>
      </c>
    </row>
    <row r="888" spans="1:15" hidden="1" x14ac:dyDescent="0.25">
      <c r="A888">
        <v>887</v>
      </c>
      <c r="B888">
        <v>0</v>
      </c>
      <c r="C888">
        <v>1</v>
      </c>
      <c r="D888">
        <v>0</v>
      </c>
      <c r="E888">
        <v>245.124</v>
      </c>
      <c r="F888">
        <v>241.251</v>
      </c>
      <c r="G888">
        <v>1.00881</v>
      </c>
      <c r="H888">
        <v>0</v>
      </c>
      <c r="I888">
        <v>0</v>
      </c>
      <c r="J888">
        <v>0</v>
      </c>
      <c r="K888">
        <v>60.2425</v>
      </c>
      <c r="L888">
        <v>178.72300000000001</v>
      </c>
      <c r="M888">
        <v>0</v>
      </c>
      <c r="N888">
        <v>0</v>
      </c>
      <c r="O888">
        <f t="shared" si="14"/>
        <v>188.60294148090588</v>
      </c>
    </row>
    <row r="889" spans="1:15" hidden="1" x14ac:dyDescent="0.25">
      <c r="A889">
        <v>888</v>
      </c>
      <c r="B889">
        <v>0</v>
      </c>
      <c r="C889">
        <v>1</v>
      </c>
      <c r="D889">
        <v>0</v>
      </c>
      <c r="E889">
        <v>244.68600000000001</v>
      </c>
      <c r="F889">
        <v>242.03</v>
      </c>
      <c r="G889">
        <v>1.0086999999999999</v>
      </c>
      <c r="H889">
        <v>0</v>
      </c>
      <c r="I889">
        <v>0</v>
      </c>
      <c r="J889">
        <v>0</v>
      </c>
      <c r="K889">
        <v>50.002200000000002</v>
      </c>
      <c r="L889">
        <v>117.027</v>
      </c>
      <c r="M889">
        <v>0</v>
      </c>
      <c r="N889">
        <v>0</v>
      </c>
      <c r="O889">
        <f t="shared" si="14"/>
        <v>127.26169389820332</v>
      </c>
    </row>
    <row r="890" spans="1:15" hidden="1" x14ac:dyDescent="0.25">
      <c r="A890">
        <v>889</v>
      </c>
      <c r="B890">
        <v>0</v>
      </c>
      <c r="C890">
        <v>1</v>
      </c>
      <c r="D890">
        <v>0</v>
      </c>
      <c r="E890">
        <v>245.62700000000001</v>
      </c>
      <c r="F890">
        <v>243.07400000000001</v>
      </c>
      <c r="G890">
        <v>1.0089399999999999</v>
      </c>
      <c r="H890">
        <v>0</v>
      </c>
      <c r="I890">
        <v>0</v>
      </c>
      <c r="J890">
        <v>0</v>
      </c>
      <c r="K890">
        <v>50.002200000000002</v>
      </c>
      <c r="L890">
        <v>117.027</v>
      </c>
      <c r="M890">
        <v>0</v>
      </c>
      <c r="N890">
        <v>0</v>
      </c>
      <c r="O890">
        <f t="shared" si="14"/>
        <v>127.26169389820332</v>
      </c>
    </row>
    <row r="891" spans="1:15" hidden="1" x14ac:dyDescent="0.25">
      <c r="A891">
        <v>890</v>
      </c>
      <c r="B891">
        <v>0</v>
      </c>
      <c r="C891">
        <v>1</v>
      </c>
      <c r="D891">
        <v>0</v>
      </c>
      <c r="E891">
        <v>244.71799999999999</v>
      </c>
      <c r="F891">
        <v>242.23500000000001</v>
      </c>
      <c r="G891">
        <v>1.00871</v>
      </c>
      <c r="H891">
        <v>0</v>
      </c>
      <c r="I891">
        <v>0</v>
      </c>
      <c r="J891">
        <v>0</v>
      </c>
      <c r="K891">
        <v>50.002200000000002</v>
      </c>
      <c r="L891">
        <v>117.027</v>
      </c>
      <c r="M891">
        <v>0</v>
      </c>
      <c r="N891">
        <v>0</v>
      </c>
      <c r="O891">
        <f t="shared" si="14"/>
        <v>127.26169389820332</v>
      </c>
    </row>
    <row r="892" spans="1:15" hidden="1" x14ac:dyDescent="0.25">
      <c r="A892">
        <v>891</v>
      </c>
      <c r="B892">
        <v>0</v>
      </c>
      <c r="C892">
        <v>1</v>
      </c>
      <c r="D892">
        <v>0</v>
      </c>
      <c r="E892">
        <v>244.82599999999999</v>
      </c>
      <c r="F892">
        <v>242.351</v>
      </c>
      <c r="G892">
        <v>1.00874</v>
      </c>
      <c r="H892">
        <v>0</v>
      </c>
      <c r="I892">
        <v>0</v>
      </c>
      <c r="J892">
        <v>0</v>
      </c>
      <c r="K892">
        <v>50.002200000000002</v>
      </c>
      <c r="L892">
        <v>117.027</v>
      </c>
      <c r="M892">
        <v>0</v>
      </c>
      <c r="N892">
        <v>0</v>
      </c>
      <c r="O892">
        <f t="shared" si="14"/>
        <v>127.26169389820332</v>
      </c>
    </row>
    <row r="893" spans="1:15" hidden="1" x14ac:dyDescent="0.25">
      <c r="A893">
        <v>892</v>
      </c>
      <c r="B893">
        <v>0</v>
      </c>
      <c r="C893">
        <v>1</v>
      </c>
      <c r="D893">
        <v>0</v>
      </c>
      <c r="E893">
        <v>244.672</v>
      </c>
      <c r="F893">
        <v>242.20699999999999</v>
      </c>
      <c r="G893">
        <v>1.0086999999999999</v>
      </c>
      <c r="H893">
        <v>0</v>
      </c>
      <c r="I893">
        <v>0</v>
      </c>
      <c r="J893">
        <v>0</v>
      </c>
      <c r="K893">
        <v>50.002200000000002</v>
      </c>
      <c r="L893">
        <v>117.027</v>
      </c>
      <c r="M893">
        <v>0</v>
      </c>
      <c r="N893">
        <v>0</v>
      </c>
      <c r="O893">
        <f t="shared" si="14"/>
        <v>127.26169389820332</v>
      </c>
    </row>
    <row r="894" spans="1:15" hidden="1" x14ac:dyDescent="0.25">
      <c r="A894">
        <v>893</v>
      </c>
      <c r="B894">
        <v>0</v>
      </c>
      <c r="C894">
        <v>1</v>
      </c>
      <c r="D894">
        <v>0</v>
      </c>
      <c r="E894">
        <v>244.428</v>
      </c>
      <c r="F894">
        <v>241.95099999999999</v>
      </c>
      <c r="G894">
        <v>1.0086299999999999</v>
      </c>
      <c r="H894">
        <v>0</v>
      </c>
      <c r="I894">
        <v>0</v>
      </c>
      <c r="J894">
        <v>0</v>
      </c>
      <c r="K894">
        <v>50.002200000000002</v>
      </c>
      <c r="L894">
        <v>117.027</v>
      </c>
      <c r="M894">
        <v>0</v>
      </c>
      <c r="N894">
        <v>0</v>
      </c>
      <c r="O894">
        <f t="shared" si="14"/>
        <v>127.26169389820332</v>
      </c>
    </row>
    <row r="895" spans="1:15" hidden="1" x14ac:dyDescent="0.25">
      <c r="A895">
        <v>894</v>
      </c>
      <c r="B895">
        <v>0</v>
      </c>
      <c r="C895">
        <v>1</v>
      </c>
      <c r="D895">
        <v>0</v>
      </c>
      <c r="E895">
        <v>243.47800000000001</v>
      </c>
      <c r="F895">
        <v>241.03800000000001</v>
      </c>
      <c r="G895">
        <v>1.0083800000000001</v>
      </c>
      <c r="H895">
        <v>0</v>
      </c>
      <c r="I895">
        <v>0</v>
      </c>
      <c r="J895">
        <v>0</v>
      </c>
      <c r="K895">
        <v>50.002200000000002</v>
      </c>
      <c r="L895">
        <v>117.027</v>
      </c>
      <c r="M895">
        <v>0</v>
      </c>
      <c r="N895">
        <v>0</v>
      </c>
      <c r="O895">
        <f t="shared" si="14"/>
        <v>127.26169389820332</v>
      </c>
    </row>
    <row r="896" spans="1:15" hidden="1" x14ac:dyDescent="0.25">
      <c r="A896">
        <v>895</v>
      </c>
      <c r="B896">
        <v>0</v>
      </c>
      <c r="C896">
        <v>1</v>
      </c>
      <c r="D896">
        <v>0</v>
      </c>
      <c r="E896">
        <v>243.417</v>
      </c>
      <c r="F896">
        <v>240.83600000000001</v>
      </c>
      <c r="G896">
        <v>1.00837</v>
      </c>
      <c r="H896">
        <v>0</v>
      </c>
      <c r="I896">
        <v>0</v>
      </c>
      <c r="J896">
        <v>0</v>
      </c>
      <c r="K896">
        <v>50.002200000000002</v>
      </c>
      <c r="L896">
        <v>117.027</v>
      </c>
      <c r="M896">
        <v>0</v>
      </c>
      <c r="N896">
        <v>0</v>
      </c>
      <c r="O896">
        <f t="shared" si="14"/>
        <v>127.26169389820332</v>
      </c>
    </row>
    <row r="897" spans="1:15" hidden="1" x14ac:dyDescent="0.25">
      <c r="A897">
        <v>896</v>
      </c>
      <c r="B897">
        <v>0</v>
      </c>
      <c r="C897">
        <v>1</v>
      </c>
      <c r="D897">
        <v>0</v>
      </c>
      <c r="E897">
        <v>243.76599999999999</v>
      </c>
      <c r="F897">
        <v>241.298</v>
      </c>
      <c r="G897">
        <v>1.0084599999999999</v>
      </c>
      <c r="H897">
        <v>0</v>
      </c>
      <c r="I897">
        <v>0</v>
      </c>
      <c r="J897">
        <v>0</v>
      </c>
      <c r="K897">
        <v>50.002200000000002</v>
      </c>
      <c r="L897">
        <v>117.027</v>
      </c>
      <c r="M897">
        <v>0</v>
      </c>
      <c r="N897">
        <v>0</v>
      </c>
      <c r="O897">
        <f t="shared" si="14"/>
        <v>127.26169389820332</v>
      </c>
    </row>
    <row r="898" spans="1:15" hidden="1" x14ac:dyDescent="0.25">
      <c r="A898">
        <v>897</v>
      </c>
      <c r="B898">
        <v>0</v>
      </c>
      <c r="C898">
        <v>1</v>
      </c>
      <c r="D898">
        <v>0</v>
      </c>
      <c r="E898">
        <v>245.59399999999999</v>
      </c>
      <c r="F898">
        <v>243.17</v>
      </c>
      <c r="G898">
        <v>1.0089399999999999</v>
      </c>
      <c r="H898">
        <v>0</v>
      </c>
      <c r="I898">
        <v>0</v>
      </c>
      <c r="J898">
        <v>0</v>
      </c>
      <c r="K898">
        <v>50.002200000000002</v>
      </c>
      <c r="L898">
        <v>117.027</v>
      </c>
      <c r="M898">
        <v>0</v>
      </c>
      <c r="N898">
        <v>0</v>
      </c>
      <c r="O898">
        <f t="shared" si="14"/>
        <v>127.26169389820332</v>
      </c>
    </row>
    <row r="899" spans="1:15" hidden="1" x14ac:dyDescent="0.25">
      <c r="A899">
        <v>898</v>
      </c>
      <c r="B899">
        <v>0</v>
      </c>
      <c r="C899">
        <v>1</v>
      </c>
      <c r="D899">
        <v>0</v>
      </c>
      <c r="E899">
        <v>244.40899999999999</v>
      </c>
      <c r="F899">
        <v>241.83699999999999</v>
      </c>
      <c r="G899">
        <v>1.0086299999999999</v>
      </c>
      <c r="H899">
        <v>0</v>
      </c>
      <c r="I899">
        <v>0</v>
      </c>
      <c r="J899">
        <v>0</v>
      </c>
      <c r="K899">
        <v>50.002200000000002</v>
      </c>
      <c r="L899">
        <v>117.027</v>
      </c>
      <c r="M899">
        <v>0</v>
      </c>
      <c r="N899">
        <v>0</v>
      </c>
      <c r="O899">
        <f t="shared" ref="O899:O962" si="15">SQRT(K899^2+L899^2)</f>
        <v>127.26169389820332</v>
      </c>
    </row>
    <row r="900" spans="1:15" hidden="1" x14ac:dyDescent="0.25">
      <c r="A900">
        <v>899</v>
      </c>
      <c r="B900">
        <v>0</v>
      </c>
      <c r="C900">
        <v>1</v>
      </c>
      <c r="D900">
        <v>0</v>
      </c>
      <c r="E900">
        <v>243.21</v>
      </c>
      <c r="F900">
        <v>241.99299999999999</v>
      </c>
      <c r="G900">
        <v>1.0083200000000001</v>
      </c>
      <c r="H900">
        <v>0</v>
      </c>
      <c r="I900">
        <v>0</v>
      </c>
      <c r="J900">
        <v>0</v>
      </c>
      <c r="K900">
        <v>62.010199999999998</v>
      </c>
      <c r="L900">
        <v>36.079799999999999</v>
      </c>
      <c r="M900">
        <v>0</v>
      </c>
      <c r="N900">
        <v>0</v>
      </c>
      <c r="O900">
        <f t="shared" si="15"/>
        <v>71.742713024250762</v>
      </c>
    </row>
    <row r="901" spans="1:15" hidden="1" x14ac:dyDescent="0.25">
      <c r="A901">
        <v>900</v>
      </c>
      <c r="B901">
        <v>0</v>
      </c>
      <c r="C901">
        <v>1</v>
      </c>
      <c r="D901">
        <v>0</v>
      </c>
      <c r="E901">
        <v>243.53399999999999</v>
      </c>
      <c r="F901">
        <v>242.19399999999999</v>
      </c>
      <c r="G901">
        <v>1.0084</v>
      </c>
      <c r="H901">
        <v>0</v>
      </c>
      <c r="I901">
        <v>0</v>
      </c>
      <c r="J901">
        <v>0</v>
      </c>
      <c r="K901">
        <v>62.010199999999998</v>
      </c>
      <c r="L901">
        <v>36.079799999999999</v>
      </c>
      <c r="M901">
        <v>0</v>
      </c>
      <c r="N901">
        <v>0</v>
      </c>
      <c r="O901">
        <f t="shared" si="15"/>
        <v>71.742713024250762</v>
      </c>
    </row>
    <row r="902" spans="1:15" hidden="1" x14ac:dyDescent="0.25">
      <c r="A902">
        <v>901</v>
      </c>
      <c r="B902">
        <v>0</v>
      </c>
      <c r="C902">
        <v>1</v>
      </c>
      <c r="D902">
        <v>0</v>
      </c>
      <c r="E902">
        <v>244.321</v>
      </c>
      <c r="F902">
        <v>241.99199999999999</v>
      </c>
      <c r="G902">
        <v>1.0085999999999999</v>
      </c>
      <c r="H902">
        <v>0</v>
      </c>
      <c r="I902">
        <v>0</v>
      </c>
      <c r="J902">
        <v>0</v>
      </c>
      <c r="K902">
        <v>49.005699999999997</v>
      </c>
      <c r="L902">
        <v>97.038899999999998</v>
      </c>
      <c r="M902">
        <v>0</v>
      </c>
      <c r="N902">
        <v>0</v>
      </c>
      <c r="O902">
        <f t="shared" si="15"/>
        <v>108.71111601717645</v>
      </c>
    </row>
    <row r="903" spans="1:15" hidden="1" x14ac:dyDescent="0.25">
      <c r="A903">
        <v>902</v>
      </c>
      <c r="B903">
        <v>0</v>
      </c>
      <c r="C903">
        <v>1</v>
      </c>
      <c r="D903">
        <v>0</v>
      </c>
      <c r="E903">
        <v>243.828</v>
      </c>
      <c r="F903">
        <v>241.666</v>
      </c>
      <c r="G903">
        <v>1.00848</v>
      </c>
      <c r="H903">
        <v>0</v>
      </c>
      <c r="I903">
        <v>0</v>
      </c>
      <c r="J903">
        <v>0</v>
      </c>
      <c r="K903">
        <v>49.005699999999997</v>
      </c>
      <c r="L903">
        <v>97.038899999999998</v>
      </c>
      <c r="M903">
        <v>0</v>
      </c>
      <c r="N903">
        <v>0</v>
      </c>
      <c r="O903">
        <f t="shared" si="15"/>
        <v>108.71111601717645</v>
      </c>
    </row>
    <row r="904" spans="1:15" hidden="1" x14ac:dyDescent="0.25">
      <c r="A904">
        <v>903</v>
      </c>
      <c r="B904">
        <v>0</v>
      </c>
      <c r="C904">
        <v>1</v>
      </c>
      <c r="D904">
        <v>0</v>
      </c>
      <c r="E904">
        <v>243.76300000000001</v>
      </c>
      <c r="F904">
        <v>241.529</v>
      </c>
      <c r="G904">
        <v>1.0084599999999999</v>
      </c>
      <c r="H904">
        <v>0</v>
      </c>
      <c r="I904">
        <v>0</v>
      </c>
      <c r="J904">
        <v>0</v>
      </c>
      <c r="K904">
        <v>49.005699999999997</v>
      </c>
      <c r="L904">
        <v>97.038899999999998</v>
      </c>
      <c r="M904">
        <v>0</v>
      </c>
      <c r="N904">
        <v>0</v>
      </c>
      <c r="O904">
        <f t="shared" si="15"/>
        <v>108.71111601717645</v>
      </c>
    </row>
    <row r="905" spans="1:15" hidden="1" x14ac:dyDescent="0.25">
      <c r="A905">
        <v>904</v>
      </c>
      <c r="B905">
        <v>0</v>
      </c>
      <c r="C905">
        <v>1</v>
      </c>
      <c r="D905">
        <v>0</v>
      </c>
      <c r="E905">
        <v>241.625</v>
      </c>
      <c r="F905">
        <v>241.952</v>
      </c>
      <c r="G905">
        <v>1.0081</v>
      </c>
      <c r="H905">
        <v>0</v>
      </c>
      <c r="I905">
        <v>0</v>
      </c>
      <c r="J905">
        <v>0</v>
      </c>
      <c r="K905">
        <v>67.072900000000004</v>
      </c>
      <c r="L905">
        <v>-38.9557</v>
      </c>
      <c r="M905">
        <v>0</v>
      </c>
      <c r="N905">
        <v>0</v>
      </c>
      <c r="O905">
        <f t="shared" si="15"/>
        <v>77.564943607921222</v>
      </c>
    </row>
    <row r="906" spans="1:15" hidden="1" x14ac:dyDescent="0.25">
      <c r="A906">
        <v>905</v>
      </c>
      <c r="B906">
        <v>0</v>
      </c>
      <c r="C906">
        <v>1</v>
      </c>
      <c r="D906">
        <v>0</v>
      </c>
      <c r="E906">
        <v>239.25800000000001</v>
      </c>
      <c r="F906">
        <v>241.876</v>
      </c>
      <c r="G906">
        <v>1.00871</v>
      </c>
      <c r="H906">
        <v>0</v>
      </c>
      <c r="I906">
        <v>0</v>
      </c>
      <c r="J906">
        <v>0</v>
      </c>
      <c r="K906">
        <v>91.387600000000006</v>
      </c>
      <c r="L906">
        <v>-155.881</v>
      </c>
      <c r="M906">
        <v>0</v>
      </c>
      <c r="N906">
        <v>0</v>
      </c>
      <c r="O906">
        <f t="shared" si="15"/>
        <v>180.69471379860562</v>
      </c>
    </row>
    <row r="907" spans="1:15" hidden="1" x14ac:dyDescent="0.25">
      <c r="A907">
        <v>906</v>
      </c>
      <c r="B907">
        <v>0</v>
      </c>
      <c r="C907">
        <v>1</v>
      </c>
      <c r="D907">
        <v>0</v>
      </c>
      <c r="E907">
        <v>240.28100000000001</v>
      </c>
      <c r="F907">
        <v>242.947</v>
      </c>
      <c r="G907">
        <v>1.0084500000000001</v>
      </c>
      <c r="H907">
        <v>0</v>
      </c>
      <c r="I907">
        <v>0</v>
      </c>
      <c r="J907">
        <v>0</v>
      </c>
      <c r="K907">
        <v>91.387600000000006</v>
      </c>
      <c r="L907">
        <v>-155.881</v>
      </c>
      <c r="M907">
        <v>0</v>
      </c>
      <c r="N907">
        <v>0</v>
      </c>
      <c r="O907">
        <f t="shared" si="15"/>
        <v>180.69471379860562</v>
      </c>
    </row>
    <row r="908" spans="1:15" hidden="1" x14ac:dyDescent="0.25">
      <c r="A908">
        <v>907</v>
      </c>
      <c r="B908">
        <v>0</v>
      </c>
      <c r="C908">
        <v>1</v>
      </c>
      <c r="D908">
        <v>0</v>
      </c>
      <c r="E908">
        <v>243.45599999999999</v>
      </c>
      <c r="F908">
        <v>242.148</v>
      </c>
      <c r="G908">
        <v>1.0083800000000001</v>
      </c>
      <c r="H908">
        <v>0</v>
      </c>
      <c r="I908">
        <v>0</v>
      </c>
      <c r="J908">
        <v>0</v>
      </c>
      <c r="K908">
        <v>57.0062</v>
      </c>
      <c r="L908">
        <v>48.779400000000003</v>
      </c>
      <c r="M908">
        <v>0</v>
      </c>
      <c r="N908">
        <v>0</v>
      </c>
      <c r="O908">
        <f t="shared" si="15"/>
        <v>75.027572950216111</v>
      </c>
    </row>
    <row r="909" spans="1:15" hidden="1" x14ac:dyDescent="0.25">
      <c r="A909">
        <v>908</v>
      </c>
      <c r="B909">
        <v>0</v>
      </c>
      <c r="C909">
        <v>1</v>
      </c>
      <c r="D909">
        <v>0</v>
      </c>
      <c r="E909">
        <v>243.66</v>
      </c>
      <c r="F909">
        <v>242.23599999999999</v>
      </c>
      <c r="G909">
        <v>1.0084299999999999</v>
      </c>
      <c r="H909">
        <v>0</v>
      </c>
      <c r="I909">
        <v>0</v>
      </c>
      <c r="J909">
        <v>0</v>
      </c>
      <c r="K909">
        <v>57.0062</v>
      </c>
      <c r="L909">
        <v>48.779400000000003</v>
      </c>
      <c r="M909">
        <v>0</v>
      </c>
      <c r="N909">
        <v>0</v>
      </c>
      <c r="O909">
        <f t="shared" si="15"/>
        <v>75.027572950216111</v>
      </c>
    </row>
    <row r="910" spans="1:15" hidden="1" x14ac:dyDescent="0.25">
      <c r="A910">
        <v>909</v>
      </c>
      <c r="B910">
        <v>0</v>
      </c>
      <c r="C910">
        <v>1</v>
      </c>
      <c r="D910">
        <v>0</v>
      </c>
      <c r="E910">
        <v>242.73599999999999</v>
      </c>
      <c r="F910">
        <v>241.429</v>
      </c>
      <c r="G910">
        <v>1.0081899999999999</v>
      </c>
      <c r="H910">
        <v>0</v>
      </c>
      <c r="I910">
        <v>0</v>
      </c>
      <c r="J910">
        <v>0</v>
      </c>
      <c r="K910">
        <v>57.0062</v>
      </c>
      <c r="L910">
        <v>48.779400000000003</v>
      </c>
      <c r="M910">
        <v>0</v>
      </c>
      <c r="N910">
        <v>0</v>
      </c>
      <c r="O910">
        <f t="shared" si="15"/>
        <v>75.027572950216111</v>
      </c>
    </row>
    <row r="911" spans="1:15" hidden="1" x14ac:dyDescent="0.25">
      <c r="A911">
        <v>910</v>
      </c>
      <c r="B911">
        <v>0</v>
      </c>
      <c r="C911">
        <v>1</v>
      </c>
      <c r="D911">
        <v>0</v>
      </c>
      <c r="E911">
        <v>244.55600000000001</v>
      </c>
      <c r="F911">
        <v>242.69499999999999</v>
      </c>
      <c r="G911">
        <v>1.00867</v>
      </c>
      <c r="H911">
        <v>0</v>
      </c>
      <c r="I911">
        <v>0</v>
      </c>
      <c r="J911">
        <v>0</v>
      </c>
      <c r="K911">
        <v>57.0062</v>
      </c>
      <c r="L911">
        <v>48.779400000000003</v>
      </c>
      <c r="M911">
        <v>0</v>
      </c>
      <c r="N911">
        <v>0</v>
      </c>
      <c r="O911">
        <f t="shared" si="15"/>
        <v>75.027572950216111</v>
      </c>
    </row>
    <row r="912" spans="1:15" hidden="1" x14ac:dyDescent="0.25">
      <c r="A912">
        <v>911</v>
      </c>
      <c r="B912">
        <v>0</v>
      </c>
      <c r="C912">
        <v>1</v>
      </c>
      <c r="D912">
        <v>0</v>
      </c>
      <c r="E912">
        <v>244.90899999999999</v>
      </c>
      <c r="F912">
        <v>242.006</v>
      </c>
      <c r="G912">
        <v>1.0087600000000001</v>
      </c>
      <c r="H912">
        <v>0</v>
      </c>
      <c r="I912">
        <v>0</v>
      </c>
      <c r="J912">
        <v>0</v>
      </c>
      <c r="K912">
        <v>59.2149</v>
      </c>
      <c r="L912">
        <v>129.45500000000001</v>
      </c>
      <c r="M912">
        <v>0</v>
      </c>
      <c r="N912">
        <v>0</v>
      </c>
      <c r="O912">
        <f t="shared" si="15"/>
        <v>142.35519452064264</v>
      </c>
    </row>
    <row r="913" spans="1:15" hidden="1" x14ac:dyDescent="0.25">
      <c r="A913">
        <v>912</v>
      </c>
      <c r="B913">
        <v>0</v>
      </c>
      <c r="C913">
        <v>1</v>
      </c>
      <c r="D913">
        <v>0</v>
      </c>
      <c r="E913">
        <v>244.50399999999999</v>
      </c>
      <c r="F913">
        <v>241.511</v>
      </c>
      <c r="G913">
        <v>1.00865</v>
      </c>
      <c r="H913">
        <v>0</v>
      </c>
      <c r="I913">
        <v>0</v>
      </c>
      <c r="J913">
        <v>0</v>
      </c>
      <c r="K913">
        <v>59.2149</v>
      </c>
      <c r="L913">
        <v>129.45500000000001</v>
      </c>
      <c r="M913">
        <v>0</v>
      </c>
      <c r="N913">
        <v>0</v>
      </c>
      <c r="O913">
        <f t="shared" si="15"/>
        <v>142.35519452064264</v>
      </c>
    </row>
    <row r="914" spans="1:15" hidden="1" x14ac:dyDescent="0.25">
      <c r="A914">
        <v>913</v>
      </c>
      <c r="B914">
        <v>0</v>
      </c>
      <c r="C914">
        <v>1</v>
      </c>
      <c r="D914">
        <v>0</v>
      </c>
      <c r="E914">
        <v>244.58099999999999</v>
      </c>
      <c r="F914">
        <v>241.43700000000001</v>
      </c>
      <c r="G914">
        <v>1.00867</v>
      </c>
      <c r="H914">
        <v>0</v>
      </c>
      <c r="I914">
        <v>0</v>
      </c>
      <c r="J914">
        <v>0</v>
      </c>
      <c r="K914">
        <v>59.2149</v>
      </c>
      <c r="L914">
        <v>129.45500000000001</v>
      </c>
      <c r="M914">
        <v>0</v>
      </c>
      <c r="N914">
        <v>0</v>
      </c>
      <c r="O914">
        <f t="shared" si="15"/>
        <v>142.35519452064264</v>
      </c>
    </row>
    <row r="915" spans="1:15" hidden="1" x14ac:dyDescent="0.25">
      <c r="A915">
        <v>914</v>
      </c>
      <c r="B915">
        <v>0</v>
      </c>
      <c r="C915">
        <v>1</v>
      </c>
      <c r="D915">
        <v>0</v>
      </c>
      <c r="E915">
        <v>245.63399999999999</v>
      </c>
      <c r="F915">
        <v>242.91399999999999</v>
      </c>
      <c r="G915">
        <v>1.00895</v>
      </c>
      <c r="H915">
        <v>0</v>
      </c>
      <c r="I915">
        <v>0</v>
      </c>
      <c r="J915">
        <v>0</v>
      </c>
      <c r="K915">
        <v>59.2149</v>
      </c>
      <c r="L915">
        <v>129.45500000000001</v>
      </c>
      <c r="M915">
        <v>0</v>
      </c>
      <c r="N915">
        <v>0</v>
      </c>
      <c r="O915">
        <f t="shared" si="15"/>
        <v>142.35519452064264</v>
      </c>
    </row>
    <row r="916" spans="1:15" hidden="1" x14ac:dyDescent="0.25">
      <c r="A916">
        <v>915</v>
      </c>
      <c r="B916">
        <v>0</v>
      </c>
      <c r="C916">
        <v>1</v>
      </c>
      <c r="D916">
        <v>0</v>
      </c>
      <c r="E916">
        <v>245.28899999999999</v>
      </c>
      <c r="F916">
        <v>242.59299999999999</v>
      </c>
      <c r="G916">
        <v>1.0088600000000001</v>
      </c>
      <c r="H916">
        <v>0</v>
      </c>
      <c r="I916">
        <v>0</v>
      </c>
      <c r="J916">
        <v>0</v>
      </c>
      <c r="K916">
        <v>59.2149</v>
      </c>
      <c r="L916">
        <v>129.45500000000001</v>
      </c>
      <c r="M916">
        <v>0</v>
      </c>
      <c r="N916">
        <v>0</v>
      </c>
      <c r="O916">
        <f t="shared" si="15"/>
        <v>142.35519452064264</v>
      </c>
    </row>
    <row r="917" spans="1:15" hidden="1" x14ac:dyDescent="0.25">
      <c r="A917">
        <v>916</v>
      </c>
      <c r="B917">
        <v>0</v>
      </c>
      <c r="C917">
        <v>1</v>
      </c>
      <c r="D917">
        <v>0</v>
      </c>
      <c r="E917">
        <v>245.489</v>
      </c>
      <c r="F917">
        <v>242.54400000000001</v>
      </c>
      <c r="G917">
        <v>1.00891</v>
      </c>
      <c r="H917">
        <v>0</v>
      </c>
      <c r="I917">
        <v>0</v>
      </c>
      <c r="J917">
        <v>0</v>
      </c>
      <c r="K917">
        <v>59.2149</v>
      </c>
      <c r="L917">
        <v>129.45500000000001</v>
      </c>
      <c r="M917">
        <v>0</v>
      </c>
      <c r="N917">
        <v>0</v>
      </c>
      <c r="O917">
        <f t="shared" si="15"/>
        <v>142.35519452064264</v>
      </c>
    </row>
    <row r="918" spans="1:15" hidden="1" x14ac:dyDescent="0.25">
      <c r="A918">
        <v>917</v>
      </c>
      <c r="B918">
        <v>0</v>
      </c>
      <c r="C918">
        <v>1</v>
      </c>
      <c r="D918">
        <v>0</v>
      </c>
      <c r="E918">
        <v>242.09800000000001</v>
      </c>
      <c r="F918">
        <v>241.95699999999999</v>
      </c>
      <c r="G918">
        <v>1.00803</v>
      </c>
      <c r="H918">
        <v>0</v>
      </c>
      <c r="I918">
        <v>0</v>
      </c>
      <c r="J918">
        <v>0</v>
      </c>
      <c r="K918">
        <v>32.720700000000001</v>
      </c>
      <c r="L918">
        <v>-4.6018600000000003</v>
      </c>
      <c r="M918">
        <v>0</v>
      </c>
      <c r="N918">
        <v>0</v>
      </c>
      <c r="O918">
        <f t="shared" si="15"/>
        <v>33.042719681491107</v>
      </c>
    </row>
    <row r="919" spans="1:15" hidden="1" x14ac:dyDescent="0.25">
      <c r="A919">
        <v>918</v>
      </c>
      <c r="B919">
        <v>0</v>
      </c>
      <c r="C919">
        <v>1</v>
      </c>
      <c r="D919">
        <v>0</v>
      </c>
      <c r="E919">
        <v>243.114</v>
      </c>
      <c r="F919">
        <v>242.96100000000001</v>
      </c>
      <c r="G919">
        <v>1.0082899999999999</v>
      </c>
      <c r="H919">
        <v>0</v>
      </c>
      <c r="I919">
        <v>0</v>
      </c>
      <c r="J919">
        <v>0</v>
      </c>
      <c r="K919">
        <v>32.720700000000001</v>
      </c>
      <c r="L919">
        <v>-4.6018600000000003</v>
      </c>
      <c r="M919">
        <v>0</v>
      </c>
      <c r="N919">
        <v>0</v>
      </c>
      <c r="O919">
        <f t="shared" si="15"/>
        <v>33.042719681491107</v>
      </c>
    </row>
    <row r="920" spans="1:15" hidden="1" x14ac:dyDescent="0.25">
      <c r="A920">
        <v>919</v>
      </c>
      <c r="B920">
        <v>0</v>
      </c>
      <c r="C920">
        <v>1</v>
      </c>
      <c r="D920">
        <v>0</v>
      </c>
      <c r="E920">
        <v>242.60400000000001</v>
      </c>
      <c r="F920">
        <v>242.535</v>
      </c>
      <c r="G920">
        <v>1.0081599999999999</v>
      </c>
      <c r="H920">
        <v>0</v>
      </c>
      <c r="I920">
        <v>0</v>
      </c>
      <c r="J920">
        <v>0</v>
      </c>
      <c r="K920">
        <v>32.720700000000001</v>
      </c>
      <c r="L920">
        <v>-4.6018600000000003</v>
      </c>
      <c r="M920">
        <v>0</v>
      </c>
      <c r="N920">
        <v>0</v>
      </c>
      <c r="O920">
        <f t="shared" si="15"/>
        <v>33.042719681491107</v>
      </c>
    </row>
    <row r="921" spans="1:15" hidden="1" x14ac:dyDescent="0.25">
      <c r="A921">
        <v>920</v>
      </c>
      <c r="B921">
        <v>0</v>
      </c>
      <c r="C921">
        <v>1</v>
      </c>
      <c r="D921">
        <v>0</v>
      </c>
      <c r="E921">
        <v>243.27099999999999</v>
      </c>
      <c r="F921">
        <v>243.19900000000001</v>
      </c>
      <c r="G921">
        <v>1.0083299999999999</v>
      </c>
      <c r="H921">
        <v>0</v>
      </c>
      <c r="I921">
        <v>0</v>
      </c>
      <c r="J921">
        <v>0</v>
      </c>
      <c r="K921">
        <v>32.720700000000001</v>
      </c>
      <c r="L921">
        <v>-4.6018600000000003</v>
      </c>
      <c r="M921">
        <v>0</v>
      </c>
      <c r="N921">
        <v>0</v>
      </c>
      <c r="O921">
        <f t="shared" si="15"/>
        <v>33.042719681491107</v>
      </c>
    </row>
    <row r="922" spans="1:15" hidden="1" x14ac:dyDescent="0.25">
      <c r="A922">
        <v>921</v>
      </c>
      <c r="B922">
        <v>0</v>
      </c>
      <c r="C922">
        <v>1</v>
      </c>
      <c r="D922">
        <v>0</v>
      </c>
      <c r="E922">
        <v>242.21100000000001</v>
      </c>
      <c r="F922">
        <v>241.708</v>
      </c>
      <c r="G922">
        <v>1.0080499999999999</v>
      </c>
      <c r="H922">
        <v>0</v>
      </c>
      <c r="I922">
        <v>0</v>
      </c>
      <c r="J922">
        <v>0</v>
      </c>
      <c r="K922">
        <v>32.720700000000001</v>
      </c>
      <c r="L922">
        <v>-4.6018600000000003</v>
      </c>
      <c r="M922">
        <v>0</v>
      </c>
      <c r="N922">
        <v>0</v>
      </c>
      <c r="O922">
        <f t="shared" si="15"/>
        <v>33.042719681491107</v>
      </c>
    </row>
    <row r="923" spans="1:15" hidden="1" x14ac:dyDescent="0.25">
      <c r="A923">
        <v>922</v>
      </c>
      <c r="B923">
        <v>0</v>
      </c>
      <c r="C923">
        <v>1</v>
      </c>
      <c r="D923">
        <v>0</v>
      </c>
      <c r="E923">
        <v>245.01900000000001</v>
      </c>
      <c r="F923">
        <v>242.05099999999999</v>
      </c>
      <c r="G923">
        <v>1.0087900000000001</v>
      </c>
      <c r="H923">
        <v>0</v>
      </c>
      <c r="I923">
        <v>0</v>
      </c>
      <c r="J923">
        <v>0</v>
      </c>
      <c r="K923">
        <v>21.087299999999999</v>
      </c>
      <c r="L923">
        <v>141.518</v>
      </c>
      <c r="M923">
        <v>0</v>
      </c>
      <c r="N923">
        <v>0</v>
      </c>
      <c r="O923">
        <f t="shared" si="15"/>
        <v>143.08046178738033</v>
      </c>
    </row>
    <row r="924" spans="1:15" hidden="1" x14ac:dyDescent="0.25">
      <c r="A924">
        <v>923</v>
      </c>
      <c r="B924">
        <v>0</v>
      </c>
      <c r="C924">
        <v>1</v>
      </c>
      <c r="D924">
        <v>0</v>
      </c>
      <c r="E924">
        <v>243.63</v>
      </c>
      <c r="F924">
        <v>241.995</v>
      </c>
      <c r="G924">
        <v>1.0084200000000001</v>
      </c>
      <c r="H924">
        <v>0</v>
      </c>
      <c r="I924">
        <v>0</v>
      </c>
      <c r="J924">
        <v>0</v>
      </c>
      <c r="K924">
        <v>47.150700000000001</v>
      </c>
      <c r="L924">
        <v>66.000399999999999</v>
      </c>
      <c r="M924">
        <v>0</v>
      </c>
      <c r="N924">
        <v>0</v>
      </c>
      <c r="O924">
        <f t="shared" si="15"/>
        <v>81.112522526734423</v>
      </c>
    </row>
    <row r="925" spans="1:15" hidden="1" x14ac:dyDescent="0.25">
      <c r="A925">
        <v>924</v>
      </c>
      <c r="B925">
        <v>0</v>
      </c>
      <c r="C925">
        <v>1</v>
      </c>
      <c r="D925">
        <v>0</v>
      </c>
      <c r="E925">
        <v>243.613</v>
      </c>
      <c r="F925">
        <v>241.69499999999999</v>
      </c>
      <c r="G925">
        <v>1.0084200000000001</v>
      </c>
      <c r="H925">
        <v>0</v>
      </c>
      <c r="I925">
        <v>0</v>
      </c>
      <c r="J925">
        <v>0</v>
      </c>
      <c r="K925">
        <v>47.150700000000001</v>
      </c>
      <c r="L925">
        <v>66.000399999999999</v>
      </c>
      <c r="M925">
        <v>0</v>
      </c>
      <c r="N925">
        <v>0</v>
      </c>
      <c r="O925">
        <f t="shared" si="15"/>
        <v>81.112522526734423</v>
      </c>
    </row>
    <row r="926" spans="1:15" hidden="1" x14ac:dyDescent="0.25">
      <c r="A926">
        <v>925</v>
      </c>
      <c r="B926">
        <v>0</v>
      </c>
      <c r="C926">
        <v>1</v>
      </c>
      <c r="D926">
        <v>0</v>
      </c>
      <c r="E926">
        <v>242.92599999999999</v>
      </c>
      <c r="F926">
        <v>241.20699999999999</v>
      </c>
      <c r="G926">
        <v>1.00824</v>
      </c>
      <c r="H926">
        <v>0</v>
      </c>
      <c r="I926">
        <v>0</v>
      </c>
      <c r="J926">
        <v>0</v>
      </c>
      <c r="K926">
        <v>47.150700000000001</v>
      </c>
      <c r="L926">
        <v>66.000399999999999</v>
      </c>
      <c r="M926">
        <v>0</v>
      </c>
      <c r="N926">
        <v>0</v>
      </c>
      <c r="O926">
        <f t="shared" si="15"/>
        <v>81.112522526734423</v>
      </c>
    </row>
    <row r="927" spans="1:15" hidden="1" x14ac:dyDescent="0.25">
      <c r="A927">
        <v>926</v>
      </c>
      <c r="B927">
        <v>0</v>
      </c>
      <c r="C927">
        <v>1</v>
      </c>
      <c r="D927">
        <v>0</v>
      </c>
      <c r="E927">
        <v>244.06800000000001</v>
      </c>
      <c r="F927">
        <v>242.37299999999999</v>
      </c>
      <c r="G927">
        <v>1.00854</v>
      </c>
      <c r="H927">
        <v>0</v>
      </c>
      <c r="I927">
        <v>0</v>
      </c>
      <c r="J927">
        <v>0</v>
      </c>
      <c r="K927">
        <v>47.150700000000001</v>
      </c>
      <c r="L927">
        <v>66.000399999999999</v>
      </c>
      <c r="M927">
        <v>0</v>
      </c>
      <c r="N927">
        <v>0</v>
      </c>
      <c r="O927">
        <f t="shared" si="15"/>
        <v>81.112522526734423</v>
      </c>
    </row>
    <row r="928" spans="1:15" hidden="1" x14ac:dyDescent="0.25">
      <c r="A928">
        <v>927</v>
      </c>
      <c r="B928">
        <v>0</v>
      </c>
      <c r="C928">
        <v>1</v>
      </c>
      <c r="D928">
        <v>0</v>
      </c>
      <c r="E928">
        <v>243.18700000000001</v>
      </c>
      <c r="F928">
        <v>241.46600000000001</v>
      </c>
      <c r="G928">
        <v>1.00831</v>
      </c>
      <c r="H928">
        <v>0</v>
      </c>
      <c r="I928">
        <v>0</v>
      </c>
      <c r="J928">
        <v>0</v>
      </c>
      <c r="K928">
        <v>47.150700000000001</v>
      </c>
      <c r="L928">
        <v>66.000399999999999</v>
      </c>
      <c r="M928">
        <v>0</v>
      </c>
      <c r="N928">
        <v>0</v>
      </c>
      <c r="O928">
        <f t="shared" si="15"/>
        <v>81.112522526734423</v>
      </c>
    </row>
    <row r="929" spans="1:15" hidden="1" x14ac:dyDescent="0.25">
      <c r="A929">
        <v>928</v>
      </c>
      <c r="B929">
        <v>0</v>
      </c>
      <c r="C929">
        <v>1</v>
      </c>
      <c r="D929">
        <v>0</v>
      </c>
      <c r="E929">
        <v>242.078</v>
      </c>
      <c r="F929">
        <v>241.977</v>
      </c>
      <c r="G929">
        <v>1.0080199999999999</v>
      </c>
      <c r="H929">
        <v>0</v>
      </c>
      <c r="I929">
        <v>0</v>
      </c>
      <c r="J929">
        <v>0</v>
      </c>
      <c r="K929">
        <v>78.246300000000005</v>
      </c>
      <c r="L929">
        <v>-14.893599999999999</v>
      </c>
      <c r="M929">
        <v>0</v>
      </c>
      <c r="N929">
        <v>0</v>
      </c>
      <c r="O929">
        <f t="shared" si="15"/>
        <v>79.651131722342782</v>
      </c>
    </row>
    <row r="930" spans="1:15" hidden="1" x14ac:dyDescent="0.25">
      <c r="A930">
        <v>929</v>
      </c>
      <c r="B930">
        <v>0</v>
      </c>
      <c r="C930">
        <v>1</v>
      </c>
      <c r="D930">
        <v>0</v>
      </c>
      <c r="E930">
        <v>241.357</v>
      </c>
      <c r="F930">
        <v>241.23699999999999</v>
      </c>
      <c r="G930">
        <v>1.00817</v>
      </c>
      <c r="H930">
        <v>0</v>
      </c>
      <c r="I930">
        <v>0</v>
      </c>
      <c r="J930">
        <v>0</v>
      </c>
      <c r="K930">
        <v>78.246300000000005</v>
      </c>
      <c r="L930">
        <v>-14.893599999999999</v>
      </c>
      <c r="M930">
        <v>0</v>
      </c>
      <c r="N930">
        <v>0</v>
      </c>
      <c r="O930">
        <f t="shared" si="15"/>
        <v>79.651131722342782</v>
      </c>
    </row>
    <row r="931" spans="1:15" hidden="1" x14ac:dyDescent="0.25">
      <c r="A931">
        <v>930</v>
      </c>
      <c r="B931">
        <v>0</v>
      </c>
      <c r="C931">
        <v>1</v>
      </c>
      <c r="D931">
        <v>0</v>
      </c>
      <c r="E931">
        <v>241.655</v>
      </c>
      <c r="F931">
        <v>241.46899999999999</v>
      </c>
      <c r="G931">
        <v>1.0080899999999999</v>
      </c>
      <c r="H931">
        <v>0</v>
      </c>
      <c r="I931">
        <v>0</v>
      </c>
      <c r="J931">
        <v>0</v>
      </c>
      <c r="K931">
        <v>78.246300000000005</v>
      </c>
      <c r="L931">
        <v>-14.893599999999999</v>
      </c>
      <c r="M931">
        <v>0</v>
      </c>
      <c r="N931">
        <v>0</v>
      </c>
      <c r="O931">
        <f t="shared" si="15"/>
        <v>79.651131722342782</v>
      </c>
    </row>
    <row r="932" spans="1:15" hidden="1" x14ac:dyDescent="0.25">
      <c r="A932">
        <v>931</v>
      </c>
      <c r="B932">
        <v>0</v>
      </c>
      <c r="C932">
        <v>1</v>
      </c>
      <c r="D932">
        <v>0</v>
      </c>
      <c r="E932">
        <v>242.33099999999999</v>
      </c>
      <c r="F932">
        <v>242.303</v>
      </c>
      <c r="G932">
        <v>1.0080899999999999</v>
      </c>
      <c r="H932">
        <v>0</v>
      </c>
      <c r="I932">
        <v>0</v>
      </c>
      <c r="J932">
        <v>0</v>
      </c>
      <c r="K932">
        <v>78.246300000000005</v>
      </c>
      <c r="L932">
        <v>-14.893599999999999</v>
      </c>
      <c r="M932">
        <v>0</v>
      </c>
      <c r="N932">
        <v>0</v>
      </c>
      <c r="O932">
        <f t="shared" si="15"/>
        <v>79.651131722342782</v>
      </c>
    </row>
    <row r="933" spans="1:15" hidden="1" x14ac:dyDescent="0.25">
      <c r="A933">
        <v>932</v>
      </c>
      <c r="B933">
        <v>0</v>
      </c>
      <c r="C933">
        <v>1</v>
      </c>
      <c r="D933">
        <v>0</v>
      </c>
      <c r="E933">
        <v>244.113</v>
      </c>
      <c r="F933">
        <v>242.04499999999999</v>
      </c>
      <c r="G933">
        <v>1.0085500000000001</v>
      </c>
      <c r="H933">
        <v>0</v>
      </c>
      <c r="I933">
        <v>0</v>
      </c>
      <c r="J933">
        <v>0</v>
      </c>
      <c r="K933">
        <v>49.905999999999999</v>
      </c>
      <c r="L933">
        <v>87.732399999999998</v>
      </c>
      <c r="M933">
        <v>0</v>
      </c>
      <c r="N933">
        <v>0</v>
      </c>
      <c r="O933">
        <f t="shared" si="15"/>
        <v>100.93355658927312</v>
      </c>
    </row>
    <row r="934" spans="1:15" hidden="1" x14ac:dyDescent="0.25">
      <c r="A934">
        <v>933</v>
      </c>
      <c r="B934">
        <v>0</v>
      </c>
      <c r="C934">
        <v>1</v>
      </c>
      <c r="D934">
        <v>0</v>
      </c>
      <c r="E934">
        <v>245.34899999999999</v>
      </c>
      <c r="F934">
        <v>242.012</v>
      </c>
      <c r="G934">
        <v>1.0088699999999999</v>
      </c>
      <c r="H934">
        <v>0</v>
      </c>
      <c r="I934">
        <v>0</v>
      </c>
      <c r="J934">
        <v>0</v>
      </c>
      <c r="K934">
        <v>52.281300000000002</v>
      </c>
      <c r="L934">
        <v>151.08600000000001</v>
      </c>
      <c r="M934">
        <v>0</v>
      </c>
      <c r="N934">
        <v>0</v>
      </c>
      <c r="O934">
        <f t="shared" si="15"/>
        <v>159.8759322902919</v>
      </c>
    </row>
    <row r="935" spans="1:15" hidden="1" x14ac:dyDescent="0.25">
      <c r="A935">
        <v>934</v>
      </c>
      <c r="B935">
        <v>0</v>
      </c>
      <c r="C935">
        <v>1</v>
      </c>
      <c r="D935">
        <v>0</v>
      </c>
      <c r="E935">
        <v>243.482</v>
      </c>
      <c r="F935">
        <v>241.982</v>
      </c>
      <c r="G935">
        <v>1.0083899999999999</v>
      </c>
      <c r="H935">
        <v>0</v>
      </c>
      <c r="I935">
        <v>0</v>
      </c>
      <c r="J935">
        <v>0</v>
      </c>
      <c r="K935">
        <v>74.399799999999999</v>
      </c>
      <c r="L935">
        <v>51.424599999999998</v>
      </c>
      <c r="M935">
        <v>0</v>
      </c>
      <c r="N935">
        <v>0</v>
      </c>
      <c r="O935">
        <f t="shared" si="15"/>
        <v>90.442355814076393</v>
      </c>
    </row>
    <row r="936" spans="1:15" hidden="1" x14ac:dyDescent="0.25">
      <c r="A936">
        <v>935</v>
      </c>
      <c r="B936">
        <v>0</v>
      </c>
      <c r="C936">
        <v>1</v>
      </c>
      <c r="D936">
        <v>0</v>
      </c>
      <c r="E936">
        <v>242.60300000000001</v>
      </c>
      <c r="F936">
        <v>241.28200000000001</v>
      </c>
      <c r="G936">
        <v>1.0081599999999999</v>
      </c>
      <c r="H936">
        <v>0</v>
      </c>
      <c r="I936">
        <v>0</v>
      </c>
      <c r="J936">
        <v>0</v>
      </c>
      <c r="K936">
        <v>74.399799999999999</v>
      </c>
      <c r="L936">
        <v>51.424599999999998</v>
      </c>
      <c r="M936">
        <v>0</v>
      </c>
      <c r="N936">
        <v>0</v>
      </c>
      <c r="O936">
        <f t="shared" si="15"/>
        <v>90.442355814076393</v>
      </c>
    </row>
    <row r="937" spans="1:15" hidden="1" x14ac:dyDescent="0.25">
      <c r="A937">
        <v>936</v>
      </c>
      <c r="B937">
        <v>0</v>
      </c>
      <c r="C937">
        <v>1</v>
      </c>
      <c r="D937">
        <v>0</v>
      </c>
      <c r="E937">
        <v>245.35300000000001</v>
      </c>
      <c r="F937">
        <v>242.04300000000001</v>
      </c>
      <c r="G937">
        <v>1.0088699999999999</v>
      </c>
      <c r="H937">
        <v>0</v>
      </c>
      <c r="I937">
        <v>0</v>
      </c>
      <c r="J937">
        <v>0</v>
      </c>
      <c r="K937">
        <v>39.998899999999999</v>
      </c>
      <c r="L937">
        <v>151.221</v>
      </c>
      <c r="M937">
        <v>0</v>
      </c>
      <c r="N937">
        <v>0</v>
      </c>
      <c r="O937">
        <f t="shared" si="15"/>
        <v>156.421554915587</v>
      </c>
    </row>
    <row r="938" spans="1:15" hidden="1" x14ac:dyDescent="0.25">
      <c r="A938">
        <v>937</v>
      </c>
      <c r="B938">
        <v>0</v>
      </c>
      <c r="C938">
        <v>1</v>
      </c>
      <c r="D938">
        <v>0</v>
      </c>
      <c r="E938">
        <v>245.11</v>
      </c>
      <c r="F938">
        <v>241.827</v>
      </c>
      <c r="G938">
        <v>1.00881</v>
      </c>
      <c r="H938">
        <v>0</v>
      </c>
      <c r="I938">
        <v>0</v>
      </c>
      <c r="J938">
        <v>0</v>
      </c>
      <c r="K938">
        <v>39.998899999999999</v>
      </c>
      <c r="L938">
        <v>151.221</v>
      </c>
      <c r="M938">
        <v>0</v>
      </c>
      <c r="N938">
        <v>0</v>
      </c>
      <c r="O938">
        <f t="shared" si="15"/>
        <v>156.421554915587</v>
      </c>
    </row>
    <row r="939" spans="1:15" hidden="1" x14ac:dyDescent="0.25">
      <c r="A939">
        <v>938</v>
      </c>
      <c r="B939">
        <v>0</v>
      </c>
      <c r="C939">
        <v>1</v>
      </c>
      <c r="D939">
        <v>0</v>
      </c>
      <c r="E939">
        <v>244.477</v>
      </c>
      <c r="F939">
        <v>240.845</v>
      </c>
      <c r="G939">
        <v>1.00864</v>
      </c>
      <c r="H939">
        <v>0</v>
      </c>
      <c r="I939">
        <v>0</v>
      </c>
      <c r="J939">
        <v>0</v>
      </c>
      <c r="K939">
        <v>39.998899999999999</v>
      </c>
      <c r="L939">
        <v>151.221</v>
      </c>
      <c r="M939">
        <v>0</v>
      </c>
      <c r="N939">
        <v>0</v>
      </c>
      <c r="O939">
        <f t="shared" si="15"/>
        <v>156.421554915587</v>
      </c>
    </row>
    <row r="940" spans="1:15" hidden="1" x14ac:dyDescent="0.25">
      <c r="A940">
        <v>939</v>
      </c>
      <c r="B940">
        <v>0</v>
      </c>
      <c r="C940">
        <v>1</v>
      </c>
      <c r="D940">
        <v>0</v>
      </c>
      <c r="E940">
        <v>243.691</v>
      </c>
      <c r="F940">
        <v>242.01599999999999</v>
      </c>
      <c r="G940">
        <v>1.00844</v>
      </c>
      <c r="H940">
        <v>0</v>
      </c>
      <c r="I940">
        <v>0</v>
      </c>
      <c r="J940">
        <v>0</v>
      </c>
      <c r="K940">
        <v>17.440999999999999</v>
      </c>
      <c r="L940">
        <v>77.707300000000004</v>
      </c>
      <c r="M940">
        <v>0</v>
      </c>
      <c r="N940">
        <v>0</v>
      </c>
      <c r="O940">
        <f t="shared" si="15"/>
        <v>79.640523317529755</v>
      </c>
    </row>
    <row r="941" spans="1:15" hidden="1" x14ac:dyDescent="0.25">
      <c r="A941">
        <v>940</v>
      </c>
      <c r="B941">
        <v>0</v>
      </c>
      <c r="C941">
        <v>1</v>
      </c>
      <c r="D941">
        <v>0</v>
      </c>
      <c r="E941">
        <v>244.976</v>
      </c>
      <c r="F941">
        <v>241.983</v>
      </c>
      <c r="G941">
        <v>1.0087699999999999</v>
      </c>
      <c r="H941">
        <v>0</v>
      </c>
      <c r="I941">
        <v>0</v>
      </c>
      <c r="J941">
        <v>0</v>
      </c>
      <c r="K941">
        <v>26.6203</v>
      </c>
      <c r="L941">
        <v>138.732</v>
      </c>
      <c r="M941">
        <v>0</v>
      </c>
      <c r="N941">
        <v>0</v>
      </c>
      <c r="O941">
        <f t="shared" si="15"/>
        <v>141.26290452942698</v>
      </c>
    </row>
    <row r="942" spans="1:15" hidden="1" x14ac:dyDescent="0.25">
      <c r="A942">
        <v>941</v>
      </c>
      <c r="B942">
        <v>0</v>
      </c>
      <c r="C942">
        <v>1</v>
      </c>
      <c r="D942">
        <v>0</v>
      </c>
      <c r="E942">
        <v>245.20599999999999</v>
      </c>
      <c r="F942">
        <v>242.233</v>
      </c>
      <c r="G942">
        <v>1.0088299999999999</v>
      </c>
      <c r="H942">
        <v>0</v>
      </c>
      <c r="I942">
        <v>0</v>
      </c>
      <c r="J942">
        <v>0</v>
      </c>
      <c r="K942">
        <v>26.6203</v>
      </c>
      <c r="L942">
        <v>138.732</v>
      </c>
      <c r="M942">
        <v>0</v>
      </c>
      <c r="N942">
        <v>0</v>
      </c>
      <c r="O942">
        <f t="shared" si="15"/>
        <v>141.26290452942698</v>
      </c>
    </row>
    <row r="943" spans="1:15" hidden="1" x14ac:dyDescent="0.25">
      <c r="A943">
        <v>942</v>
      </c>
      <c r="B943">
        <v>0</v>
      </c>
      <c r="C943">
        <v>1</v>
      </c>
      <c r="D943">
        <v>0</v>
      </c>
      <c r="E943">
        <v>244.53200000000001</v>
      </c>
      <c r="F943">
        <v>241.47900000000001</v>
      </c>
      <c r="G943">
        <v>1.0086599999999999</v>
      </c>
      <c r="H943">
        <v>0</v>
      </c>
      <c r="I943">
        <v>0</v>
      </c>
      <c r="J943">
        <v>0</v>
      </c>
      <c r="K943">
        <v>26.6203</v>
      </c>
      <c r="L943">
        <v>138.732</v>
      </c>
      <c r="M943">
        <v>0</v>
      </c>
      <c r="N943">
        <v>0</v>
      </c>
      <c r="O943">
        <f t="shared" si="15"/>
        <v>141.26290452942698</v>
      </c>
    </row>
    <row r="944" spans="1:15" hidden="1" x14ac:dyDescent="0.25">
      <c r="A944">
        <v>943</v>
      </c>
      <c r="B944">
        <v>0</v>
      </c>
      <c r="C944">
        <v>1</v>
      </c>
      <c r="D944">
        <v>0</v>
      </c>
      <c r="E944">
        <v>243.46899999999999</v>
      </c>
      <c r="F944">
        <v>241.989</v>
      </c>
      <c r="G944">
        <v>1.0083800000000001</v>
      </c>
      <c r="H944">
        <v>0</v>
      </c>
      <c r="I944">
        <v>0</v>
      </c>
      <c r="J944">
        <v>0</v>
      </c>
      <c r="K944">
        <v>36.939100000000003</v>
      </c>
      <c r="L944">
        <v>63.132399999999997</v>
      </c>
      <c r="M944">
        <v>0</v>
      </c>
      <c r="N944">
        <v>0</v>
      </c>
      <c r="O944">
        <f t="shared" si="15"/>
        <v>73.145041107172801</v>
      </c>
    </row>
    <row r="945" spans="1:15" hidden="1" x14ac:dyDescent="0.25">
      <c r="A945">
        <v>944</v>
      </c>
      <c r="B945">
        <v>0</v>
      </c>
      <c r="C945">
        <v>1</v>
      </c>
      <c r="D945">
        <v>0</v>
      </c>
      <c r="E945">
        <v>242.548</v>
      </c>
      <c r="F945">
        <v>241.11099999999999</v>
      </c>
      <c r="G945">
        <v>1.00814</v>
      </c>
      <c r="H945">
        <v>0</v>
      </c>
      <c r="I945">
        <v>0</v>
      </c>
      <c r="J945">
        <v>0</v>
      </c>
      <c r="K945">
        <v>36.939100000000003</v>
      </c>
      <c r="L945">
        <v>63.132399999999997</v>
      </c>
      <c r="M945">
        <v>0</v>
      </c>
      <c r="N945">
        <v>0</v>
      </c>
      <c r="O945">
        <f t="shared" si="15"/>
        <v>73.145041107172801</v>
      </c>
    </row>
    <row r="946" spans="1:15" hidden="1" x14ac:dyDescent="0.25">
      <c r="A946">
        <v>945</v>
      </c>
      <c r="B946">
        <v>0</v>
      </c>
      <c r="C946">
        <v>1</v>
      </c>
      <c r="D946">
        <v>0</v>
      </c>
      <c r="E946">
        <v>243.82400000000001</v>
      </c>
      <c r="F946">
        <v>242.386</v>
      </c>
      <c r="G946">
        <v>1.00847</v>
      </c>
      <c r="H946">
        <v>0</v>
      </c>
      <c r="I946">
        <v>0</v>
      </c>
      <c r="J946">
        <v>0</v>
      </c>
      <c r="K946">
        <v>36.939100000000003</v>
      </c>
      <c r="L946">
        <v>63.132399999999997</v>
      </c>
      <c r="M946">
        <v>0</v>
      </c>
      <c r="N946">
        <v>0</v>
      </c>
      <c r="O946">
        <f t="shared" si="15"/>
        <v>73.145041107172801</v>
      </c>
    </row>
    <row r="947" spans="1:15" hidden="1" x14ac:dyDescent="0.25">
      <c r="A947">
        <v>946</v>
      </c>
      <c r="B947">
        <v>0</v>
      </c>
      <c r="C947">
        <v>1</v>
      </c>
      <c r="D947">
        <v>0</v>
      </c>
      <c r="E947">
        <v>246.15100000000001</v>
      </c>
      <c r="F947">
        <v>241.99700000000001</v>
      </c>
      <c r="G947">
        <v>1.00908</v>
      </c>
      <c r="H947">
        <v>0</v>
      </c>
      <c r="I947">
        <v>0</v>
      </c>
      <c r="J947">
        <v>0</v>
      </c>
      <c r="K947">
        <v>19.828099999999999</v>
      </c>
      <c r="L947">
        <v>202.35599999999999</v>
      </c>
      <c r="M947">
        <v>0</v>
      </c>
      <c r="N947">
        <v>0</v>
      </c>
      <c r="O947">
        <f t="shared" si="15"/>
        <v>203.32511966210666</v>
      </c>
    </row>
    <row r="948" spans="1:15" hidden="1" x14ac:dyDescent="0.25">
      <c r="A948">
        <v>947</v>
      </c>
      <c r="B948">
        <v>0</v>
      </c>
      <c r="C948">
        <v>1</v>
      </c>
      <c r="D948">
        <v>0</v>
      </c>
      <c r="E948">
        <v>243.07300000000001</v>
      </c>
      <c r="F948">
        <v>241.98599999999999</v>
      </c>
      <c r="G948">
        <v>1.0082800000000001</v>
      </c>
      <c r="H948">
        <v>0</v>
      </c>
      <c r="I948">
        <v>0</v>
      </c>
      <c r="J948">
        <v>0</v>
      </c>
      <c r="K948">
        <v>44.738799999999998</v>
      </c>
      <c r="L948">
        <v>39.066600000000001</v>
      </c>
      <c r="M948">
        <v>0</v>
      </c>
      <c r="N948">
        <v>0</v>
      </c>
      <c r="O948">
        <f t="shared" si="15"/>
        <v>59.394944742797762</v>
      </c>
    </row>
    <row r="949" spans="1:15" hidden="1" x14ac:dyDescent="0.25">
      <c r="A949">
        <v>948</v>
      </c>
      <c r="B949">
        <v>0</v>
      </c>
      <c r="C949">
        <v>1</v>
      </c>
      <c r="D949">
        <v>0</v>
      </c>
      <c r="E949">
        <v>244.24600000000001</v>
      </c>
      <c r="F949">
        <v>242.011</v>
      </c>
      <c r="G949">
        <v>1.00858</v>
      </c>
      <c r="H949">
        <v>0</v>
      </c>
      <c r="I949">
        <v>0</v>
      </c>
      <c r="J949">
        <v>0</v>
      </c>
      <c r="K949">
        <v>25.449300000000001</v>
      </c>
      <c r="L949">
        <v>101.792</v>
      </c>
      <c r="M949">
        <v>0</v>
      </c>
      <c r="N949">
        <v>0</v>
      </c>
      <c r="O949">
        <f t="shared" si="15"/>
        <v>104.92510726461042</v>
      </c>
    </row>
    <row r="950" spans="1:15" hidden="1" x14ac:dyDescent="0.25">
      <c r="A950">
        <v>949</v>
      </c>
      <c r="B950">
        <v>0</v>
      </c>
      <c r="C950">
        <v>1</v>
      </c>
      <c r="D950">
        <v>0</v>
      </c>
      <c r="E950">
        <v>242.67099999999999</v>
      </c>
      <c r="F950">
        <v>241.977</v>
      </c>
      <c r="G950">
        <v>1.00817</v>
      </c>
      <c r="H950">
        <v>0</v>
      </c>
      <c r="I950">
        <v>0</v>
      </c>
      <c r="J950">
        <v>0</v>
      </c>
      <c r="K950">
        <v>39.298000000000002</v>
      </c>
      <c r="L950">
        <v>22.404</v>
      </c>
      <c r="M950">
        <v>0</v>
      </c>
      <c r="N950">
        <v>0</v>
      </c>
      <c r="O950">
        <f t="shared" si="15"/>
        <v>45.2357383050172</v>
      </c>
    </row>
    <row r="951" spans="1:15" hidden="1" x14ac:dyDescent="0.25">
      <c r="A951">
        <v>950</v>
      </c>
      <c r="B951">
        <v>0</v>
      </c>
      <c r="C951">
        <v>1</v>
      </c>
      <c r="D951">
        <v>0</v>
      </c>
      <c r="E951">
        <v>243.953</v>
      </c>
      <c r="F951">
        <v>243.197</v>
      </c>
      <c r="G951">
        <v>1.00851</v>
      </c>
      <c r="H951">
        <v>0</v>
      </c>
      <c r="I951">
        <v>0</v>
      </c>
      <c r="J951">
        <v>0</v>
      </c>
      <c r="K951">
        <v>39.298000000000002</v>
      </c>
      <c r="L951">
        <v>22.404</v>
      </c>
      <c r="M951">
        <v>0</v>
      </c>
      <c r="N951">
        <v>0</v>
      </c>
      <c r="O951">
        <f t="shared" si="15"/>
        <v>45.2357383050172</v>
      </c>
    </row>
    <row r="952" spans="1:15" hidden="1" x14ac:dyDescent="0.25">
      <c r="A952">
        <v>951</v>
      </c>
      <c r="B952">
        <v>0</v>
      </c>
      <c r="C952">
        <v>1</v>
      </c>
      <c r="D952">
        <v>0</v>
      </c>
      <c r="E952">
        <v>242.82900000000001</v>
      </c>
      <c r="F952">
        <v>242.00399999999999</v>
      </c>
      <c r="G952">
        <v>1.0082199999999999</v>
      </c>
      <c r="H952">
        <v>0</v>
      </c>
      <c r="I952">
        <v>0</v>
      </c>
      <c r="J952">
        <v>0</v>
      </c>
      <c r="K952">
        <v>39.298000000000002</v>
      </c>
      <c r="L952">
        <v>22.404</v>
      </c>
      <c r="M952">
        <v>0</v>
      </c>
      <c r="N952">
        <v>0</v>
      </c>
      <c r="O952">
        <f t="shared" si="15"/>
        <v>45.2357383050172</v>
      </c>
    </row>
    <row r="953" spans="1:15" hidden="1" x14ac:dyDescent="0.25">
      <c r="A953">
        <v>952</v>
      </c>
      <c r="B953">
        <v>0</v>
      </c>
      <c r="C953">
        <v>1</v>
      </c>
      <c r="D953">
        <v>0</v>
      </c>
      <c r="E953">
        <v>243.9</v>
      </c>
      <c r="F953">
        <v>243.04</v>
      </c>
      <c r="G953">
        <v>1.0084900000000001</v>
      </c>
      <c r="H953">
        <v>0</v>
      </c>
      <c r="I953">
        <v>0</v>
      </c>
      <c r="J953">
        <v>0</v>
      </c>
      <c r="K953">
        <v>39.298000000000002</v>
      </c>
      <c r="L953">
        <v>22.404</v>
      </c>
      <c r="M953">
        <v>0</v>
      </c>
      <c r="N953">
        <v>0</v>
      </c>
      <c r="O953">
        <f t="shared" si="15"/>
        <v>45.2357383050172</v>
      </c>
    </row>
    <row r="954" spans="1:15" hidden="1" x14ac:dyDescent="0.25">
      <c r="A954">
        <v>953</v>
      </c>
      <c r="B954">
        <v>0</v>
      </c>
      <c r="C954">
        <v>1</v>
      </c>
      <c r="D954">
        <v>0</v>
      </c>
      <c r="E954">
        <v>243.17099999999999</v>
      </c>
      <c r="F954">
        <v>242.32300000000001</v>
      </c>
      <c r="G954">
        <v>1.0083</v>
      </c>
      <c r="H954">
        <v>0</v>
      </c>
      <c r="I954">
        <v>0</v>
      </c>
      <c r="J954">
        <v>0</v>
      </c>
      <c r="K954">
        <v>39.298000000000002</v>
      </c>
      <c r="L954">
        <v>22.404</v>
      </c>
      <c r="M954">
        <v>0</v>
      </c>
      <c r="N954">
        <v>0</v>
      </c>
      <c r="O954">
        <f t="shared" si="15"/>
        <v>45.2357383050172</v>
      </c>
    </row>
    <row r="955" spans="1:15" hidden="1" x14ac:dyDescent="0.25">
      <c r="A955">
        <v>954</v>
      </c>
      <c r="B955">
        <v>0</v>
      </c>
      <c r="C955">
        <v>1</v>
      </c>
      <c r="D955">
        <v>0</v>
      </c>
      <c r="E955">
        <v>244.054</v>
      </c>
      <c r="F955">
        <v>242.00899999999999</v>
      </c>
      <c r="G955">
        <v>1.0085299999999999</v>
      </c>
      <c r="H955">
        <v>0</v>
      </c>
      <c r="I955">
        <v>0</v>
      </c>
      <c r="J955">
        <v>0</v>
      </c>
      <c r="K955">
        <v>55.483199999999997</v>
      </c>
      <c r="L955">
        <v>85.036799999999999</v>
      </c>
      <c r="M955">
        <v>0</v>
      </c>
      <c r="N955">
        <v>0</v>
      </c>
      <c r="O955">
        <f t="shared" si="15"/>
        <v>101.53641138271531</v>
      </c>
    </row>
    <row r="956" spans="1:15" hidden="1" x14ac:dyDescent="0.25">
      <c r="A956">
        <v>955</v>
      </c>
      <c r="B956">
        <v>0</v>
      </c>
      <c r="C956">
        <v>1</v>
      </c>
      <c r="D956">
        <v>0</v>
      </c>
      <c r="E956">
        <v>246.57400000000001</v>
      </c>
      <c r="F956">
        <v>242.01</v>
      </c>
      <c r="G956">
        <v>1.00919</v>
      </c>
      <c r="H956">
        <v>0</v>
      </c>
      <c r="I956">
        <v>0</v>
      </c>
      <c r="J956">
        <v>0</v>
      </c>
      <c r="K956">
        <v>53.934399999999997</v>
      </c>
      <c r="L956">
        <v>211.02</v>
      </c>
      <c r="M956">
        <v>0</v>
      </c>
      <c r="N956">
        <v>0</v>
      </c>
      <c r="O956">
        <f t="shared" si="15"/>
        <v>217.80348919004948</v>
      </c>
    </row>
    <row r="957" spans="1:15" hidden="1" x14ac:dyDescent="0.25">
      <c r="A957">
        <v>956</v>
      </c>
      <c r="B957">
        <v>0</v>
      </c>
      <c r="C957">
        <v>1</v>
      </c>
      <c r="D957">
        <v>0</v>
      </c>
      <c r="E957">
        <v>245.97</v>
      </c>
      <c r="F957">
        <v>241.33699999999999</v>
      </c>
      <c r="G957">
        <v>1.0090300000000001</v>
      </c>
      <c r="H957">
        <v>0</v>
      </c>
      <c r="I957">
        <v>0</v>
      </c>
      <c r="J957">
        <v>0</v>
      </c>
      <c r="K957">
        <v>53.934399999999997</v>
      </c>
      <c r="L957">
        <v>211.02</v>
      </c>
      <c r="M957">
        <v>0</v>
      </c>
      <c r="N957">
        <v>0</v>
      </c>
      <c r="O957">
        <f t="shared" si="15"/>
        <v>217.80348919004948</v>
      </c>
    </row>
    <row r="958" spans="1:15" hidden="1" x14ac:dyDescent="0.25">
      <c r="A958">
        <v>957</v>
      </c>
      <c r="B958">
        <v>0</v>
      </c>
      <c r="C958">
        <v>1</v>
      </c>
      <c r="D958">
        <v>0</v>
      </c>
      <c r="E958">
        <v>244.52099999999999</v>
      </c>
      <c r="F958">
        <v>242.00299999999999</v>
      </c>
      <c r="G958">
        <v>1.0086599999999999</v>
      </c>
      <c r="H958">
        <v>0</v>
      </c>
      <c r="I958">
        <v>0</v>
      </c>
      <c r="J958">
        <v>0</v>
      </c>
      <c r="K958">
        <v>59.206400000000002</v>
      </c>
      <c r="L958">
        <v>107.04900000000001</v>
      </c>
      <c r="M958">
        <v>0</v>
      </c>
      <c r="N958">
        <v>0</v>
      </c>
      <c r="O958">
        <f t="shared" si="15"/>
        <v>122.33105166702362</v>
      </c>
    </row>
    <row r="959" spans="1:15" hidden="1" x14ac:dyDescent="0.25">
      <c r="A959">
        <v>958</v>
      </c>
      <c r="B959">
        <v>0</v>
      </c>
      <c r="C959">
        <v>1</v>
      </c>
      <c r="D959">
        <v>0</v>
      </c>
      <c r="E959">
        <v>245.393</v>
      </c>
      <c r="F959">
        <v>243.00200000000001</v>
      </c>
      <c r="G959">
        <v>1.00888</v>
      </c>
      <c r="H959">
        <v>0</v>
      </c>
      <c r="I959">
        <v>0</v>
      </c>
      <c r="J959">
        <v>0</v>
      </c>
      <c r="K959">
        <v>59.206400000000002</v>
      </c>
      <c r="L959">
        <v>107.04900000000001</v>
      </c>
      <c r="M959">
        <v>0</v>
      </c>
      <c r="N959">
        <v>0</v>
      </c>
      <c r="O959">
        <f t="shared" si="15"/>
        <v>122.33105166702362</v>
      </c>
    </row>
    <row r="960" spans="1:15" hidden="1" x14ac:dyDescent="0.25">
      <c r="A960">
        <v>959</v>
      </c>
      <c r="B960">
        <v>0</v>
      </c>
      <c r="C960">
        <v>1</v>
      </c>
      <c r="D960">
        <v>0</v>
      </c>
      <c r="E960">
        <v>242.22800000000001</v>
      </c>
      <c r="F960">
        <v>241.92699999999999</v>
      </c>
      <c r="G960">
        <v>1.00806</v>
      </c>
      <c r="H960">
        <v>0</v>
      </c>
      <c r="I960">
        <v>0</v>
      </c>
      <c r="J960">
        <v>0</v>
      </c>
      <c r="K960">
        <v>56.141199999999998</v>
      </c>
      <c r="L960">
        <v>-4.3346499999999999</v>
      </c>
      <c r="M960">
        <v>0</v>
      </c>
      <c r="N960">
        <v>0</v>
      </c>
      <c r="O960">
        <f t="shared" si="15"/>
        <v>56.308290047403318</v>
      </c>
    </row>
    <row r="961" spans="1:15" hidden="1" x14ac:dyDescent="0.25">
      <c r="A961">
        <v>960</v>
      </c>
      <c r="B961">
        <v>0</v>
      </c>
      <c r="C961">
        <v>1</v>
      </c>
      <c r="D961">
        <v>0</v>
      </c>
      <c r="E961">
        <v>244.655</v>
      </c>
      <c r="F961">
        <v>242.042</v>
      </c>
      <c r="G961">
        <v>1.0086900000000001</v>
      </c>
      <c r="H961">
        <v>0</v>
      </c>
      <c r="I961">
        <v>0</v>
      </c>
      <c r="J961">
        <v>0</v>
      </c>
      <c r="K961">
        <v>37.252899999999997</v>
      </c>
      <c r="L961">
        <v>118.152</v>
      </c>
      <c r="M961">
        <v>0</v>
      </c>
      <c r="N961">
        <v>0</v>
      </c>
      <c r="O961">
        <f t="shared" si="15"/>
        <v>123.88572824345023</v>
      </c>
    </row>
    <row r="962" spans="1:15" hidden="1" x14ac:dyDescent="0.25">
      <c r="A962">
        <v>961</v>
      </c>
      <c r="B962">
        <v>0</v>
      </c>
      <c r="C962">
        <v>1</v>
      </c>
      <c r="D962">
        <v>0</v>
      </c>
      <c r="E962">
        <v>246.624</v>
      </c>
      <c r="F962">
        <v>241.98599999999999</v>
      </c>
      <c r="G962">
        <v>1.0092000000000001</v>
      </c>
      <c r="H962">
        <v>0</v>
      </c>
      <c r="I962">
        <v>0</v>
      </c>
      <c r="J962">
        <v>0</v>
      </c>
      <c r="K962">
        <v>18.722200000000001</v>
      </c>
      <c r="L962">
        <v>225.17599999999999</v>
      </c>
      <c r="M962">
        <v>0</v>
      </c>
      <c r="N962">
        <v>0</v>
      </c>
      <c r="O962">
        <f t="shared" si="15"/>
        <v>225.95298570463723</v>
      </c>
    </row>
    <row r="963" spans="1:15" hidden="1" x14ac:dyDescent="0.25">
      <c r="A963">
        <v>962</v>
      </c>
      <c r="B963">
        <v>0</v>
      </c>
      <c r="C963">
        <v>1</v>
      </c>
      <c r="D963">
        <v>0</v>
      </c>
      <c r="E963">
        <v>244.84200000000001</v>
      </c>
      <c r="F963">
        <v>242.01900000000001</v>
      </c>
      <c r="G963">
        <v>1.00874</v>
      </c>
      <c r="H963">
        <v>0</v>
      </c>
      <c r="I963">
        <v>0</v>
      </c>
      <c r="J963">
        <v>0</v>
      </c>
      <c r="K963">
        <v>43.538400000000003</v>
      </c>
      <c r="L963">
        <v>127.25700000000001</v>
      </c>
      <c r="M963">
        <v>0</v>
      </c>
      <c r="N963">
        <v>0</v>
      </c>
      <c r="O963">
        <f t="shared" ref="O963:O1026" si="16">SQRT(K963^2+L963^2)</f>
        <v>134.49883391152505</v>
      </c>
    </row>
    <row r="964" spans="1:15" hidden="1" x14ac:dyDescent="0.25">
      <c r="A964">
        <v>963</v>
      </c>
      <c r="B964">
        <v>0</v>
      </c>
      <c r="C964">
        <v>1</v>
      </c>
      <c r="D964">
        <v>0</v>
      </c>
      <c r="E964">
        <v>244.96600000000001</v>
      </c>
      <c r="F964">
        <v>242.006</v>
      </c>
      <c r="G964">
        <v>1.0087699999999999</v>
      </c>
      <c r="H964">
        <v>0</v>
      </c>
      <c r="I964">
        <v>0</v>
      </c>
      <c r="J964">
        <v>0</v>
      </c>
      <c r="K964">
        <v>43.538400000000003</v>
      </c>
      <c r="L964">
        <v>127.25700000000001</v>
      </c>
      <c r="M964">
        <v>0</v>
      </c>
      <c r="N964">
        <v>0</v>
      </c>
      <c r="O964">
        <f t="shared" si="16"/>
        <v>134.49883391152505</v>
      </c>
    </row>
    <row r="965" spans="1:15" hidden="1" x14ac:dyDescent="0.25">
      <c r="A965">
        <v>964</v>
      </c>
      <c r="B965">
        <v>0</v>
      </c>
      <c r="C965">
        <v>1</v>
      </c>
      <c r="D965">
        <v>0</v>
      </c>
      <c r="E965">
        <v>245.81200000000001</v>
      </c>
      <c r="F965">
        <v>243.15700000000001</v>
      </c>
      <c r="G965">
        <v>1.0089900000000001</v>
      </c>
      <c r="H965">
        <v>0</v>
      </c>
      <c r="I965">
        <v>0</v>
      </c>
      <c r="J965">
        <v>0</v>
      </c>
      <c r="K965">
        <v>43.538400000000003</v>
      </c>
      <c r="L965">
        <v>127.25700000000001</v>
      </c>
      <c r="M965">
        <v>0</v>
      </c>
      <c r="N965">
        <v>0</v>
      </c>
      <c r="O965">
        <f t="shared" si="16"/>
        <v>134.49883391152505</v>
      </c>
    </row>
    <row r="966" spans="1:15" hidden="1" x14ac:dyDescent="0.25">
      <c r="A966">
        <v>965</v>
      </c>
      <c r="B966">
        <v>0</v>
      </c>
      <c r="C966">
        <v>1</v>
      </c>
      <c r="D966">
        <v>0</v>
      </c>
      <c r="E966">
        <v>243.922</v>
      </c>
      <c r="F966">
        <v>241.23699999999999</v>
      </c>
      <c r="G966">
        <v>1.0085</v>
      </c>
      <c r="H966">
        <v>0</v>
      </c>
      <c r="I966">
        <v>0</v>
      </c>
      <c r="J966">
        <v>0</v>
      </c>
      <c r="K966">
        <v>43.538400000000003</v>
      </c>
      <c r="L966">
        <v>127.25700000000001</v>
      </c>
      <c r="M966">
        <v>0</v>
      </c>
      <c r="N966">
        <v>0</v>
      </c>
      <c r="O966">
        <f t="shared" si="16"/>
        <v>134.49883391152505</v>
      </c>
    </row>
    <row r="967" spans="1:15" hidden="1" x14ac:dyDescent="0.25">
      <c r="A967">
        <v>966</v>
      </c>
      <c r="B967">
        <v>0</v>
      </c>
      <c r="C967">
        <v>1</v>
      </c>
      <c r="D967">
        <v>0</v>
      </c>
      <c r="E967">
        <v>242.91499999999999</v>
      </c>
      <c r="F967">
        <v>241.995</v>
      </c>
      <c r="G967">
        <v>1.00824</v>
      </c>
      <c r="H967">
        <v>0</v>
      </c>
      <c r="I967">
        <v>0</v>
      </c>
      <c r="J967">
        <v>0</v>
      </c>
      <c r="K967">
        <v>63.746400000000001</v>
      </c>
      <c r="L967">
        <v>31.1523</v>
      </c>
      <c r="M967">
        <v>0</v>
      </c>
      <c r="N967">
        <v>0</v>
      </c>
      <c r="O967">
        <f t="shared" si="16"/>
        <v>70.951175524088399</v>
      </c>
    </row>
    <row r="968" spans="1:15" hidden="1" x14ac:dyDescent="0.25">
      <c r="A968">
        <v>967</v>
      </c>
      <c r="B968">
        <v>0</v>
      </c>
      <c r="C968">
        <v>1</v>
      </c>
      <c r="D968">
        <v>0</v>
      </c>
      <c r="E968">
        <v>243.16</v>
      </c>
      <c r="F968">
        <v>242.39699999999999</v>
      </c>
      <c r="G968">
        <v>1.0083</v>
      </c>
      <c r="H968">
        <v>0</v>
      </c>
      <c r="I968">
        <v>0</v>
      </c>
      <c r="J968">
        <v>0</v>
      </c>
      <c r="K968">
        <v>63.746400000000001</v>
      </c>
      <c r="L968">
        <v>31.1523</v>
      </c>
      <c r="M968">
        <v>0</v>
      </c>
      <c r="N968">
        <v>0</v>
      </c>
      <c r="O968">
        <f t="shared" si="16"/>
        <v>70.951175524088399</v>
      </c>
    </row>
    <row r="969" spans="1:15" hidden="1" x14ac:dyDescent="0.25">
      <c r="A969">
        <v>968</v>
      </c>
      <c r="B969">
        <v>0</v>
      </c>
      <c r="C969">
        <v>1</v>
      </c>
      <c r="D969">
        <v>0</v>
      </c>
      <c r="E969">
        <v>242.92400000000001</v>
      </c>
      <c r="F969">
        <v>242.11699999999999</v>
      </c>
      <c r="G969">
        <v>1.00824</v>
      </c>
      <c r="H969">
        <v>0</v>
      </c>
      <c r="I969">
        <v>0</v>
      </c>
      <c r="J969">
        <v>0</v>
      </c>
      <c r="K969">
        <v>63.746400000000001</v>
      </c>
      <c r="L969">
        <v>31.1523</v>
      </c>
      <c r="M969">
        <v>0</v>
      </c>
      <c r="N969">
        <v>0</v>
      </c>
      <c r="O969">
        <f t="shared" si="16"/>
        <v>70.951175524088399</v>
      </c>
    </row>
    <row r="970" spans="1:15" hidden="1" x14ac:dyDescent="0.25">
      <c r="A970">
        <v>969</v>
      </c>
      <c r="B970">
        <v>0</v>
      </c>
      <c r="C970">
        <v>1</v>
      </c>
      <c r="D970">
        <v>0</v>
      </c>
      <c r="E970">
        <v>243.529</v>
      </c>
      <c r="F970">
        <v>242.61699999999999</v>
      </c>
      <c r="G970">
        <v>1.0084</v>
      </c>
      <c r="H970">
        <v>0</v>
      </c>
      <c r="I970">
        <v>0</v>
      </c>
      <c r="J970">
        <v>0</v>
      </c>
      <c r="K970">
        <v>63.746400000000001</v>
      </c>
      <c r="L970">
        <v>31.1523</v>
      </c>
      <c r="M970">
        <v>0</v>
      </c>
      <c r="N970">
        <v>0</v>
      </c>
      <c r="O970">
        <f t="shared" si="16"/>
        <v>70.951175524088399</v>
      </c>
    </row>
    <row r="971" spans="1:15" hidden="1" x14ac:dyDescent="0.25">
      <c r="A971">
        <v>970</v>
      </c>
      <c r="B971">
        <v>0</v>
      </c>
      <c r="C971">
        <v>1</v>
      </c>
      <c r="D971">
        <v>0</v>
      </c>
      <c r="E971">
        <v>244.95699999999999</v>
      </c>
      <c r="F971">
        <v>242.01499999999999</v>
      </c>
      <c r="G971">
        <v>1.0087699999999999</v>
      </c>
      <c r="H971">
        <v>0</v>
      </c>
      <c r="I971">
        <v>0</v>
      </c>
      <c r="J971">
        <v>0</v>
      </c>
      <c r="K971">
        <v>38.378700000000002</v>
      </c>
      <c r="L971">
        <v>136.29599999999999</v>
      </c>
      <c r="M971">
        <v>0</v>
      </c>
      <c r="N971">
        <v>0</v>
      </c>
      <c r="O971">
        <f t="shared" si="16"/>
        <v>141.59634257172746</v>
      </c>
    </row>
    <row r="972" spans="1:15" hidden="1" x14ac:dyDescent="0.25">
      <c r="A972">
        <v>971</v>
      </c>
      <c r="B972">
        <v>0</v>
      </c>
      <c r="C972">
        <v>1</v>
      </c>
      <c r="D972">
        <v>0</v>
      </c>
      <c r="E972">
        <v>245.30099999999999</v>
      </c>
      <c r="F972">
        <v>242.376</v>
      </c>
      <c r="G972">
        <v>1.0088600000000001</v>
      </c>
      <c r="H972">
        <v>0</v>
      </c>
      <c r="I972">
        <v>0</v>
      </c>
      <c r="J972">
        <v>0</v>
      </c>
      <c r="K972">
        <v>38.378700000000002</v>
      </c>
      <c r="L972">
        <v>136.29599999999999</v>
      </c>
      <c r="M972">
        <v>0</v>
      </c>
      <c r="N972">
        <v>0</v>
      </c>
      <c r="O972">
        <f t="shared" si="16"/>
        <v>141.59634257172746</v>
      </c>
    </row>
    <row r="973" spans="1:15" hidden="1" x14ac:dyDescent="0.25">
      <c r="A973">
        <v>972</v>
      </c>
      <c r="B973">
        <v>0</v>
      </c>
      <c r="C973">
        <v>1</v>
      </c>
      <c r="D973">
        <v>0</v>
      </c>
      <c r="E973">
        <v>242.28100000000001</v>
      </c>
      <c r="F973">
        <v>241.946</v>
      </c>
      <c r="G973">
        <v>1.00807</v>
      </c>
      <c r="H973">
        <v>0</v>
      </c>
      <c r="I973">
        <v>0</v>
      </c>
      <c r="J973">
        <v>0</v>
      </c>
      <c r="K973">
        <v>58.533000000000001</v>
      </c>
      <c r="L973">
        <v>-2.6143999999999998</v>
      </c>
      <c r="M973">
        <v>0</v>
      </c>
      <c r="N973">
        <v>0</v>
      </c>
      <c r="O973">
        <f t="shared" si="16"/>
        <v>58.591357522760987</v>
      </c>
    </row>
    <row r="974" spans="1:15" hidden="1" x14ac:dyDescent="0.25">
      <c r="A974">
        <v>973</v>
      </c>
      <c r="B974">
        <v>0</v>
      </c>
      <c r="C974">
        <v>1</v>
      </c>
      <c r="D974">
        <v>0</v>
      </c>
      <c r="E974">
        <v>244.81100000000001</v>
      </c>
      <c r="F974">
        <v>242.041</v>
      </c>
      <c r="G974">
        <v>1.0087299999999999</v>
      </c>
      <c r="H974">
        <v>0</v>
      </c>
      <c r="I974">
        <v>0</v>
      </c>
      <c r="J974">
        <v>0</v>
      </c>
      <c r="K974">
        <v>36.798200000000001</v>
      </c>
      <c r="L974">
        <v>127.91</v>
      </c>
      <c r="M974">
        <v>0</v>
      </c>
      <c r="N974">
        <v>0</v>
      </c>
      <c r="O974">
        <f t="shared" si="16"/>
        <v>133.09799255901646</v>
      </c>
    </row>
    <row r="975" spans="1:15" hidden="1" x14ac:dyDescent="0.25">
      <c r="A975">
        <v>974</v>
      </c>
      <c r="B975">
        <v>0</v>
      </c>
      <c r="C975">
        <v>1</v>
      </c>
      <c r="D975">
        <v>0</v>
      </c>
      <c r="E975">
        <v>244.434</v>
      </c>
      <c r="F975">
        <v>241.667</v>
      </c>
      <c r="G975">
        <v>1.0086299999999999</v>
      </c>
      <c r="H975">
        <v>0</v>
      </c>
      <c r="I975">
        <v>0</v>
      </c>
      <c r="J975">
        <v>0</v>
      </c>
      <c r="K975">
        <v>36.798200000000001</v>
      </c>
      <c r="L975">
        <v>127.91</v>
      </c>
      <c r="M975">
        <v>0</v>
      </c>
      <c r="N975">
        <v>0</v>
      </c>
      <c r="O975">
        <f t="shared" si="16"/>
        <v>133.09799255901646</v>
      </c>
    </row>
    <row r="976" spans="1:15" hidden="1" x14ac:dyDescent="0.25">
      <c r="A976">
        <v>975</v>
      </c>
      <c r="B976">
        <v>0</v>
      </c>
      <c r="C976">
        <v>1</v>
      </c>
      <c r="D976">
        <v>0</v>
      </c>
      <c r="E976">
        <v>243.82</v>
      </c>
      <c r="F976">
        <v>240.94399999999999</v>
      </c>
      <c r="G976">
        <v>1.00847</v>
      </c>
      <c r="H976">
        <v>0</v>
      </c>
      <c r="I976">
        <v>0</v>
      </c>
      <c r="J976">
        <v>0</v>
      </c>
      <c r="K976">
        <v>36.798200000000001</v>
      </c>
      <c r="L976">
        <v>127.91</v>
      </c>
      <c r="M976">
        <v>0</v>
      </c>
      <c r="N976">
        <v>0</v>
      </c>
      <c r="O976">
        <f t="shared" si="16"/>
        <v>133.09799255901646</v>
      </c>
    </row>
    <row r="977" spans="1:15" hidden="1" x14ac:dyDescent="0.25">
      <c r="A977">
        <v>976</v>
      </c>
      <c r="B977">
        <v>0</v>
      </c>
      <c r="C977">
        <v>1</v>
      </c>
      <c r="D977">
        <v>0</v>
      </c>
      <c r="E977">
        <v>242.643</v>
      </c>
      <c r="F977">
        <v>241.99299999999999</v>
      </c>
      <c r="G977">
        <v>1.00817</v>
      </c>
      <c r="H977">
        <v>0</v>
      </c>
      <c r="I977">
        <v>0</v>
      </c>
      <c r="J977">
        <v>0</v>
      </c>
      <c r="K977">
        <v>59.2273</v>
      </c>
      <c r="L977">
        <v>15.0025</v>
      </c>
      <c r="M977">
        <v>0</v>
      </c>
      <c r="N977">
        <v>0</v>
      </c>
      <c r="O977">
        <f t="shared" si="16"/>
        <v>61.097856521648943</v>
      </c>
    </row>
    <row r="978" spans="1:15" hidden="1" x14ac:dyDescent="0.25">
      <c r="A978">
        <v>977</v>
      </c>
      <c r="B978">
        <v>0</v>
      </c>
      <c r="C978">
        <v>1</v>
      </c>
      <c r="D978">
        <v>0</v>
      </c>
      <c r="E978">
        <v>241.607</v>
      </c>
      <c r="F978">
        <v>240.80699999999999</v>
      </c>
      <c r="G978">
        <v>1.0081</v>
      </c>
      <c r="H978">
        <v>0</v>
      </c>
      <c r="I978">
        <v>0</v>
      </c>
      <c r="J978">
        <v>0</v>
      </c>
      <c r="K978">
        <v>59.2273</v>
      </c>
      <c r="L978">
        <v>15.0025</v>
      </c>
      <c r="M978">
        <v>0</v>
      </c>
      <c r="N978">
        <v>0</v>
      </c>
      <c r="O978">
        <f t="shared" si="16"/>
        <v>61.097856521648943</v>
      </c>
    </row>
    <row r="979" spans="1:15" hidden="1" x14ac:dyDescent="0.25">
      <c r="A979">
        <v>978</v>
      </c>
      <c r="B979">
        <v>0</v>
      </c>
      <c r="C979">
        <v>1</v>
      </c>
      <c r="D979">
        <v>0</v>
      </c>
      <c r="E979">
        <v>242.63</v>
      </c>
      <c r="F979">
        <v>241.96100000000001</v>
      </c>
      <c r="G979">
        <v>1.0081599999999999</v>
      </c>
      <c r="H979">
        <v>0</v>
      </c>
      <c r="I979">
        <v>0</v>
      </c>
      <c r="J979">
        <v>0</v>
      </c>
      <c r="K979">
        <v>59.2273</v>
      </c>
      <c r="L979">
        <v>15.0025</v>
      </c>
      <c r="M979">
        <v>0</v>
      </c>
      <c r="N979">
        <v>0</v>
      </c>
      <c r="O979">
        <f t="shared" si="16"/>
        <v>61.097856521648943</v>
      </c>
    </row>
    <row r="980" spans="1:15" hidden="1" x14ac:dyDescent="0.25">
      <c r="A980">
        <v>979</v>
      </c>
      <c r="B980">
        <v>0</v>
      </c>
      <c r="C980">
        <v>1</v>
      </c>
      <c r="D980">
        <v>0</v>
      </c>
      <c r="E980">
        <v>243.97399999999999</v>
      </c>
      <c r="F980">
        <v>242.02600000000001</v>
      </c>
      <c r="G980">
        <v>1.00851</v>
      </c>
      <c r="H980">
        <v>0</v>
      </c>
      <c r="I980">
        <v>0</v>
      </c>
      <c r="J980">
        <v>0</v>
      </c>
      <c r="K980">
        <v>42.705599999999997</v>
      </c>
      <c r="L980">
        <v>82.394999999999996</v>
      </c>
      <c r="M980">
        <v>0</v>
      </c>
      <c r="N980">
        <v>0</v>
      </c>
      <c r="O980">
        <f t="shared" si="16"/>
        <v>92.804656652346921</v>
      </c>
    </row>
    <row r="981" spans="1:15" hidden="1" x14ac:dyDescent="0.25">
      <c r="A981">
        <v>980</v>
      </c>
      <c r="B981">
        <v>0</v>
      </c>
      <c r="C981">
        <v>1</v>
      </c>
      <c r="D981">
        <v>0</v>
      </c>
      <c r="E981">
        <v>244.321</v>
      </c>
      <c r="F981">
        <v>242.44800000000001</v>
      </c>
      <c r="G981">
        <v>1.0085999999999999</v>
      </c>
      <c r="H981">
        <v>0</v>
      </c>
      <c r="I981">
        <v>0</v>
      </c>
      <c r="J981">
        <v>0</v>
      </c>
      <c r="K981">
        <v>42.705599999999997</v>
      </c>
      <c r="L981">
        <v>82.394999999999996</v>
      </c>
      <c r="M981">
        <v>0</v>
      </c>
      <c r="N981">
        <v>0</v>
      </c>
      <c r="O981">
        <f t="shared" si="16"/>
        <v>92.804656652346921</v>
      </c>
    </row>
    <row r="982" spans="1:15" hidden="1" x14ac:dyDescent="0.25">
      <c r="A982">
        <v>981</v>
      </c>
      <c r="B982">
        <v>0</v>
      </c>
      <c r="C982">
        <v>1</v>
      </c>
      <c r="D982">
        <v>0</v>
      </c>
      <c r="E982">
        <v>244.00700000000001</v>
      </c>
      <c r="F982">
        <v>242.04599999999999</v>
      </c>
      <c r="G982">
        <v>1.0085200000000001</v>
      </c>
      <c r="H982">
        <v>0</v>
      </c>
      <c r="I982">
        <v>0</v>
      </c>
      <c r="J982">
        <v>0</v>
      </c>
      <c r="K982">
        <v>42.705599999999997</v>
      </c>
      <c r="L982">
        <v>82.394999999999996</v>
      </c>
      <c r="M982">
        <v>0</v>
      </c>
      <c r="N982">
        <v>0</v>
      </c>
      <c r="O982">
        <f t="shared" si="16"/>
        <v>92.804656652346921</v>
      </c>
    </row>
    <row r="983" spans="1:15" hidden="1" x14ac:dyDescent="0.25">
      <c r="A983">
        <v>982</v>
      </c>
      <c r="B983">
        <v>0</v>
      </c>
      <c r="C983">
        <v>1</v>
      </c>
      <c r="D983">
        <v>0</v>
      </c>
      <c r="E983">
        <v>242.346</v>
      </c>
      <c r="F983">
        <v>241.96</v>
      </c>
      <c r="G983">
        <v>1.0080899999999999</v>
      </c>
      <c r="H983">
        <v>0</v>
      </c>
      <c r="I983">
        <v>0</v>
      </c>
      <c r="J983">
        <v>0</v>
      </c>
      <c r="K983">
        <v>51.5015</v>
      </c>
      <c r="L983">
        <v>-8.2543199999999997E-2</v>
      </c>
      <c r="M983">
        <v>0</v>
      </c>
      <c r="N983">
        <v>0</v>
      </c>
      <c r="O983">
        <f t="shared" si="16"/>
        <v>51.50156614734999</v>
      </c>
    </row>
    <row r="984" spans="1:15" hidden="1" x14ac:dyDescent="0.25">
      <c r="A984">
        <v>983</v>
      </c>
      <c r="B984">
        <v>0</v>
      </c>
      <c r="C984">
        <v>1</v>
      </c>
      <c r="D984">
        <v>0</v>
      </c>
      <c r="E984">
        <v>243.739</v>
      </c>
      <c r="F984">
        <v>243.00299999999999</v>
      </c>
      <c r="G984">
        <v>1.0084500000000001</v>
      </c>
      <c r="H984">
        <v>0</v>
      </c>
      <c r="I984">
        <v>0</v>
      </c>
      <c r="J984">
        <v>0</v>
      </c>
      <c r="K984">
        <v>51.5015</v>
      </c>
      <c r="L984">
        <v>-8.2543199999999997E-2</v>
      </c>
      <c r="M984">
        <v>0</v>
      </c>
      <c r="N984">
        <v>0</v>
      </c>
      <c r="O984">
        <f t="shared" si="16"/>
        <v>51.50156614734999</v>
      </c>
    </row>
    <row r="985" spans="1:15" hidden="1" x14ac:dyDescent="0.25">
      <c r="A985">
        <v>984</v>
      </c>
      <c r="B985">
        <v>0</v>
      </c>
      <c r="C985">
        <v>1</v>
      </c>
      <c r="D985">
        <v>0</v>
      </c>
      <c r="E985">
        <v>244.54</v>
      </c>
      <c r="F985">
        <v>242.011</v>
      </c>
      <c r="G985">
        <v>1.0086599999999999</v>
      </c>
      <c r="H985">
        <v>0</v>
      </c>
      <c r="I985">
        <v>0</v>
      </c>
      <c r="J985">
        <v>0</v>
      </c>
      <c r="K985">
        <v>33.420699999999997</v>
      </c>
      <c r="L985">
        <v>114.801</v>
      </c>
      <c r="M985">
        <v>0</v>
      </c>
      <c r="N985">
        <v>0</v>
      </c>
      <c r="O985">
        <f t="shared" si="16"/>
        <v>119.56677125978605</v>
      </c>
    </row>
    <row r="986" spans="1:15" hidden="1" x14ac:dyDescent="0.25">
      <c r="A986">
        <v>985</v>
      </c>
      <c r="B986">
        <v>0</v>
      </c>
      <c r="C986">
        <v>1</v>
      </c>
      <c r="D986">
        <v>0</v>
      </c>
      <c r="E986">
        <v>245.93</v>
      </c>
      <c r="F986">
        <v>241.999</v>
      </c>
      <c r="G986">
        <v>1.00902</v>
      </c>
      <c r="H986">
        <v>0</v>
      </c>
      <c r="I986">
        <v>0</v>
      </c>
      <c r="J986">
        <v>0</v>
      </c>
      <c r="K986">
        <v>25.6877</v>
      </c>
      <c r="L986">
        <v>187.096</v>
      </c>
      <c r="M986">
        <v>0</v>
      </c>
      <c r="N986">
        <v>0</v>
      </c>
      <c r="O986">
        <f t="shared" si="16"/>
        <v>188.85118783658734</v>
      </c>
    </row>
    <row r="987" spans="1:15" hidden="1" x14ac:dyDescent="0.25">
      <c r="A987">
        <v>986</v>
      </c>
      <c r="B987">
        <v>0</v>
      </c>
      <c r="C987">
        <v>1</v>
      </c>
      <c r="D987">
        <v>0</v>
      </c>
      <c r="E987">
        <v>246.12200000000001</v>
      </c>
      <c r="F987">
        <v>242.25899999999999</v>
      </c>
      <c r="G987">
        <v>1.0090699999999999</v>
      </c>
      <c r="H987">
        <v>0</v>
      </c>
      <c r="I987">
        <v>0</v>
      </c>
      <c r="J987">
        <v>0</v>
      </c>
      <c r="K987">
        <v>25.6877</v>
      </c>
      <c r="L987">
        <v>187.096</v>
      </c>
      <c r="M987">
        <v>0</v>
      </c>
      <c r="N987">
        <v>0</v>
      </c>
      <c r="O987">
        <f t="shared" si="16"/>
        <v>188.85118783658734</v>
      </c>
    </row>
    <row r="988" spans="1:15" hidden="1" x14ac:dyDescent="0.25">
      <c r="A988">
        <v>987</v>
      </c>
      <c r="B988">
        <v>0</v>
      </c>
      <c r="C988">
        <v>1</v>
      </c>
      <c r="D988">
        <v>0</v>
      </c>
      <c r="E988">
        <v>244.60499999999999</v>
      </c>
      <c r="F988">
        <v>241.98400000000001</v>
      </c>
      <c r="G988">
        <v>1.00868</v>
      </c>
      <c r="H988">
        <v>0</v>
      </c>
      <c r="I988">
        <v>0</v>
      </c>
      <c r="J988">
        <v>0</v>
      </c>
      <c r="K988">
        <v>27.0396</v>
      </c>
      <c r="L988">
        <v>109.565</v>
      </c>
      <c r="M988">
        <v>0</v>
      </c>
      <c r="N988">
        <v>0</v>
      </c>
      <c r="O988">
        <f t="shared" si="16"/>
        <v>112.85224496287169</v>
      </c>
    </row>
    <row r="989" spans="1:15" hidden="1" x14ac:dyDescent="0.25">
      <c r="A989">
        <v>988</v>
      </c>
      <c r="B989">
        <v>0</v>
      </c>
      <c r="C989">
        <v>1</v>
      </c>
      <c r="D989">
        <v>0</v>
      </c>
      <c r="E989">
        <v>246.31700000000001</v>
      </c>
      <c r="F989">
        <v>242</v>
      </c>
      <c r="G989">
        <v>1.00912</v>
      </c>
      <c r="H989">
        <v>0</v>
      </c>
      <c r="I989">
        <v>0</v>
      </c>
      <c r="J989">
        <v>0</v>
      </c>
      <c r="K989">
        <v>18.074200000000001</v>
      </c>
      <c r="L989">
        <v>207.995</v>
      </c>
      <c r="M989">
        <v>0</v>
      </c>
      <c r="N989">
        <v>0</v>
      </c>
      <c r="O989">
        <f t="shared" si="16"/>
        <v>208.77882251473687</v>
      </c>
    </row>
    <row r="990" spans="1:15" hidden="1" x14ac:dyDescent="0.25">
      <c r="A990">
        <v>989</v>
      </c>
      <c r="B990">
        <v>0</v>
      </c>
      <c r="C990">
        <v>1</v>
      </c>
      <c r="D990">
        <v>0</v>
      </c>
      <c r="E990">
        <v>245.07300000000001</v>
      </c>
      <c r="F990">
        <v>242.012</v>
      </c>
      <c r="G990">
        <v>1.0087999999999999</v>
      </c>
      <c r="H990">
        <v>0</v>
      </c>
      <c r="I990">
        <v>0</v>
      </c>
      <c r="J990">
        <v>0</v>
      </c>
      <c r="K990">
        <v>28.771999999999998</v>
      </c>
      <c r="L990">
        <v>144.47300000000001</v>
      </c>
      <c r="M990">
        <v>0</v>
      </c>
      <c r="N990">
        <v>0</v>
      </c>
      <c r="O990">
        <f t="shared" si="16"/>
        <v>147.31013445449028</v>
      </c>
    </row>
    <row r="991" spans="1:15" hidden="1" x14ac:dyDescent="0.25">
      <c r="A991">
        <v>990</v>
      </c>
      <c r="B991">
        <v>0</v>
      </c>
      <c r="C991">
        <v>1</v>
      </c>
      <c r="D991">
        <v>0</v>
      </c>
      <c r="E991">
        <v>243.90199999999999</v>
      </c>
      <c r="F991">
        <v>241.995</v>
      </c>
      <c r="G991">
        <v>1.0085</v>
      </c>
      <c r="H991">
        <v>0</v>
      </c>
      <c r="I991">
        <v>0</v>
      </c>
      <c r="J991">
        <v>0</v>
      </c>
      <c r="K991">
        <v>43.4788</v>
      </c>
      <c r="L991">
        <v>83.373500000000007</v>
      </c>
      <c r="M991">
        <v>0</v>
      </c>
      <c r="N991">
        <v>0</v>
      </c>
      <c r="O991">
        <f t="shared" si="16"/>
        <v>94.029498306063516</v>
      </c>
    </row>
    <row r="992" spans="1:15" hidden="1" x14ac:dyDescent="0.25">
      <c r="A992">
        <v>991</v>
      </c>
      <c r="B992">
        <v>0</v>
      </c>
      <c r="C992">
        <v>1</v>
      </c>
      <c r="D992">
        <v>0</v>
      </c>
      <c r="E992">
        <v>243.018</v>
      </c>
      <c r="F992">
        <v>241.19399999999999</v>
      </c>
      <c r="G992">
        <v>1.00827</v>
      </c>
      <c r="H992">
        <v>0</v>
      </c>
      <c r="I992">
        <v>0</v>
      </c>
      <c r="J992">
        <v>0</v>
      </c>
      <c r="K992">
        <v>43.4788</v>
      </c>
      <c r="L992">
        <v>83.373500000000007</v>
      </c>
      <c r="M992">
        <v>0</v>
      </c>
      <c r="N992">
        <v>0</v>
      </c>
      <c r="O992">
        <f t="shared" si="16"/>
        <v>94.029498306063516</v>
      </c>
    </row>
    <row r="993" spans="1:15" hidden="1" x14ac:dyDescent="0.25">
      <c r="A993">
        <v>992</v>
      </c>
      <c r="B993">
        <v>0</v>
      </c>
      <c r="C993">
        <v>1</v>
      </c>
      <c r="D993">
        <v>0</v>
      </c>
      <c r="E993">
        <v>242.976</v>
      </c>
      <c r="F993">
        <v>241.16499999999999</v>
      </c>
      <c r="G993">
        <v>1.0082500000000001</v>
      </c>
      <c r="H993">
        <v>0</v>
      </c>
      <c r="I993">
        <v>0</v>
      </c>
      <c r="J993">
        <v>0</v>
      </c>
      <c r="K993">
        <v>43.4788</v>
      </c>
      <c r="L993">
        <v>83.373500000000007</v>
      </c>
      <c r="M993">
        <v>0</v>
      </c>
      <c r="N993">
        <v>0</v>
      </c>
      <c r="O993">
        <f t="shared" si="16"/>
        <v>94.029498306063516</v>
      </c>
    </row>
    <row r="994" spans="1:15" hidden="1" x14ac:dyDescent="0.25">
      <c r="A994">
        <v>993</v>
      </c>
      <c r="B994">
        <v>0</v>
      </c>
      <c r="C994">
        <v>1</v>
      </c>
      <c r="D994">
        <v>0</v>
      </c>
      <c r="E994">
        <v>243.09</v>
      </c>
      <c r="F994">
        <v>241.31700000000001</v>
      </c>
      <c r="G994">
        <v>1.0082800000000001</v>
      </c>
      <c r="H994">
        <v>0</v>
      </c>
      <c r="I994">
        <v>0</v>
      </c>
      <c r="J994">
        <v>0</v>
      </c>
      <c r="K994">
        <v>43.4788</v>
      </c>
      <c r="L994">
        <v>83.373500000000007</v>
      </c>
      <c r="M994">
        <v>0</v>
      </c>
      <c r="N994">
        <v>0</v>
      </c>
      <c r="O994">
        <f t="shared" si="16"/>
        <v>94.029498306063516</v>
      </c>
    </row>
    <row r="995" spans="1:15" hidden="1" x14ac:dyDescent="0.25">
      <c r="A995">
        <v>994</v>
      </c>
      <c r="B995">
        <v>0</v>
      </c>
      <c r="C995">
        <v>1</v>
      </c>
      <c r="D995">
        <v>0</v>
      </c>
      <c r="E995">
        <v>243.90199999999999</v>
      </c>
      <c r="F995">
        <v>241.76</v>
      </c>
      <c r="G995">
        <v>1.0085</v>
      </c>
      <c r="H995">
        <v>0</v>
      </c>
      <c r="I995">
        <v>0</v>
      </c>
      <c r="J995">
        <v>0</v>
      </c>
      <c r="K995">
        <v>43.4788</v>
      </c>
      <c r="L995">
        <v>83.373500000000007</v>
      </c>
      <c r="M995">
        <v>0</v>
      </c>
      <c r="N995">
        <v>0</v>
      </c>
      <c r="O995">
        <f t="shared" si="16"/>
        <v>94.029498306063516</v>
      </c>
    </row>
    <row r="996" spans="1:15" hidden="1" x14ac:dyDescent="0.25">
      <c r="A996">
        <v>995</v>
      </c>
      <c r="B996">
        <v>0</v>
      </c>
      <c r="C996">
        <v>1</v>
      </c>
      <c r="D996">
        <v>0</v>
      </c>
      <c r="E996">
        <v>244.82900000000001</v>
      </c>
      <c r="F996">
        <v>242.858</v>
      </c>
      <c r="G996">
        <v>1.00874</v>
      </c>
      <c r="H996">
        <v>0</v>
      </c>
      <c r="I996">
        <v>0</v>
      </c>
      <c r="J996">
        <v>0</v>
      </c>
      <c r="K996">
        <v>43.4788</v>
      </c>
      <c r="L996">
        <v>83.373500000000007</v>
      </c>
      <c r="M996">
        <v>0</v>
      </c>
      <c r="N996">
        <v>0</v>
      </c>
      <c r="O996">
        <f t="shared" si="16"/>
        <v>94.029498306063516</v>
      </c>
    </row>
    <row r="997" spans="1:15" hidden="1" x14ac:dyDescent="0.25">
      <c r="A997">
        <v>996</v>
      </c>
      <c r="B997">
        <v>0</v>
      </c>
      <c r="C997">
        <v>1</v>
      </c>
      <c r="D997">
        <v>0</v>
      </c>
      <c r="E997">
        <v>243.83199999999999</v>
      </c>
      <c r="F997">
        <v>241.886</v>
      </c>
      <c r="G997">
        <v>1.00848</v>
      </c>
      <c r="H997">
        <v>0</v>
      </c>
      <c r="I997">
        <v>0</v>
      </c>
      <c r="J997">
        <v>0</v>
      </c>
      <c r="K997">
        <v>43.4788</v>
      </c>
      <c r="L997">
        <v>83.373500000000007</v>
      </c>
      <c r="M997">
        <v>0</v>
      </c>
      <c r="N997">
        <v>0</v>
      </c>
      <c r="O997">
        <f t="shared" si="16"/>
        <v>94.029498306063516</v>
      </c>
    </row>
    <row r="998" spans="1:15" hidden="1" x14ac:dyDescent="0.25">
      <c r="A998">
        <v>997</v>
      </c>
      <c r="B998">
        <v>0</v>
      </c>
      <c r="C998">
        <v>1</v>
      </c>
      <c r="D998">
        <v>0</v>
      </c>
      <c r="E998">
        <v>242.85400000000001</v>
      </c>
      <c r="F998">
        <v>240.77799999999999</v>
      </c>
      <c r="G998">
        <v>1.0082199999999999</v>
      </c>
      <c r="H998">
        <v>0</v>
      </c>
      <c r="I998">
        <v>0</v>
      </c>
      <c r="J998">
        <v>0</v>
      </c>
      <c r="K998">
        <v>60.91</v>
      </c>
      <c r="L998">
        <v>22.163499999999999</v>
      </c>
      <c r="M998">
        <v>0</v>
      </c>
      <c r="N998">
        <v>0</v>
      </c>
      <c r="O998">
        <f t="shared" si="16"/>
        <v>64.817041217954397</v>
      </c>
    </row>
    <row r="999" spans="1:15" hidden="1" x14ac:dyDescent="0.25">
      <c r="A999">
        <v>998</v>
      </c>
      <c r="B999">
        <v>0</v>
      </c>
      <c r="C999">
        <v>1</v>
      </c>
      <c r="D999">
        <v>0</v>
      </c>
      <c r="E999">
        <v>243.07300000000001</v>
      </c>
      <c r="F999">
        <v>242.04599999999999</v>
      </c>
      <c r="G999">
        <v>1.0082800000000001</v>
      </c>
      <c r="H999">
        <v>0</v>
      </c>
      <c r="I999">
        <v>0</v>
      </c>
      <c r="J999">
        <v>0</v>
      </c>
      <c r="K999">
        <v>55.993600000000001</v>
      </c>
      <c r="L999">
        <v>34.483699999999999</v>
      </c>
      <c r="M999">
        <v>0</v>
      </c>
      <c r="N999">
        <v>0</v>
      </c>
      <c r="O999">
        <f t="shared" si="16"/>
        <v>65.760237276411956</v>
      </c>
    </row>
    <row r="1000" spans="1:15" hidden="1" x14ac:dyDescent="0.25">
      <c r="A1000">
        <v>999</v>
      </c>
      <c r="B1000">
        <v>0</v>
      </c>
      <c r="C1000">
        <v>1</v>
      </c>
      <c r="D1000">
        <v>0</v>
      </c>
      <c r="E1000">
        <v>241.83799999999999</v>
      </c>
      <c r="F1000">
        <v>241.964</v>
      </c>
      <c r="G1000">
        <v>1.00804</v>
      </c>
      <c r="H1000">
        <v>0</v>
      </c>
      <c r="I1000">
        <v>0</v>
      </c>
      <c r="J1000">
        <v>0</v>
      </c>
      <c r="K1000">
        <v>68.390299999999996</v>
      </c>
      <c r="L1000">
        <v>-27.747900000000001</v>
      </c>
      <c r="M1000">
        <v>0</v>
      </c>
      <c r="N1000">
        <v>0</v>
      </c>
      <c r="O1000">
        <f t="shared" si="16"/>
        <v>73.80500720479607</v>
      </c>
    </row>
    <row r="1001" spans="1:15" hidden="1" x14ac:dyDescent="0.25">
      <c r="A1001">
        <v>1000</v>
      </c>
      <c r="B1001">
        <v>0</v>
      </c>
      <c r="C1001">
        <v>1</v>
      </c>
      <c r="D1001">
        <v>0</v>
      </c>
      <c r="E1001">
        <v>242.11600000000001</v>
      </c>
      <c r="F1001">
        <v>242.03</v>
      </c>
      <c r="G1001">
        <v>1.00803</v>
      </c>
      <c r="H1001">
        <v>0</v>
      </c>
      <c r="I1001">
        <v>0</v>
      </c>
      <c r="J1001">
        <v>0</v>
      </c>
      <c r="K1001">
        <v>68.390299999999996</v>
      </c>
      <c r="L1001">
        <v>-27.747900000000001</v>
      </c>
      <c r="M1001">
        <v>0</v>
      </c>
      <c r="N1001">
        <v>0</v>
      </c>
      <c r="O1001">
        <f t="shared" si="16"/>
        <v>73.80500720479607</v>
      </c>
    </row>
    <row r="1002" spans="1:15" hidden="1" x14ac:dyDescent="0.25">
      <c r="A1002">
        <v>1001</v>
      </c>
      <c r="B1002">
        <v>0</v>
      </c>
      <c r="C1002">
        <v>1</v>
      </c>
      <c r="D1002">
        <v>0</v>
      </c>
      <c r="E1002">
        <v>244.285</v>
      </c>
      <c r="F1002">
        <v>242.054</v>
      </c>
      <c r="G1002">
        <v>1.0085900000000001</v>
      </c>
      <c r="H1002">
        <v>0</v>
      </c>
      <c r="I1002">
        <v>0</v>
      </c>
      <c r="J1002">
        <v>0</v>
      </c>
      <c r="K1002">
        <v>34.284599999999998</v>
      </c>
      <c r="L1002">
        <v>97.662099999999995</v>
      </c>
      <c r="M1002">
        <v>0</v>
      </c>
      <c r="N1002">
        <v>0</v>
      </c>
      <c r="O1002">
        <f t="shared" si="16"/>
        <v>103.50516689310732</v>
      </c>
    </row>
    <row r="1003" spans="1:15" hidden="1" x14ac:dyDescent="0.25">
      <c r="A1003">
        <v>1002</v>
      </c>
      <c r="B1003">
        <v>0</v>
      </c>
      <c r="C1003">
        <v>1</v>
      </c>
      <c r="D1003">
        <v>0</v>
      </c>
      <c r="E1003">
        <v>244.61</v>
      </c>
      <c r="F1003">
        <v>242.40199999999999</v>
      </c>
      <c r="G1003">
        <v>1.00868</v>
      </c>
      <c r="H1003">
        <v>0</v>
      </c>
      <c r="I1003">
        <v>0</v>
      </c>
      <c r="J1003">
        <v>0</v>
      </c>
      <c r="K1003">
        <v>34.284599999999998</v>
      </c>
      <c r="L1003">
        <v>97.662099999999995</v>
      </c>
      <c r="M1003">
        <v>0</v>
      </c>
      <c r="N1003">
        <v>0</v>
      </c>
      <c r="O1003">
        <f t="shared" si="16"/>
        <v>103.50516689310732</v>
      </c>
    </row>
    <row r="1004" spans="1:15" hidden="1" x14ac:dyDescent="0.25">
      <c r="A1004">
        <v>1003</v>
      </c>
      <c r="B1004">
        <v>0</v>
      </c>
      <c r="C1004">
        <v>1</v>
      </c>
      <c r="D1004">
        <v>0</v>
      </c>
      <c r="E1004">
        <v>244.351</v>
      </c>
      <c r="F1004">
        <v>241.88800000000001</v>
      </c>
      <c r="G1004">
        <v>1.00861</v>
      </c>
      <c r="H1004">
        <v>0</v>
      </c>
      <c r="I1004">
        <v>0</v>
      </c>
      <c r="J1004">
        <v>0</v>
      </c>
      <c r="K1004">
        <v>34.284599999999998</v>
      </c>
      <c r="L1004">
        <v>97.662099999999995</v>
      </c>
      <c r="M1004">
        <v>0</v>
      </c>
      <c r="N1004">
        <v>0</v>
      </c>
      <c r="O1004">
        <f t="shared" si="16"/>
        <v>103.50516689310732</v>
      </c>
    </row>
    <row r="1005" spans="1:15" hidden="1" x14ac:dyDescent="0.25">
      <c r="A1005">
        <v>1004</v>
      </c>
      <c r="B1005">
        <v>0</v>
      </c>
      <c r="C1005">
        <v>1</v>
      </c>
      <c r="D1005">
        <v>0</v>
      </c>
      <c r="E1005">
        <v>244.768</v>
      </c>
      <c r="F1005">
        <v>242.50800000000001</v>
      </c>
      <c r="G1005">
        <v>1.0087200000000001</v>
      </c>
      <c r="H1005">
        <v>0</v>
      </c>
      <c r="I1005">
        <v>0</v>
      </c>
      <c r="J1005">
        <v>0</v>
      </c>
      <c r="K1005">
        <v>34.284599999999998</v>
      </c>
      <c r="L1005">
        <v>97.662099999999995</v>
      </c>
      <c r="M1005">
        <v>0</v>
      </c>
      <c r="N1005">
        <v>0</v>
      </c>
      <c r="O1005">
        <f t="shared" si="16"/>
        <v>103.50516689310732</v>
      </c>
    </row>
    <row r="1006" spans="1:15" hidden="1" x14ac:dyDescent="0.25">
      <c r="A1006">
        <v>1005</v>
      </c>
      <c r="B1006">
        <v>0</v>
      </c>
      <c r="C1006">
        <v>1</v>
      </c>
      <c r="D1006">
        <v>0</v>
      </c>
      <c r="E1006">
        <v>245.49600000000001</v>
      </c>
      <c r="F1006">
        <v>243.22200000000001</v>
      </c>
      <c r="G1006">
        <v>1.00891</v>
      </c>
      <c r="H1006">
        <v>0</v>
      </c>
      <c r="I1006">
        <v>0</v>
      </c>
      <c r="J1006">
        <v>0</v>
      </c>
      <c r="K1006">
        <v>59.648400000000002</v>
      </c>
      <c r="L1006">
        <v>158.65100000000001</v>
      </c>
      <c r="M1006">
        <v>0</v>
      </c>
      <c r="N1006">
        <v>0</v>
      </c>
      <c r="O1006">
        <f t="shared" si="16"/>
        <v>169.49357339899353</v>
      </c>
    </row>
    <row r="1007" spans="1:15" hidden="1" x14ac:dyDescent="0.25">
      <c r="A1007">
        <v>1006</v>
      </c>
      <c r="B1007">
        <v>0</v>
      </c>
      <c r="C1007">
        <v>1</v>
      </c>
      <c r="D1007">
        <v>0</v>
      </c>
      <c r="E1007">
        <v>245.66900000000001</v>
      </c>
      <c r="F1007">
        <v>241.09</v>
      </c>
      <c r="G1007">
        <v>1.0089600000000001</v>
      </c>
      <c r="H1007">
        <v>0</v>
      </c>
      <c r="I1007">
        <v>0</v>
      </c>
      <c r="J1007">
        <v>0</v>
      </c>
      <c r="K1007">
        <v>85.012200000000007</v>
      </c>
      <c r="L1007">
        <v>219.64</v>
      </c>
      <c r="M1007">
        <v>0</v>
      </c>
      <c r="N1007">
        <v>0</v>
      </c>
      <c r="O1007">
        <f t="shared" si="16"/>
        <v>235.5181601253712</v>
      </c>
    </row>
    <row r="1008" spans="1:15" hidden="1" x14ac:dyDescent="0.25">
      <c r="A1008">
        <v>1007</v>
      </c>
      <c r="B1008">
        <v>0</v>
      </c>
      <c r="C1008">
        <v>1</v>
      </c>
      <c r="D1008">
        <v>0</v>
      </c>
      <c r="E1008">
        <v>245.958</v>
      </c>
      <c r="F1008">
        <v>241.387</v>
      </c>
      <c r="G1008">
        <v>1.0090300000000001</v>
      </c>
      <c r="H1008">
        <v>0</v>
      </c>
      <c r="I1008">
        <v>0</v>
      </c>
      <c r="J1008">
        <v>0</v>
      </c>
      <c r="K1008">
        <v>85.012200000000007</v>
      </c>
      <c r="L1008">
        <v>219.64</v>
      </c>
      <c r="M1008">
        <v>0</v>
      </c>
      <c r="N1008">
        <v>0</v>
      </c>
      <c r="O1008">
        <f t="shared" si="16"/>
        <v>235.5181601253712</v>
      </c>
    </row>
    <row r="1009" spans="1:15" hidden="1" x14ac:dyDescent="0.25">
      <c r="A1009">
        <v>1008</v>
      </c>
      <c r="B1009">
        <v>0</v>
      </c>
      <c r="C1009">
        <v>1</v>
      </c>
      <c r="D1009">
        <v>0</v>
      </c>
      <c r="E1009">
        <v>246.27699999999999</v>
      </c>
      <c r="F1009">
        <v>241.80500000000001</v>
      </c>
      <c r="G1009">
        <v>1.00911</v>
      </c>
      <c r="H1009">
        <v>0</v>
      </c>
      <c r="I1009">
        <v>0</v>
      </c>
      <c r="J1009">
        <v>0</v>
      </c>
      <c r="K1009">
        <v>85.012200000000007</v>
      </c>
      <c r="L1009">
        <v>219.64</v>
      </c>
      <c r="M1009">
        <v>0</v>
      </c>
      <c r="N1009">
        <v>0</v>
      </c>
      <c r="O1009">
        <f t="shared" si="16"/>
        <v>235.5181601253712</v>
      </c>
    </row>
    <row r="1010" spans="1:15" hidden="1" x14ac:dyDescent="0.25">
      <c r="A1010">
        <v>1009</v>
      </c>
      <c r="B1010">
        <v>0</v>
      </c>
      <c r="C1010">
        <v>1</v>
      </c>
      <c r="D1010">
        <v>0</v>
      </c>
      <c r="E1010">
        <v>245.98599999999999</v>
      </c>
      <c r="F1010">
        <v>241.51499999999999</v>
      </c>
      <c r="G1010">
        <v>1.0090399999999999</v>
      </c>
      <c r="H1010">
        <v>0</v>
      </c>
      <c r="I1010">
        <v>0</v>
      </c>
      <c r="J1010">
        <v>0</v>
      </c>
      <c r="K1010">
        <v>85.012200000000007</v>
      </c>
      <c r="L1010">
        <v>219.64</v>
      </c>
      <c r="M1010">
        <v>0</v>
      </c>
      <c r="N1010">
        <v>0</v>
      </c>
      <c r="O1010">
        <f t="shared" si="16"/>
        <v>235.5181601253712</v>
      </c>
    </row>
    <row r="1011" spans="1:15" hidden="1" x14ac:dyDescent="0.25">
      <c r="A1011">
        <v>1010</v>
      </c>
      <c r="B1011">
        <v>0</v>
      </c>
      <c r="C1011">
        <v>1</v>
      </c>
      <c r="D1011">
        <v>0</v>
      </c>
      <c r="E1011">
        <v>245.404</v>
      </c>
      <c r="F1011">
        <v>240.90100000000001</v>
      </c>
      <c r="G1011">
        <v>1.0088900000000001</v>
      </c>
      <c r="H1011">
        <v>0</v>
      </c>
      <c r="I1011">
        <v>0</v>
      </c>
      <c r="J1011">
        <v>0</v>
      </c>
      <c r="K1011">
        <v>85.012200000000007</v>
      </c>
      <c r="L1011">
        <v>219.64</v>
      </c>
      <c r="M1011">
        <v>0</v>
      </c>
      <c r="N1011">
        <v>0</v>
      </c>
      <c r="O1011">
        <f t="shared" si="16"/>
        <v>235.5181601253712</v>
      </c>
    </row>
    <row r="1012" spans="1:15" hidden="1" x14ac:dyDescent="0.25">
      <c r="A1012">
        <v>1011</v>
      </c>
      <c r="B1012">
        <v>0</v>
      </c>
      <c r="C1012">
        <v>1</v>
      </c>
      <c r="D1012">
        <v>0</v>
      </c>
      <c r="E1012">
        <v>245.72800000000001</v>
      </c>
      <c r="F1012">
        <v>241.267</v>
      </c>
      <c r="G1012">
        <v>1.0089699999999999</v>
      </c>
      <c r="H1012">
        <v>0</v>
      </c>
      <c r="I1012">
        <v>0</v>
      </c>
      <c r="J1012">
        <v>0</v>
      </c>
      <c r="K1012">
        <v>85.012200000000007</v>
      </c>
      <c r="L1012">
        <v>219.64</v>
      </c>
      <c r="M1012">
        <v>0</v>
      </c>
      <c r="N1012">
        <v>0</v>
      </c>
      <c r="O1012">
        <f t="shared" si="16"/>
        <v>235.5181601253712</v>
      </c>
    </row>
    <row r="1013" spans="1:15" hidden="1" x14ac:dyDescent="0.25">
      <c r="A1013">
        <v>1012</v>
      </c>
      <c r="B1013">
        <v>0</v>
      </c>
      <c r="C1013">
        <v>1</v>
      </c>
      <c r="D1013">
        <v>0</v>
      </c>
      <c r="E1013">
        <v>245.97399999999999</v>
      </c>
      <c r="F1013">
        <v>241.50200000000001</v>
      </c>
      <c r="G1013">
        <v>1.0090300000000001</v>
      </c>
      <c r="H1013">
        <v>0</v>
      </c>
      <c r="I1013">
        <v>0</v>
      </c>
      <c r="J1013">
        <v>0</v>
      </c>
      <c r="K1013">
        <v>85.012200000000007</v>
      </c>
      <c r="L1013">
        <v>219.64</v>
      </c>
      <c r="M1013">
        <v>0</v>
      </c>
      <c r="N1013">
        <v>0</v>
      </c>
      <c r="O1013">
        <f t="shared" si="16"/>
        <v>235.5181601253712</v>
      </c>
    </row>
    <row r="1014" spans="1:15" hidden="1" x14ac:dyDescent="0.25">
      <c r="A1014">
        <v>1013</v>
      </c>
      <c r="B1014">
        <v>0</v>
      </c>
      <c r="C1014">
        <v>1</v>
      </c>
      <c r="D1014">
        <v>0</v>
      </c>
      <c r="E1014">
        <v>243.62799999999999</v>
      </c>
      <c r="F1014">
        <v>242.02600000000001</v>
      </c>
      <c r="G1014">
        <v>1.0084200000000001</v>
      </c>
      <c r="H1014">
        <v>0</v>
      </c>
      <c r="I1014">
        <v>0</v>
      </c>
      <c r="J1014">
        <v>0</v>
      </c>
      <c r="K1014">
        <v>27.121300000000002</v>
      </c>
      <c r="L1014">
        <v>72.3202</v>
      </c>
      <c r="M1014">
        <v>0</v>
      </c>
      <c r="N1014">
        <v>0</v>
      </c>
      <c r="O1014">
        <f t="shared" si="16"/>
        <v>77.238437592496652</v>
      </c>
    </row>
    <row r="1015" spans="1:15" hidden="1" x14ac:dyDescent="0.25">
      <c r="A1015">
        <v>1014</v>
      </c>
      <c r="B1015">
        <v>0</v>
      </c>
      <c r="C1015">
        <v>1</v>
      </c>
      <c r="D1015">
        <v>0</v>
      </c>
      <c r="E1015">
        <v>243.48099999999999</v>
      </c>
      <c r="F1015">
        <v>241.911</v>
      </c>
      <c r="G1015">
        <v>1.0083899999999999</v>
      </c>
      <c r="H1015">
        <v>0</v>
      </c>
      <c r="I1015">
        <v>0</v>
      </c>
      <c r="J1015">
        <v>0</v>
      </c>
      <c r="K1015">
        <v>27.121300000000002</v>
      </c>
      <c r="L1015">
        <v>72.3202</v>
      </c>
      <c r="M1015">
        <v>0</v>
      </c>
      <c r="N1015">
        <v>0</v>
      </c>
      <c r="O1015">
        <f t="shared" si="16"/>
        <v>77.238437592496652</v>
      </c>
    </row>
    <row r="1016" spans="1:15" hidden="1" x14ac:dyDescent="0.25">
      <c r="A1016">
        <v>1015</v>
      </c>
      <c r="B1016">
        <v>0</v>
      </c>
      <c r="C1016">
        <v>1</v>
      </c>
      <c r="D1016">
        <v>0</v>
      </c>
      <c r="E1016">
        <v>243.34299999999999</v>
      </c>
      <c r="F1016">
        <v>241.79300000000001</v>
      </c>
      <c r="G1016">
        <v>1.0083500000000001</v>
      </c>
      <c r="H1016">
        <v>0</v>
      </c>
      <c r="I1016">
        <v>0</v>
      </c>
      <c r="J1016">
        <v>0</v>
      </c>
      <c r="K1016">
        <v>27.121300000000002</v>
      </c>
      <c r="L1016">
        <v>72.3202</v>
      </c>
      <c r="M1016">
        <v>0</v>
      </c>
      <c r="N1016">
        <v>0</v>
      </c>
      <c r="O1016">
        <f t="shared" si="16"/>
        <v>77.238437592496652</v>
      </c>
    </row>
    <row r="1017" spans="1:15" hidden="1" x14ac:dyDescent="0.25">
      <c r="A1017">
        <v>1016</v>
      </c>
      <c r="B1017">
        <v>0</v>
      </c>
      <c r="C1017">
        <v>1</v>
      </c>
      <c r="D1017">
        <v>0</v>
      </c>
      <c r="E1017">
        <v>242.17099999999999</v>
      </c>
      <c r="F1017">
        <v>241.98099999999999</v>
      </c>
      <c r="G1017">
        <v>1.00804</v>
      </c>
      <c r="H1017">
        <v>0</v>
      </c>
      <c r="I1017">
        <v>0</v>
      </c>
      <c r="J1017">
        <v>0</v>
      </c>
      <c r="K1017">
        <v>49.026200000000003</v>
      </c>
      <c r="L1017">
        <v>1.71112</v>
      </c>
      <c r="M1017">
        <v>0</v>
      </c>
      <c r="N1017">
        <v>0</v>
      </c>
      <c r="O1017">
        <f t="shared" si="16"/>
        <v>49.05605179888002</v>
      </c>
    </row>
    <row r="1018" spans="1:15" hidden="1" x14ac:dyDescent="0.25">
      <c r="A1018">
        <v>1017</v>
      </c>
      <c r="B1018">
        <v>0</v>
      </c>
      <c r="C1018">
        <v>1</v>
      </c>
      <c r="D1018">
        <v>0</v>
      </c>
      <c r="E1018">
        <v>242.613</v>
      </c>
      <c r="F1018">
        <v>242.32499999999999</v>
      </c>
      <c r="G1018">
        <v>1.0081599999999999</v>
      </c>
      <c r="H1018">
        <v>0</v>
      </c>
      <c r="I1018">
        <v>0</v>
      </c>
      <c r="J1018">
        <v>0</v>
      </c>
      <c r="K1018">
        <v>49.026200000000003</v>
      </c>
      <c r="L1018">
        <v>1.71112</v>
      </c>
      <c r="M1018">
        <v>0</v>
      </c>
      <c r="N1018">
        <v>0</v>
      </c>
      <c r="O1018">
        <f t="shared" si="16"/>
        <v>49.05605179888002</v>
      </c>
    </row>
    <row r="1019" spans="1:15" hidden="1" x14ac:dyDescent="0.25">
      <c r="A1019">
        <v>1018</v>
      </c>
      <c r="B1019">
        <v>0</v>
      </c>
      <c r="C1019">
        <v>1</v>
      </c>
      <c r="D1019">
        <v>0</v>
      </c>
      <c r="E1019">
        <v>243.869</v>
      </c>
      <c r="F1019">
        <v>242.02699999999999</v>
      </c>
      <c r="G1019">
        <v>1.0084900000000001</v>
      </c>
      <c r="H1019">
        <v>0</v>
      </c>
      <c r="I1019">
        <v>0</v>
      </c>
      <c r="J1019">
        <v>0</v>
      </c>
      <c r="K1019">
        <v>34.788699999999999</v>
      </c>
      <c r="L1019">
        <v>82.693100000000001</v>
      </c>
      <c r="M1019">
        <v>0</v>
      </c>
      <c r="N1019">
        <v>0</v>
      </c>
      <c r="O1019">
        <f t="shared" si="16"/>
        <v>89.712888902877268</v>
      </c>
    </row>
    <row r="1020" spans="1:15" hidden="1" x14ac:dyDescent="0.25">
      <c r="A1020">
        <v>1019</v>
      </c>
      <c r="B1020">
        <v>0</v>
      </c>
      <c r="C1020">
        <v>1</v>
      </c>
      <c r="D1020">
        <v>0</v>
      </c>
      <c r="E1020">
        <v>242.029</v>
      </c>
      <c r="F1020">
        <v>241.95400000000001</v>
      </c>
      <c r="G1020">
        <v>1.0080100000000001</v>
      </c>
      <c r="H1020">
        <v>0</v>
      </c>
      <c r="I1020">
        <v>0</v>
      </c>
      <c r="J1020">
        <v>0</v>
      </c>
      <c r="K1020">
        <v>48.711199999999998</v>
      </c>
      <c r="L1020">
        <v>-18.359300000000001</v>
      </c>
      <c r="M1020">
        <v>0</v>
      </c>
      <c r="N1020">
        <v>0</v>
      </c>
      <c r="O1020">
        <f t="shared" si="16"/>
        <v>52.056170642201486</v>
      </c>
    </row>
    <row r="1021" spans="1:15" hidden="1" x14ac:dyDescent="0.25">
      <c r="A1021">
        <v>1020</v>
      </c>
      <c r="B1021">
        <v>0</v>
      </c>
      <c r="C1021">
        <v>1</v>
      </c>
      <c r="D1021">
        <v>0</v>
      </c>
      <c r="E1021">
        <v>244.09700000000001</v>
      </c>
      <c r="F1021">
        <v>242.048</v>
      </c>
      <c r="G1021">
        <v>1.0085500000000001</v>
      </c>
      <c r="H1021">
        <v>0</v>
      </c>
      <c r="I1021">
        <v>0</v>
      </c>
      <c r="J1021">
        <v>0</v>
      </c>
      <c r="K1021">
        <v>41.036999999999999</v>
      </c>
      <c r="L1021">
        <v>86.631500000000003</v>
      </c>
      <c r="M1021">
        <v>0</v>
      </c>
      <c r="N1021">
        <v>0</v>
      </c>
      <c r="O1021">
        <f t="shared" si="16"/>
        <v>95.859543923649042</v>
      </c>
    </row>
    <row r="1022" spans="1:15" hidden="1" x14ac:dyDescent="0.25">
      <c r="A1022">
        <v>1021</v>
      </c>
      <c r="B1022">
        <v>0</v>
      </c>
      <c r="C1022">
        <v>1</v>
      </c>
      <c r="D1022">
        <v>0</v>
      </c>
      <c r="E1022">
        <v>243.387</v>
      </c>
      <c r="F1022">
        <v>241.24799999999999</v>
      </c>
      <c r="G1022">
        <v>1.0083599999999999</v>
      </c>
      <c r="H1022">
        <v>0</v>
      </c>
      <c r="I1022">
        <v>0</v>
      </c>
      <c r="J1022">
        <v>0</v>
      </c>
      <c r="K1022">
        <v>41.036999999999999</v>
      </c>
      <c r="L1022">
        <v>86.631500000000003</v>
      </c>
      <c r="M1022">
        <v>0</v>
      </c>
      <c r="N1022">
        <v>0</v>
      </c>
      <c r="O1022">
        <f t="shared" si="16"/>
        <v>95.859543923649042</v>
      </c>
    </row>
    <row r="1023" spans="1:15" hidden="1" x14ac:dyDescent="0.25">
      <c r="A1023">
        <v>1022</v>
      </c>
      <c r="B1023">
        <v>0</v>
      </c>
      <c r="C1023">
        <v>1</v>
      </c>
      <c r="D1023">
        <v>0</v>
      </c>
      <c r="E1023">
        <v>243.84200000000001</v>
      </c>
      <c r="F1023">
        <v>241.94300000000001</v>
      </c>
      <c r="G1023">
        <v>1.00848</v>
      </c>
      <c r="H1023">
        <v>0</v>
      </c>
      <c r="I1023">
        <v>0</v>
      </c>
      <c r="J1023">
        <v>0</v>
      </c>
      <c r="K1023">
        <v>41.036999999999999</v>
      </c>
      <c r="L1023">
        <v>86.631500000000003</v>
      </c>
      <c r="M1023">
        <v>0</v>
      </c>
      <c r="N1023">
        <v>0</v>
      </c>
      <c r="O1023">
        <f t="shared" si="16"/>
        <v>95.859543923649042</v>
      </c>
    </row>
    <row r="1024" spans="1:15" hidden="1" x14ac:dyDescent="0.25">
      <c r="A1024">
        <v>1023</v>
      </c>
      <c r="B1024">
        <v>0</v>
      </c>
      <c r="C1024">
        <v>1</v>
      </c>
      <c r="D1024">
        <v>0</v>
      </c>
      <c r="E1024">
        <v>242.23599999999999</v>
      </c>
      <c r="F1024">
        <v>241.97200000000001</v>
      </c>
      <c r="G1024">
        <v>1.00806</v>
      </c>
      <c r="H1024">
        <v>0</v>
      </c>
      <c r="I1024">
        <v>0</v>
      </c>
      <c r="J1024">
        <v>0</v>
      </c>
      <c r="K1024">
        <v>47.813499999999998</v>
      </c>
      <c r="L1024">
        <v>-1.2206699999999999</v>
      </c>
      <c r="M1024">
        <v>0</v>
      </c>
      <c r="N1024">
        <v>0</v>
      </c>
      <c r="O1024">
        <f t="shared" si="16"/>
        <v>47.829079203962308</v>
      </c>
    </row>
    <row r="1025" spans="1:15" hidden="1" x14ac:dyDescent="0.25">
      <c r="A1025">
        <v>1024</v>
      </c>
      <c r="B1025">
        <v>0</v>
      </c>
      <c r="C1025">
        <v>1</v>
      </c>
      <c r="D1025">
        <v>0</v>
      </c>
      <c r="E1025">
        <v>241.88399999999999</v>
      </c>
      <c r="F1025">
        <v>241.523</v>
      </c>
      <c r="G1025">
        <v>1.00803</v>
      </c>
      <c r="H1025">
        <v>0</v>
      </c>
      <c r="I1025">
        <v>0</v>
      </c>
      <c r="J1025">
        <v>0</v>
      </c>
      <c r="K1025">
        <v>47.813499999999998</v>
      </c>
      <c r="L1025">
        <v>-1.2206699999999999</v>
      </c>
      <c r="M1025">
        <v>0</v>
      </c>
      <c r="N1025">
        <v>0</v>
      </c>
      <c r="O1025">
        <f t="shared" si="16"/>
        <v>47.829079203962308</v>
      </c>
    </row>
    <row r="1026" spans="1:15" hidden="1" x14ac:dyDescent="0.25">
      <c r="A1026">
        <v>1025</v>
      </c>
      <c r="B1026">
        <v>0</v>
      </c>
      <c r="C1026">
        <v>1</v>
      </c>
      <c r="D1026">
        <v>0</v>
      </c>
      <c r="E1026">
        <v>244.054</v>
      </c>
      <c r="F1026">
        <v>242.04400000000001</v>
      </c>
      <c r="G1026">
        <v>1.0085299999999999</v>
      </c>
      <c r="H1026">
        <v>0</v>
      </c>
      <c r="I1026">
        <v>0</v>
      </c>
      <c r="J1026">
        <v>0</v>
      </c>
      <c r="K1026">
        <v>52.478299999999997</v>
      </c>
      <c r="L1026">
        <v>84.1982</v>
      </c>
      <c r="M1026">
        <v>0</v>
      </c>
      <c r="N1026">
        <v>0</v>
      </c>
      <c r="O1026">
        <f t="shared" si="16"/>
        <v>99.213450973796895</v>
      </c>
    </row>
    <row r="1027" spans="1:15" hidden="1" x14ac:dyDescent="0.25">
      <c r="A1027">
        <v>1026</v>
      </c>
      <c r="B1027">
        <v>0</v>
      </c>
      <c r="C1027">
        <v>1</v>
      </c>
      <c r="D1027">
        <v>0</v>
      </c>
      <c r="E1027">
        <v>245.16499999999999</v>
      </c>
      <c r="F1027">
        <v>243.19200000000001</v>
      </c>
      <c r="G1027">
        <v>1.0088200000000001</v>
      </c>
      <c r="H1027">
        <v>0</v>
      </c>
      <c r="I1027">
        <v>0</v>
      </c>
      <c r="J1027">
        <v>0</v>
      </c>
      <c r="K1027">
        <v>52.478299999999997</v>
      </c>
      <c r="L1027">
        <v>84.1982</v>
      </c>
      <c r="M1027">
        <v>0</v>
      </c>
      <c r="N1027">
        <v>0</v>
      </c>
      <c r="O1027">
        <f t="shared" ref="O1027:O1090" si="17">SQRT(K1027^2+L1027^2)</f>
        <v>99.213450973796895</v>
      </c>
    </row>
    <row r="1028" spans="1:15" hidden="1" x14ac:dyDescent="0.25">
      <c r="A1028">
        <v>1027</v>
      </c>
      <c r="B1028">
        <v>0</v>
      </c>
      <c r="C1028">
        <v>1</v>
      </c>
      <c r="D1028">
        <v>0</v>
      </c>
      <c r="E1028">
        <v>243.46199999999999</v>
      </c>
      <c r="F1028">
        <v>241.399</v>
      </c>
      <c r="G1028">
        <v>1.0083800000000001</v>
      </c>
      <c r="H1028">
        <v>0</v>
      </c>
      <c r="I1028">
        <v>0</v>
      </c>
      <c r="J1028">
        <v>0</v>
      </c>
      <c r="K1028">
        <v>52.478299999999997</v>
      </c>
      <c r="L1028">
        <v>84.1982</v>
      </c>
      <c r="M1028">
        <v>0</v>
      </c>
      <c r="N1028">
        <v>0</v>
      </c>
      <c r="O1028">
        <f t="shared" si="17"/>
        <v>99.213450973796895</v>
      </c>
    </row>
    <row r="1029" spans="1:15" hidden="1" x14ac:dyDescent="0.25">
      <c r="A1029">
        <v>1028</v>
      </c>
      <c r="B1029">
        <v>0</v>
      </c>
      <c r="C1029">
        <v>1</v>
      </c>
      <c r="D1029">
        <v>0</v>
      </c>
      <c r="E1029">
        <v>243.583</v>
      </c>
      <c r="F1029">
        <v>241.53200000000001</v>
      </c>
      <c r="G1029">
        <v>1.00841</v>
      </c>
      <c r="H1029">
        <v>0</v>
      </c>
      <c r="I1029">
        <v>0</v>
      </c>
      <c r="J1029">
        <v>0</v>
      </c>
      <c r="K1029">
        <v>52.478299999999997</v>
      </c>
      <c r="L1029">
        <v>84.1982</v>
      </c>
      <c r="M1029">
        <v>0</v>
      </c>
      <c r="N1029">
        <v>0</v>
      </c>
      <c r="O1029">
        <f t="shared" si="17"/>
        <v>99.213450973796895</v>
      </c>
    </row>
    <row r="1030" spans="1:15" hidden="1" x14ac:dyDescent="0.25">
      <c r="A1030">
        <v>1029</v>
      </c>
      <c r="B1030">
        <v>0</v>
      </c>
      <c r="C1030">
        <v>1</v>
      </c>
      <c r="D1030">
        <v>0</v>
      </c>
      <c r="E1030">
        <v>242.51499999999999</v>
      </c>
      <c r="F1030">
        <v>241.97900000000001</v>
      </c>
      <c r="G1030">
        <v>1.00813</v>
      </c>
      <c r="H1030">
        <v>0</v>
      </c>
      <c r="I1030">
        <v>0</v>
      </c>
      <c r="J1030">
        <v>0</v>
      </c>
      <c r="K1030">
        <v>48.630699999999997</v>
      </c>
      <c r="L1030">
        <v>11.536799999999999</v>
      </c>
      <c r="M1030">
        <v>0</v>
      </c>
      <c r="N1030">
        <v>0</v>
      </c>
      <c r="O1030">
        <f t="shared" si="17"/>
        <v>49.980423534920149</v>
      </c>
    </row>
    <row r="1031" spans="1:15" hidden="1" x14ac:dyDescent="0.25">
      <c r="A1031">
        <v>1030</v>
      </c>
      <c r="B1031">
        <v>0</v>
      </c>
      <c r="C1031">
        <v>1</v>
      </c>
      <c r="D1031">
        <v>0</v>
      </c>
      <c r="E1031">
        <v>244.89699999999999</v>
      </c>
      <c r="F1031">
        <v>242.04499999999999</v>
      </c>
      <c r="G1031">
        <v>1.00875</v>
      </c>
      <c r="H1031">
        <v>0</v>
      </c>
      <c r="I1031">
        <v>0</v>
      </c>
      <c r="J1031">
        <v>0</v>
      </c>
      <c r="K1031">
        <v>52.481099999999998</v>
      </c>
      <c r="L1031">
        <v>128.38499999999999</v>
      </c>
      <c r="M1031">
        <v>0</v>
      </c>
      <c r="N1031">
        <v>0</v>
      </c>
      <c r="O1031">
        <f t="shared" si="17"/>
        <v>138.69741916203776</v>
      </c>
    </row>
    <row r="1032" spans="1:15" hidden="1" x14ac:dyDescent="0.25">
      <c r="A1032">
        <v>1031</v>
      </c>
      <c r="B1032">
        <v>0</v>
      </c>
      <c r="C1032">
        <v>1</v>
      </c>
      <c r="D1032">
        <v>0</v>
      </c>
      <c r="E1032">
        <v>245.012</v>
      </c>
      <c r="F1032">
        <v>242.173</v>
      </c>
      <c r="G1032">
        <v>1.00878</v>
      </c>
      <c r="H1032">
        <v>0</v>
      </c>
      <c r="I1032">
        <v>0</v>
      </c>
      <c r="J1032">
        <v>0</v>
      </c>
      <c r="K1032">
        <v>52.481099999999998</v>
      </c>
      <c r="L1032">
        <v>128.38499999999999</v>
      </c>
      <c r="M1032">
        <v>0</v>
      </c>
      <c r="N1032">
        <v>0</v>
      </c>
      <c r="O1032">
        <f t="shared" si="17"/>
        <v>138.69741916203776</v>
      </c>
    </row>
    <row r="1033" spans="1:15" hidden="1" x14ac:dyDescent="0.25">
      <c r="A1033">
        <v>1032</v>
      </c>
      <c r="B1033">
        <v>0</v>
      </c>
      <c r="C1033">
        <v>1</v>
      </c>
      <c r="D1033">
        <v>0</v>
      </c>
      <c r="E1033">
        <v>245.39500000000001</v>
      </c>
      <c r="F1033">
        <v>242.63300000000001</v>
      </c>
      <c r="G1033">
        <v>1.00888</v>
      </c>
      <c r="H1033">
        <v>0</v>
      </c>
      <c r="I1033">
        <v>0</v>
      </c>
      <c r="J1033">
        <v>0</v>
      </c>
      <c r="K1033">
        <v>52.481099999999998</v>
      </c>
      <c r="L1033">
        <v>128.38499999999999</v>
      </c>
      <c r="M1033">
        <v>0</v>
      </c>
      <c r="N1033">
        <v>0</v>
      </c>
      <c r="O1033">
        <f t="shared" si="17"/>
        <v>138.69741916203776</v>
      </c>
    </row>
    <row r="1034" spans="1:15" hidden="1" x14ac:dyDescent="0.25">
      <c r="A1034">
        <v>1033</v>
      </c>
      <c r="B1034">
        <v>0</v>
      </c>
      <c r="C1034">
        <v>1</v>
      </c>
      <c r="D1034">
        <v>0</v>
      </c>
      <c r="E1034">
        <v>244.81399999999999</v>
      </c>
      <c r="F1034">
        <v>242.04400000000001</v>
      </c>
      <c r="G1034">
        <v>1.0087299999999999</v>
      </c>
      <c r="H1034">
        <v>0</v>
      </c>
      <c r="I1034">
        <v>0</v>
      </c>
      <c r="J1034">
        <v>0</v>
      </c>
      <c r="K1034">
        <v>52.481099999999998</v>
      </c>
      <c r="L1034">
        <v>128.38499999999999</v>
      </c>
      <c r="M1034">
        <v>0</v>
      </c>
      <c r="N1034">
        <v>0</v>
      </c>
      <c r="O1034">
        <f t="shared" si="17"/>
        <v>138.69741916203776</v>
      </c>
    </row>
    <row r="1035" spans="1:15" hidden="1" x14ac:dyDescent="0.25">
      <c r="A1035">
        <v>1034</v>
      </c>
      <c r="B1035">
        <v>0</v>
      </c>
      <c r="C1035">
        <v>1</v>
      </c>
      <c r="D1035">
        <v>0</v>
      </c>
      <c r="E1035">
        <v>244.708</v>
      </c>
      <c r="F1035">
        <v>241.89400000000001</v>
      </c>
      <c r="G1035">
        <v>1.0086999999999999</v>
      </c>
      <c r="H1035">
        <v>0</v>
      </c>
      <c r="I1035">
        <v>0</v>
      </c>
      <c r="J1035">
        <v>0</v>
      </c>
      <c r="K1035">
        <v>52.481099999999998</v>
      </c>
      <c r="L1035">
        <v>128.38499999999999</v>
      </c>
      <c r="M1035">
        <v>0</v>
      </c>
      <c r="N1035">
        <v>0</v>
      </c>
      <c r="O1035">
        <f t="shared" si="17"/>
        <v>138.69741916203776</v>
      </c>
    </row>
    <row r="1036" spans="1:15" hidden="1" x14ac:dyDescent="0.25">
      <c r="A1036">
        <v>1035</v>
      </c>
      <c r="B1036">
        <v>0</v>
      </c>
      <c r="C1036">
        <v>1</v>
      </c>
      <c r="D1036">
        <v>0</v>
      </c>
      <c r="E1036">
        <v>245.20599999999999</v>
      </c>
      <c r="F1036">
        <v>242.298</v>
      </c>
      <c r="G1036">
        <v>1.0088299999999999</v>
      </c>
      <c r="H1036">
        <v>0</v>
      </c>
      <c r="I1036">
        <v>0</v>
      </c>
      <c r="J1036">
        <v>0</v>
      </c>
      <c r="K1036">
        <v>52.481099999999998</v>
      </c>
      <c r="L1036">
        <v>128.38499999999999</v>
      </c>
      <c r="M1036">
        <v>0</v>
      </c>
      <c r="N1036">
        <v>0</v>
      </c>
      <c r="O1036">
        <f t="shared" si="17"/>
        <v>138.69741916203776</v>
      </c>
    </row>
    <row r="1037" spans="1:15" hidden="1" x14ac:dyDescent="0.25">
      <c r="A1037">
        <v>1036</v>
      </c>
      <c r="B1037">
        <v>0</v>
      </c>
      <c r="C1037">
        <v>1</v>
      </c>
      <c r="D1037">
        <v>0</v>
      </c>
      <c r="E1037">
        <v>244.19399999999999</v>
      </c>
      <c r="F1037">
        <v>241.333</v>
      </c>
      <c r="G1037">
        <v>1.00857</v>
      </c>
      <c r="H1037">
        <v>0</v>
      </c>
      <c r="I1037">
        <v>0</v>
      </c>
      <c r="J1037">
        <v>0</v>
      </c>
      <c r="K1037">
        <v>52.481099999999998</v>
      </c>
      <c r="L1037">
        <v>128.38499999999999</v>
      </c>
      <c r="M1037">
        <v>0</v>
      </c>
      <c r="N1037">
        <v>0</v>
      </c>
      <c r="O1037">
        <f t="shared" si="17"/>
        <v>138.69741916203776</v>
      </c>
    </row>
    <row r="1038" spans="1:15" hidden="1" x14ac:dyDescent="0.25">
      <c r="A1038">
        <v>1037</v>
      </c>
      <c r="B1038">
        <v>0</v>
      </c>
      <c r="C1038">
        <v>1</v>
      </c>
      <c r="D1038">
        <v>0</v>
      </c>
      <c r="E1038">
        <v>244.881</v>
      </c>
      <c r="F1038">
        <v>241.98500000000001</v>
      </c>
      <c r="G1038">
        <v>1.00875</v>
      </c>
      <c r="H1038">
        <v>0</v>
      </c>
      <c r="I1038">
        <v>0</v>
      </c>
      <c r="J1038">
        <v>0</v>
      </c>
      <c r="K1038">
        <v>52.481099999999998</v>
      </c>
      <c r="L1038">
        <v>128.38499999999999</v>
      </c>
      <c r="M1038">
        <v>0</v>
      </c>
      <c r="N1038">
        <v>0</v>
      </c>
      <c r="O1038">
        <f t="shared" si="17"/>
        <v>138.69741916203776</v>
      </c>
    </row>
    <row r="1039" spans="1:15" hidden="1" x14ac:dyDescent="0.25">
      <c r="A1039">
        <v>1038</v>
      </c>
      <c r="B1039">
        <v>0</v>
      </c>
      <c r="C1039">
        <v>1</v>
      </c>
      <c r="D1039">
        <v>0</v>
      </c>
      <c r="E1039">
        <v>245.86600000000001</v>
      </c>
      <c r="F1039">
        <v>241.982</v>
      </c>
      <c r="G1039">
        <v>1.00901</v>
      </c>
      <c r="H1039">
        <v>0</v>
      </c>
      <c r="I1039">
        <v>0</v>
      </c>
      <c r="J1039">
        <v>0</v>
      </c>
      <c r="K1039">
        <v>19.0352</v>
      </c>
      <c r="L1039">
        <v>189.7</v>
      </c>
      <c r="M1039">
        <v>0</v>
      </c>
      <c r="N1039">
        <v>0</v>
      </c>
      <c r="O1039">
        <f t="shared" si="17"/>
        <v>190.65263921341344</v>
      </c>
    </row>
    <row r="1040" spans="1:15" hidden="1" x14ac:dyDescent="0.25">
      <c r="A1040">
        <v>1039</v>
      </c>
      <c r="B1040">
        <v>0</v>
      </c>
      <c r="C1040">
        <v>1</v>
      </c>
      <c r="D1040">
        <v>0</v>
      </c>
      <c r="E1040">
        <v>244.16300000000001</v>
      </c>
      <c r="F1040">
        <v>241.99799999999999</v>
      </c>
      <c r="G1040">
        <v>1.0085599999999999</v>
      </c>
      <c r="H1040">
        <v>0</v>
      </c>
      <c r="I1040">
        <v>0</v>
      </c>
      <c r="J1040">
        <v>0</v>
      </c>
      <c r="K1040">
        <v>25.511299999999999</v>
      </c>
      <c r="L1040">
        <v>100.47</v>
      </c>
      <c r="M1040">
        <v>0</v>
      </c>
      <c r="N1040">
        <v>0</v>
      </c>
      <c r="O1040">
        <f t="shared" si="17"/>
        <v>103.65832010837336</v>
      </c>
    </row>
    <row r="1041" spans="1:15" hidden="1" x14ac:dyDescent="0.25">
      <c r="A1041">
        <v>1040</v>
      </c>
      <c r="B1041">
        <v>0</v>
      </c>
      <c r="C1041">
        <v>1</v>
      </c>
      <c r="D1041">
        <v>0</v>
      </c>
      <c r="E1041">
        <v>241.447</v>
      </c>
      <c r="F1041">
        <v>241.941</v>
      </c>
      <c r="G1041">
        <v>1.00814</v>
      </c>
      <c r="H1041">
        <v>0</v>
      </c>
      <c r="I1041">
        <v>0</v>
      </c>
      <c r="J1041">
        <v>0</v>
      </c>
      <c r="K1041">
        <v>45.852200000000003</v>
      </c>
      <c r="L1041">
        <v>-35.088900000000002</v>
      </c>
      <c r="M1041">
        <v>0</v>
      </c>
      <c r="N1041">
        <v>0</v>
      </c>
      <c r="O1041">
        <f t="shared" si="17"/>
        <v>57.737813848898028</v>
      </c>
    </row>
    <row r="1042" spans="1:15" hidden="1" x14ac:dyDescent="0.25">
      <c r="A1042">
        <v>1041</v>
      </c>
      <c r="B1042">
        <v>0</v>
      </c>
      <c r="C1042">
        <v>1</v>
      </c>
      <c r="D1042">
        <v>0</v>
      </c>
      <c r="E1042">
        <v>241.11</v>
      </c>
      <c r="F1042">
        <v>241.554</v>
      </c>
      <c r="G1042">
        <v>1.00823</v>
      </c>
      <c r="H1042">
        <v>0</v>
      </c>
      <c r="I1042">
        <v>0</v>
      </c>
      <c r="J1042">
        <v>0</v>
      </c>
      <c r="K1042">
        <v>45.852200000000003</v>
      </c>
      <c r="L1042">
        <v>-35.088900000000002</v>
      </c>
      <c r="M1042">
        <v>0</v>
      </c>
      <c r="N1042">
        <v>0</v>
      </c>
      <c r="O1042">
        <f t="shared" si="17"/>
        <v>57.737813848898028</v>
      </c>
    </row>
    <row r="1043" spans="1:15" hidden="1" x14ac:dyDescent="0.25">
      <c r="A1043">
        <v>1042</v>
      </c>
      <c r="B1043">
        <v>0</v>
      </c>
      <c r="C1043">
        <v>1</v>
      </c>
      <c r="D1043">
        <v>0</v>
      </c>
      <c r="E1043">
        <v>243.179</v>
      </c>
      <c r="F1043">
        <v>242.042</v>
      </c>
      <c r="G1043">
        <v>1.00831</v>
      </c>
      <c r="H1043">
        <v>0</v>
      </c>
      <c r="I1043">
        <v>0</v>
      </c>
      <c r="J1043">
        <v>0</v>
      </c>
      <c r="K1043">
        <v>30.430299999999999</v>
      </c>
      <c r="L1043">
        <v>43.690300000000001</v>
      </c>
      <c r="M1043">
        <v>0</v>
      </c>
      <c r="N1043">
        <v>0</v>
      </c>
      <c r="O1043">
        <f t="shared" si="17"/>
        <v>53.243266918738186</v>
      </c>
    </row>
    <row r="1044" spans="1:15" hidden="1" x14ac:dyDescent="0.25">
      <c r="A1044">
        <v>1043</v>
      </c>
      <c r="B1044">
        <v>0</v>
      </c>
      <c r="C1044">
        <v>1</v>
      </c>
      <c r="D1044">
        <v>0</v>
      </c>
      <c r="E1044">
        <v>242.72300000000001</v>
      </c>
      <c r="F1044">
        <v>241.637</v>
      </c>
      <c r="G1044">
        <v>1.0081899999999999</v>
      </c>
      <c r="H1044">
        <v>0</v>
      </c>
      <c r="I1044">
        <v>0</v>
      </c>
      <c r="J1044">
        <v>0</v>
      </c>
      <c r="K1044">
        <v>30.430299999999999</v>
      </c>
      <c r="L1044">
        <v>43.690300000000001</v>
      </c>
      <c r="M1044">
        <v>0</v>
      </c>
      <c r="N1044">
        <v>0</v>
      </c>
      <c r="O1044">
        <f t="shared" si="17"/>
        <v>53.243266918738186</v>
      </c>
    </row>
    <row r="1045" spans="1:15" hidden="1" x14ac:dyDescent="0.25">
      <c r="A1045">
        <v>1044</v>
      </c>
      <c r="B1045">
        <v>0</v>
      </c>
      <c r="C1045">
        <v>1</v>
      </c>
      <c r="D1045">
        <v>0</v>
      </c>
      <c r="E1045">
        <v>240.994</v>
      </c>
      <c r="F1045">
        <v>241.93199999999999</v>
      </c>
      <c r="G1045">
        <v>1.0082599999999999</v>
      </c>
      <c r="H1045">
        <v>0</v>
      </c>
      <c r="I1045">
        <v>0</v>
      </c>
      <c r="J1045">
        <v>0</v>
      </c>
      <c r="K1045">
        <v>63.125999999999998</v>
      </c>
      <c r="L1045">
        <v>-86.047700000000006</v>
      </c>
      <c r="M1045">
        <v>0</v>
      </c>
      <c r="N1045">
        <v>0</v>
      </c>
      <c r="O1045">
        <f t="shared" si="17"/>
        <v>106.71971959900382</v>
      </c>
    </row>
    <row r="1046" spans="1:15" hidden="1" x14ac:dyDescent="0.25">
      <c r="A1046">
        <v>1045</v>
      </c>
      <c r="B1046">
        <v>0</v>
      </c>
      <c r="C1046">
        <v>1</v>
      </c>
      <c r="D1046">
        <v>0</v>
      </c>
      <c r="E1046">
        <v>243.22499999999999</v>
      </c>
      <c r="F1046">
        <v>242.08699999999999</v>
      </c>
      <c r="G1046">
        <v>1.0083200000000001</v>
      </c>
      <c r="H1046">
        <v>0</v>
      </c>
      <c r="I1046">
        <v>0</v>
      </c>
      <c r="J1046">
        <v>0</v>
      </c>
      <c r="K1046">
        <v>49.314999999999998</v>
      </c>
      <c r="L1046">
        <v>40.904899999999998</v>
      </c>
      <c r="M1046">
        <v>0</v>
      </c>
      <c r="N1046">
        <v>0</v>
      </c>
      <c r="O1046">
        <f t="shared" si="17"/>
        <v>64.071679149293416</v>
      </c>
    </row>
    <row r="1047" spans="1:15" hidden="1" x14ac:dyDescent="0.25">
      <c r="A1047">
        <v>1046</v>
      </c>
      <c r="B1047">
        <v>0</v>
      </c>
      <c r="C1047">
        <v>1</v>
      </c>
      <c r="D1047">
        <v>0</v>
      </c>
      <c r="E1047">
        <v>241.239</v>
      </c>
      <c r="F1047">
        <v>241.92599999999999</v>
      </c>
      <c r="G1047">
        <v>1.0082</v>
      </c>
      <c r="H1047">
        <v>0</v>
      </c>
      <c r="I1047">
        <v>0</v>
      </c>
      <c r="J1047">
        <v>0</v>
      </c>
      <c r="K1047">
        <v>57.050400000000003</v>
      </c>
      <c r="L1047">
        <v>-68.9101</v>
      </c>
      <c r="M1047">
        <v>0</v>
      </c>
      <c r="N1047">
        <v>0</v>
      </c>
      <c r="O1047">
        <f t="shared" si="17"/>
        <v>89.461444333131581</v>
      </c>
    </row>
    <row r="1048" spans="1:15" hidden="1" x14ac:dyDescent="0.25">
      <c r="A1048">
        <v>1047</v>
      </c>
      <c r="B1048">
        <v>0</v>
      </c>
      <c r="C1048">
        <v>1</v>
      </c>
      <c r="D1048">
        <v>0</v>
      </c>
      <c r="E1048">
        <v>240.96600000000001</v>
      </c>
      <c r="F1048">
        <v>241.59200000000001</v>
      </c>
      <c r="G1048">
        <v>1.00827</v>
      </c>
      <c r="H1048">
        <v>0</v>
      </c>
      <c r="I1048">
        <v>0</v>
      </c>
      <c r="J1048">
        <v>0</v>
      </c>
      <c r="K1048">
        <v>57.050400000000003</v>
      </c>
      <c r="L1048">
        <v>-68.9101</v>
      </c>
      <c r="M1048">
        <v>0</v>
      </c>
      <c r="N1048">
        <v>0</v>
      </c>
      <c r="O1048">
        <f t="shared" si="17"/>
        <v>89.461444333131581</v>
      </c>
    </row>
    <row r="1049" spans="1:15" hidden="1" x14ac:dyDescent="0.25">
      <c r="A1049">
        <v>1048</v>
      </c>
      <c r="B1049">
        <v>0</v>
      </c>
      <c r="C1049">
        <v>1</v>
      </c>
      <c r="D1049">
        <v>0</v>
      </c>
      <c r="E1049">
        <v>242.33099999999999</v>
      </c>
      <c r="F1049">
        <v>242.01400000000001</v>
      </c>
      <c r="G1049">
        <v>1.0080899999999999</v>
      </c>
      <c r="H1049">
        <v>0</v>
      </c>
      <c r="I1049">
        <v>0</v>
      </c>
      <c r="J1049">
        <v>0</v>
      </c>
      <c r="K1049">
        <v>63.455300000000001</v>
      </c>
      <c r="L1049">
        <v>-6.7394100000000003</v>
      </c>
      <c r="M1049">
        <v>0</v>
      </c>
      <c r="N1049">
        <v>0</v>
      </c>
      <c r="O1049">
        <f t="shared" si="17"/>
        <v>63.812183360531556</v>
      </c>
    </row>
    <row r="1050" spans="1:15" hidden="1" x14ac:dyDescent="0.25">
      <c r="A1050">
        <v>1049</v>
      </c>
      <c r="B1050">
        <v>0</v>
      </c>
      <c r="C1050">
        <v>1</v>
      </c>
      <c r="D1050">
        <v>0</v>
      </c>
      <c r="E1050">
        <v>244.45699999999999</v>
      </c>
      <c r="F1050">
        <v>242.04599999999999</v>
      </c>
      <c r="G1050">
        <v>1.00864</v>
      </c>
      <c r="H1050">
        <v>0</v>
      </c>
      <c r="I1050">
        <v>0</v>
      </c>
      <c r="J1050">
        <v>0</v>
      </c>
      <c r="K1050">
        <v>53.363599999999998</v>
      </c>
      <c r="L1050">
        <v>105.304</v>
      </c>
      <c r="M1050">
        <v>0</v>
      </c>
      <c r="N1050">
        <v>0</v>
      </c>
      <c r="O1050">
        <f t="shared" si="17"/>
        <v>118.053404105769</v>
      </c>
    </row>
    <row r="1051" spans="1:15" hidden="1" x14ac:dyDescent="0.25">
      <c r="A1051">
        <v>1050</v>
      </c>
      <c r="B1051">
        <v>0</v>
      </c>
      <c r="C1051">
        <v>1</v>
      </c>
      <c r="D1051">
        <v>0</v>
      </c>
      <c r="E1051">
        <v>243.75800000000001</v>
      </c>
      <c r="F1051">
        <v>241.321</v>
      </c>
      <c r="G1051">
        <v>1.0084599999999999</v>
      </c>
      <c r="H1051">
        <v>0</v>
      </c>
      <c r="I1051">
        <v>0</v>
      </c>
      <c r="J1051">
        <v>0</v>
      </c>
      <c r="K1051">
        <v>53.363599999999998</v>
      </c>
      <c r="L1051">
        <v>105.304</v>
      </c>
      <c r="M1051">
        <v>0</v>
      </c>
      <c r="N1051">
        <v>0</v>
      </c>
      <c r="O1051">
        <f t="shared" si="17"/>
        <v>118.053404105769</v>
      </c>
    </row>
    <row r="1052" spans="1:15" hidden="1" x14ac:dyDescent="0.25">
      <c r="A1052">
        <v>1051</v>
      </c>
      <c r="B1052">
        <v>0</v>
      </c>
      <c r="C1052">
        <v>1</v>
      </c>
      <c r="D1052">
        <v>0</v>
      </c>
      <c r="E1052">
        <v>245.86799999999999</v>
      </c>
      <c r="F1052">
        <v>242.02600000000001</v>
      </c>
      <c r="G1052">
        <v>1.00901</v>
      </c>
      <c r="H1052">
        <v>0</v>
      </c>
      <c r="I1052">
        <v>0</v>
      </c>
      <c r="J1052">
        <v>0</v>
      </c>
      <c r="K1052">
        <v>55.641300000000001</v>
      </c>
      <c r="L1052">
        <v>175.59700000000001</v>
      </c>
      <c r="M1052">
        <v>0</v>
      </c>
      <c r="N1052">
        <v>0</v>
      </c>
      <c r="O1052">
        <f t="shared" si="17"/>
        <v>184.20168477701284</v>
      </c>
    </row>
    <row r="1053" spans="1:15" hidden="1" x14ac:dyDescent="0.25">
      <c r="A1053">
        <v>1052</v>
      </c>
      <c r="B1053">
        <v>0</v>
      </c>
      <c r="C1053">
        <v>1</v>
      </c>
      <c r="D1053">
        <v>0</v>
      </c>
      <c r="E1053">
        <v>244.36600000000001</v>
      </c>
      <c r="F1053">
        <v>241.989</v>
      </c>
      <c r="G1053">
        <v>1.0086200000000001</v>
      </c>
      <c r="H1053">
        <v>0</v>
      </c>
      <c r="I1053">
        <v>0</v>
      </c>
      <c r="J1053">
        <v>0</v>
      </c>
      <c r="K1053">
        <v>68.021900000000002</v>
      </c>
      <c r="L1053">
        <v>84.691100000000006</v>
      </c>
      <c r="M1053">
        <v>0</v>
      </c>
      <c r="N1053">
        <v>0</v>
      </c>
      <c r="O1053">
        <f t="shared" si="17"/>
        <v>108.62578560737778</v>
      </c>
    </row>
    <row r="1054" spans="1:15" hidden="1" x14ac:dyDescent="0.25">
      <c r="A1054">
        <v>1053</v>
      </c>
      <c r="B1054">
        <v>0</v>
      </c>
      <c r="C1054">
        <v>1</v>
      </c>
      <c r="D1054">
        <v>0</v>
      </c>
      <c r="E1054">
        <v>244.49</v>
      </c>
      <c r="F1054">
        <v>242.37899999999999</v>
      </c>
      <c r="G1054">
        <v>1.00865</v>
      </c>
      <c r="H1054">
        <v>0</v>
      </c>
      <c r="I1054">
        <v>0</v>
      </c>
      <c r="J1054">
        <v>0</v>
      </c>
      <c r="K1054">
        <v>68.021900000000002</v>
      </c>
      <c r="L1054">
        <v>84.691100000000006</v>
      </c>
      <c r="M1054">
        <v>0</v>
      </c>
      <c r="N1054">
        <v>0</v>
      </c>
      <c r="O1054">
        <f t="shared" si="17"/>
        <v>108.62578560737778</v>
      </c>
    </row>
    <row r="1055" spans="1:15" hidden="1" x14ac:dyDescent="0.25">
      <c r="A1055">
        <v>1054</v>
      </c>
      <c r="B1055">
        <v>0</v>
      </c>
      <c r="C1055">
        <v>1</v>
      </c>
      <c r="D1055">
        <v>0</v>
      </c>
      <c r="E1055">
        <v>245.673</v>
      </c>
      <c r="F1055">
        <v>242.001</v>
      </c>
      <c r="G1055">
        <v>1.0089600000000001</v>
      </c>
      <c r="H1055">
        <v>0</v>
      </c>
      <c r="I1055">
        <v>0</v>
      </c>
      <c r="J1055">
        <v>0</v>
      </c>
      <c r="K1055">
        <v>55.006100000000004</v>
      </c>
      <c r="L1055">
        <v>167.154</v>
      </c>
      <c r="M1055">
        <v>0</v>
      </c>
      <c r="N1055">
        <v>0</v>
      </c>
      <c r="O1055">
        <f t="shared" si="17"/>
        <v>175.97196013345422</v>
      </c>
    </row>
    <row r="1056" spans="1:15" hidden="1" x14ac:dyDescent="0.25">
      <c r="A1056">
        <v>1055</v>
      </c>
      <c r="B1056">
        <v>0</v>
      </c>
      <c r="C1056">
        <v>1</v>
      </c>
      <c r="D1056">
        <v>0</v>
      </c>
      <c r="E1056">
        <v>243.756</v>
      </c>
      <c r="F1056">
        <v>241.977</v>
      </c>
      <c r="G1056">
        <v>1.0084599999999999</v>
      </c>
      <c r="H1056">
        <v>0</v>
      </c>
      <c r="I1056">
        <v>0</v>
      </c>
      <c r="J1056">
        <v>0</v>
      </c>
      <c r="K1056">
        <v>40.1252</v>
      </c>
      <c r="L1056">
        <v>76.400999999999996</v>
      </c>
      <c r="M1056">
        <v>0</v>
      </c>
      <c r="N1056">
        <v>0</v>
      </c>
      <c r="O1056">
        <f t="shared" si="17"/>
        <v>86.296839316628507</v>
      </c>
    </row>
    <row r="1057" spans="1:15" hidden="1" x14ac:dyDescent="0.25">
      <c r="A1057">
        <v>1056</v>
      </c>
      <c r="B1057">
        <v>0</v>
      </c>
      <c r="C1057">
        <v>1</v>
      </c>
      <c r="D1057">
        <v>0</v>
      </c>
      <c r="E1057">
        <v>244.69399999999999</v>
      </c>
      <c r="F1057">
        <v>242.87100000000001</v>
      </c>
      <c r="G1057">
        <v>1.0086999999999999</v>
      </c>
      <c r="H1057">
        <v>0</v>
      </c>
      <c r="I1057">
        <v>0</v>
      </c>
      <c r="J1057">
        <v>0</v>
      </c>
      <c r="K1057">
        <v>40.1252</v>
      </c>
      <c r="L1057">
        <v>76.400999999999996</v>
      </c>
      <c r="M1057">
        <v>0</v>
      </c>
      <c r="N1057">
        <v>0</v>
      </c>
      <c r="O1057">
        <f t="shared" si="17"/>
        <v>86.296839316628507</v>
      </c>
    </row>
    <row r="1058" spans="1:15" hidden="1" x14ac:dyDescent="0.25">
      <c r="A1058">
        <v>1057</v>
      </c>
      <c r="B1058">
        <v>0</v>
      </c>
      <c r="C1058">
        <v>1</v>
      </c>
      <c r="D1058">
        <v>0</v>
      </c>
      <c r="E1058">
        <v>245.72900000000001</v>
      </c>
      <c r="F1058">
        <v>241.98500000000001</v>
      </c>
      <c r="G1058">
        <v>1.0089699999999999</v>
      </c>
      <c r="H1058">
        <v>0</v>
      </c>
      <c r="I1058">
        <v>0</v>
      </c>
      <c r="J1058">
        <v>0</v>
      </c>
      <c r="K1058">
        <v>35.386800000000001</v>
      </c>
      <c r="L1058">
        <v>177.524</v>
      </c>
      <c r="M1058">
        <v>0</v>
      </c>
      <c r="N1058">
        <v>0</v>
      </c>
      <c r="O1058">
        <f t="shared" si="17"/>
        <v>181.01656330358281</v>
      </c>
    </row>
    <row r="1059" spans="1:15" hidden="1" x14ac:dyDescent="0.25">
      <c r="A1059">
        <v>1058</v>
      </c>
      <c r="B1059">
        <v>0</v>
      </c>
      <c r="C1059">
        <v>1</v>
      </c>
      <c r="D1059">
        <v>0</v>
      </c>
      <c r="E1059">
        <v>244.352</v>
      </c>
      <c r="F1059">
        <v>241.99700000000001</v>
      </c>
      <c r="G1059">
        <v>1.00861</v>
      </c>
      <c r="H1059">
        <v>0</v>
      </c>
      <c r="I1059">
        <v>0</v>
      </c>
      <c r="J1059">
        <v>0</v>
      </c>
      <c r="K1059">
        <v>41.098199999999999</v>
      </c>
      <c r="L1059">
        <v>105.93300000000001</v>
      </c>
      <c r="M1059">
        <v>0</v>
      </c>
      <c r="N1059">
        <v>0</v>
      </c>
      <c r="O1059">
        <f t="shared" si="17"/>
        <v>113.62597648530902</v>
      </c>
    </row>
    <row r="1060" spans="1:15" hidden="1" x14ac:dyDescent="0.25">
      <c r="A1060">
        <v>1059</v>
      </c>
      <c r="B1060">
        <v>0</v>
      </c>
      <c r="C1060">
        <v>1</v>
      </c>
      <c r="D1060">
        <v>0</v>
      </c>
      <c r="E1060">
        <v>245.203</v>
      </c>
      <c r="F1060">
        <v>242.97800000000001</v>
      </c>
      <c r="G1060">
        <v>1.0088299999999999</v>
      </c>
      <c r="H1060">
        <v>0</v>
      </c>
      <c r="I1060">
        <v>0</v>
      </c>
      <c r="J1060">
        <v>0</v>
      </c>
      <c r="K1060">
        <v>41.098199999999999</v>
      </c>
      <c r="L1060">
        <v>105.93300000000001</v>
      </c>
      <c r="M1060">
        <v>0</v>
      </c>
      <c r="N1060">
        <v>0</v>
      </c>
      <c r="O1060">
        <f t="shared" si="17"/>
        <v>113.62597648530902</v>
      </c>
    </row>
    <row r="1061" spans="1:15" hidden="1" x14ac:dyDescent="0.25">
      <c r="A1061">
        <v>1060</v>
      </c>
      <c r="B1061">
        <v>0</v>
      </c>
      <c r="C1061">
        <v>1</v>
      </c>
      <c r="D1061">
        <v>0</v>
      </c>
      <c r="E1061">
        <v>244.80099999999999</v>
      </c>
      <c r="F1061">
        <v>242.53800000000001</v>
      </c>
      <c r="G1061">
        <v>1.0087299999999999</v>
      </c>
      <c r="H1061">
        <v>0</v>
      </c>
      <c r="I1061">
        <v>0</v>
      </c>
      <c r="J1061">
        <v>0</v>
      </c>
      <c r="K1061">
        <v>41.098199999999999</v>
      </c>
      <c r="L1061">
        <v>105.93300000000001</v>
      </c>
      <c r="M1061">
        <v>0</v>
      </c>
      <c r="N1061">
        <v>0</v>
      </c>
      <c r="O1061">
        <f t="shared" si="17"/>
        <v>113.62597648530902</v>
      </c>
    </row>
    <row r="1062" spans="1:15" hidden="1" x14ac:dyDescent="0.25">
      <c r="A1062">
        <v>1061</v>
      </c>
      <c r="B1062">
        <v>0</v>
      </c>
      <c r="C1062">
        <v>1</v>
      </c>
      <c r="D1062">
        <v>0</v>
      </c>
      <c r="E1062">
        <v>244.249</v>
      </c>
      <c r="F1062">
        <v>241.84299999999999</v>
      </c>
      <c r="G1062">
        <v>1.0085900000000001</v>
      </c>
      <c r="H1062">
        <v>0</v>
      </c>
      <c r="I1062">
        <v>0</v>
      </c>
      <c r="J1062">
        <v>0</v>
      </c>
      <c r="K1062">
        <v>41.098199999999999</v>
      </c>
      <c r="L1062">
        <v>105.93300000000001</v>
      </c>
      <c r="M1062">
        <v>0</v>
      </c>
      <c r="N1062">
        <v>0</v>
      </c>
      <c r="O1062">
        <f t="shared" si="17"/>
        <v>113.62597648530902</v>
      </c>
    </row>
    <row r="1063" spans="1:15" hidden="1" x14ac:dyDescent="0.25">
      <c r="A1063">
        <v>1062</v>
      </c>
      <c r="B1063">
        <v>0</v>
      </c>
      <c r="C1063">
        <v>1</v>
      </c>
      <c r="D1063">
        <v>0</v>
      </c>
      <c r="E1063">
        <v>244.565</v>
      </c>
      <c r="F1063">
        <v>242.29900000000001</v>
      </c>
      <c r="G1063">
        <v>1.00867</v>
      </c>
      <c r="H1063">
        <v>0</v>
      </c>
      <c r="I1063">
        <v>0</v>
      </c>
      <c r="J1063">
        <v>0</v>
      </c>
      <c r="K1063">
        <v>41.098199999999999</v>
      </c>
      <c r="L1063">
        <v>105.93300000000001</v>
      </c>
      <c r="M1063">
        <v>0</v>
      </c>
      <c r="N1063">
        <v>0</v>
      </c>
      <c r="O1063">
        <f t="shared" si="17"/>
        <v>113.62597648530902</v>
      </c>
    </row>
    <row r="1064" spans="1:15" hidden="1" x14ac:dyDescent="0.25">
      <c r="A1064">
        <v>1063</v>
      </c>
      <c r="B1064">
        <v>0</v>
      </c>
      <c r="C1064">
        <v>1</v>
      </c>
      <c r="D1064">
        <v>0</v>
      </c>
      <c r="E1064">
        <v>244.31</v>
      </c>
      <c r="F1064">
        <v>242.05099999999999</v>
      </c>
      <c r="G1064">
        <v>1.0085999999999999</v>
      </c>
      <c r="H1064">
        <v>0</v>
      </c>
      <c r="I1064">
        <v>0</v>
      </c>
      <c r="J1064">
        <v>0</v>
      </c>
      <c r="K1064">
        <v>41.098199999999999</v>
      </c>
      <c r="L1064">
        <v>105.93300000000001</v>
      </c>
      <c r="M1064">
        <v>0</v>
      </c>
      <c r="N1064">
        <v>0</v>
      </c>
      <c r="O1064">
        <f t="shared" si="17"/>
        <v>113.62597648530902</v>
      </c>
    </row>
    <row r="1065" spans="1:15" hidden="1" x14ac:dyDescent="0.25">
      <c r="A1065">
        <v>1064</v>
      </c>
      <c r="B1065">
        <v>0</v>
      </c>
      <c r="C1065">
        <v>1</v>
      </c>
      <c r="D1065">
        <v>0</v>
      </c>
      <c r="E1065">
        <v>242.18600000000001</v>
      </c>
      <c r="F1065">
        <v>241.96700000000001</v>
      </c>
      <c r="G1065">
        <v>1.0080499999999999</v>
      </c>
      <c r="H1065">
        <v>0</v>
      </c>
      <c r="I1065">
        <v>0</v>
      </c>
      <c r="J1065">
        <v>0</v>
      </c>
      <c r="K1065">
        <v>43.467700000000001</v>
      </c>
      <c r="L1065">
        <v>3.4527700000000001</v>
      </c>
      <c r="M1065">
        <v>0</v>
      </c>
      <c r="N1065">
        <v>0</v>
      </c>
      <c r="O1065">
        <f t="shared" si="17"/>
        <v>43.604616314822678</v>
      </c>
    </row>
    <row r="1066" spans="1:15" hidden="1" x14ac:dyDescent="0.25">
      <c r="A1066">
        <v>1065</v>
      </c>
      <c r="B1066">
        <v>0</v>
      </c>
      <c r="C1066">
        <v>1</v>
      </c>
      <c r="D1066">
        <v>0</v>
      </c>
      <c r="E1066">
        <v>242.55699999999999</v>
      </c>
      <c r="F1066">
        <v>242.31299999999999</v>
      </c>
      <c r="G1066">
        <v>1.00814</v>
      </c>
      <c r="H1066">
        <v>0</v>
      </c>
      <c r="I1066">
        <v>0</v>
      </c>
      <c r="J1066">
        <v>0</v>
      </c>
      <c r="K1066">
        <v>43.467700000000001</v>
      </c>
      <c r="L1066">
        <v>3.4527700000000001</v>
      </c>
      <c r="M1066">
        <v>0</v>
      </c>
      <c r="N1066">
        <v>0</v>
      </c>
      <c r="O1066">
        <f t="shared" si="17"/>
        <v>43.604616314822678</v>
      </c>
    </row>
    <row r="1067" spans="1:15" hidden="1" x14ac:dyDescent="0.25">
      <c r="A1067">
        <v>1066</v>
      </c>
      <c r="B1067">
        <v>0</v>
      </c>
      <c r="C1067">
        <v>1</v>
      </c>
      <c r="D1067">
        <v>0</v>
      </c>
      <c r="E1067">
        <v>243.17500000000001</v>
      </c>
      <c r="F1067">
        <v>242.834</v>
      </c>
      <c r="G1067">
        <v>1.00831</v>
      </c>
      <c r="H1067">
        <v>0</v>
      </c>
      <c r="I1067">
        <v>0</v>
      </c>
      <c r="J1067">
        <v>0</v>
      </c>
      <c r="K1067">
        <v>43.467700000000001</v>
      </c>
      <c r="L1067">
        <v>3.4527700000000001</v>
      </c>
      <c r="M1067">
        <v>0</v>
      </c>
      <c r="N1067">
        <v>0</v>
      </c>
      <c r="O1067">
        <f t="shared" si="17"/>
        <v>43.604616314822678</v>
      </c>
    </row>
    <row r="1068" spans="1:15" hidden="1" x14ac:dyDescent="0.25">
      <c r="A1068">
        <v>1067</v>
      </c>
      <c r="B1068">
        <v>0</v>
      </c>
      <c r="C1068">
        <v>1</v>
      </c>
      <c r="D1068">
        <v>0</v>
      </c>
      <c r="E1068">
        <v>244.17099999999999</v>
      </c>
      <c r="F1068">
        <v>242.00200000000001</v>
      </c>
      <c r="G1068">
        <v>1.00857</v>
      </c>
      <c r="H1068">
        <v>0</v>
      </c>
      <c r="I1068">
        <v>0</v>
      </c>
      <c r="J1068">
        <v>0</v>
      </c>
      <c r="K1068">
        <v>20.384</v>
      </c>
      <c r="L1068">
        <v>99.372799999999998</v>
      </c>
      <c r="M1068">
        <v>0</v>
      </c>
      <c r="N1068">
        <v>0</v>
      </c>
      <c r="O1068">
        <f t="shared" si="17"/>
        <v>101.44190867604965</v>
      </c>
    </row>
    <row r="1069" spans="1:15" hidden="1" x14ac:dyDescent="0.25">
      <c r="A1069">
        <v>1068</v>
      </c>
      <c r="B1069">
        <v>0</v>
      </c>
      <c r="C1069">
        <v>1</v>
      </c>
      <c r="D1069">
        <v>0</v>
      </c>
      <c r="E1069">
        <v>244.09200000000001</v>
      </c>
      <c r="F1069">
        <v>241.86</v>
      </c>
      <c r="G1069">
        <v>1.00854</v>
      </c>
      <c r="H1069">
        <v>0</v>
      </c>
      <c r="I1069">
        <v>0</v>
      </c>
      <c r="J1069">
        <v>0</v>
      </c>
      <c r="K1069">
        <v>20.384</v>
      </c>
      <c r="L1069">
        <v>99.372799999999998</v>
      </c>
      <c r="M1069">
        <v>0</v>
      </c>
      <c r="N1069">
        <v>0</v>
      </c>
      <c r="O1069">
        <f t="shared" si="17"/>
        <v>101.44190867604965</v>
      </c>
    </row>
    <row r="1070" spans="1:15" hidden="1" x14ac:dyDescent="0.25">
      <c r="A1070">
        <v>1069</v>
      </c>
      <c r="B1070">
        <v>0</v>
      </c>
      <c r="C1070">
        <v>1</v>
      </c>
      <c r="D1070">
        <v>0</v>
      </c>
      <c r="E1070">
        <v>242.76</v>
      </c>
      <c r="F1070">
        <v>241.98099999999999</v>
      </c>
      <c r="G1070">
        <v>1.0082</v>
      </c>
      <c r="H1070">
        <v>0</v>
      </c>
      <c r="I1070">
        <v>0</v>
      </c>
      <c r="J1070">
        <v>0</v>
      </c>
      <c r="K1070">
        <v>42.346499999999999</v>
      </c>
      <c r="L1070">
        <v>24.534099999999999</v>
      </c>
      <c r="M1070">
        <v>0</v>
      </c>
      <c r="N1070">
        <v>0</v>
      </c>
      <c r="O1070">
        <f t="shared" si="17"/>
        <v>48.940250561884127</v>
      </c>
    </row>
    <row r="1071" spans="1:15" hidden="1" x14ac:dyDescent="0.25">
      <c r="A1071">
        <v>1070</v>
      </c>
      <c r="B1071">
        <v>0</v>
      </c>
      <c r="C1071">
        <v>1</v>
      </c>
      <c r="D1071">
        <v>0</v>
      </c>
      <c r="E1071">
        <v>243.90799999999999</v>
      </c>
      <c r="F1071">
        <v>243.11699999999999</v>
      </c>
      <c r="G1071">
        <v>1.0085</v>
      </c>
      <c r="H1071">
        <v>0</v>
      </c>
      <c r="I1071">
        <v>0</v>
      </c>
      <c r="J1071">
        <v>0</v>
      </c>
      <c r="K1071">
        <v>42.346499999999999</v>
      </c>
      <c r="L1071">
        <v>24.534099999999999</v>
      </c>
      <c r="M1071">
        <v>0</v>
      </c>
      <c r="N1071">
        <v>0</v>
      </c>
      <c r="O1071">
        <f t="shared" si="17"/>
        <v>48.940250561884127</v>
      </c>
    </row>
    <row r="1072" spans="1:15" hidden="1" x14ac:dyDescent="0.25">
      <c r="A1072">
        <v>1071</v>
      </c>
      <c r="B1072">
        <v>0</v>
      </c>
      <c r="C1072">
        <v>1</v>
      </c>
      <c r="D1072">
        <v>0</v>
      </c>
      <c r="E1072">
        <v>244.691</v>
      </c>
      <c r="F1072">
        <v>242.005</v>
      </c>
      <c r="G1072">
        <v>1.0086999999999999</v>
      </c>
      <c r="H1072">
        <v>0</v>
      </c>
      <c r="I1072">
        <v>0</v>
      </c>
      <c r="J1072">
        <v>0</v>
      </c>
      <c r="K1072">
        <v>38.749099999999999</v>
      </c>
      <c r="L1072">
        <v>121.304</v>
      </c>
      <c r="M1072">
        <v>0</v>
      </c>
      <c r="N1072">
        <v>0</v>
      </c>
      <c r="O1072">
        <f t="shared" si="17"/>
        <v>127.34266043557437</v>
      </c>
    </row>
    <row r="1073" spans="1:15" hidden="1" x14ac:dyDescent="0.25">
      <c r="A1073">
        <v>1072</v>
      </c>
      <c r="B1073">
        <v>0</v>
      </c>
      <c r="C1073">
        <v>1</v>
      </c>
      <c r="D1073">
        <v>0</v>
      </c>
      <c r="E1073">
        <v>240.72900000000001</v>
      </c>
      <c r="F1073">
        <v>241.88800000000001</v>
      </c>
      <c r="G1073">
        <v>1.0083299999999999</v>
      </c>
      <c r="H1073">
        <v>0</v>
      </c>
      <c r="I1073">
        <v>0</v>
      </c>
      <c r="J1073">
        <v>0</v>
      </c>
      <c r="K1073">
        <v>66.937799999999996</v>
      </c>
      <c r="L1073">
        <v>-91.041399999999996</v>
      </c>
      <c r="M1073">
        <v>0</v>
      </c>
      <c r="N1073">
        <v>0</v>
      </c>
      <c r="O1073">
        <f t="shared" si="17"/>
        <v>113.0009096547457</v>
      </c>
    </row>
    <row r="1074" spans="1:15" hidden="1" x14ac:dyDescent="0.25">
      <c r="A1074">
        <v>1073</v>
      </c>
      <c r="B1074">
        <v>0</v>
      </c>
      <c r="C1074">
        <v>1</v>
      </c>
      <c r="D1074">
        <v>0</v>
      </c>
      <c r="E1074">
        <v>241.565</v>
      </c>
      <c r="F1074">
        <v>242.93799999999999</v>
      </c>
      <c r="G1074">
        <v>1.0081100000000001</v>
      </c>
      <c r="H1074">
        <v>0</v>
      </c>
      <c r="I1074">
        <v>0</v>
      </c>
      <c r="J1074">
        <v>0</v>
      </c>
      <c r="K1074">
        <v>66.937799999999996</v>
      </c>
      <c r="L1074">
        <v>-91.041399999999996</v>
      </c>
      <c r="M1074">
        <v>0</v>
      </c>
      <c r="N1074">
        <v>0</v>
      </c>
      <c r="O1074">
        <f t="shared" si="17"/>
        <v>113.0009096547457</v>
      </c>
    </row>
    <row r="1075" spans="1:15" hidden="1" x14ac:dyDescent="0.25">
      <c r="A1075">
        <v>1074</v>
      </c>
      <c r="B1075">
        <v>0</v>
      </c>
      <c r="C1075">
        <v>1</v>
      </c>
      <c r="D1075">
        <v>0</v>
      </c>
      <c r="E1075">
        <v>243.26300000000001</v>
      </c>
      <c r="F1075">
        <v>242.06</v>
      </c>
      <c r="G1075">
        <v>1.0083299999999999</v>
      </c>
      <c r="H1075">
        <v>0</v>
      </c>
      <c r="I1075">
        <v>0</v>
      </c>
      <c r="J1075">
        <v>0</v>
      </c>
      <c r="K1075">
        <v>55.709699999999998</v>
      </c>
      <c r="L1075">
        <v>39.153399999999998</v>
      </c>
      <c r="M1075">
        <v>0</v>
      </c>
      <c r="N1075">
        <v>0</v>
      </c>
      <c r="O1075">
        <f t="shared" si="17"/>
        <v>68.092285948189456</v>
      </c>
    </row>
    <row r="1076" spans="1:15" hidden="1" x14ac:dyDescent="0.25">
      <c r="A1076">
        <v>1075</v>
      </c>
      <c r="B1076">
        <v>0</v>
      </c>
      <c r="C1076">
        <v>1</v>
      </c>
      <c r="D1076">
        <v>0</v>
      </c>
      <c r="E1076">
        <v>244.04400000000001</v>
      </c>
      <c r="F1076">
        <v>242.52699999999999</v>
      </c>
      <c r="G1076">
        <v>1.0085299999999999</v>
      </c>
      <c r="H1076">
        <v>0</v>
      </c>
      <c r="I1076">
        <v>0</v>
      </c>
      <c r="J1076">
        <v>0</v>
      </c>
      <c r="K1076">
        <v>55.709699999999998</v>
      </c>
      <c r="L1076">
        <v>39.153399999999998</v>
      </c>
      <c r="M1076">
        <v>0</v>
      </c>
      <c r="N1076">
        <v>0</v>
      </c>
      <c r="O1076">
        <f t="shared" si="17"/>
        <v>68.092285948189456</v>
      </c>
    </row>
    <row r="1077" spans="1:15" hidden="1" x14ac:dyDescent="0.25">
      <c r="A1077">
        <v>1076</v>
      </c>
      <c r="B1077">
        <v>0</v>
      </c>
      <c r="C1077">
        <v>1</v>
      </c>
      <c r="D1077">
        <v>0</v>
      </c>
      <c r="E1077">
        <v>243.274</v>
      </c>
      <c r="F1077">
        <v>241.928</v>
      </c>
      <c r="G1077">
        <v>1.0083299999999999</v>
      </c>
      <c r="H1077">
        <v>0</v>
      </c>
      <c r="I1077">
        <v>0</v>
      </c>
      <c r="J1077">
        <v>0</v>
      </c>
      <c r="K1077">
        <v>55.709699999999998</v>
      </c>
      <c r="L1077">
        <v>39.153399999999998</v>
      </c>
      <c r="M1077">
        <v>0</v>
      </c>
      <c r="N1077">
        <v>0</v>
      </c>
      <c r="O1077">
        <f t="shared" si="17"/>
        <v>68.092285948189456</v>
      </c>
    </row>
    <row r="1078" spans="1:15" hidden="1" x14ac:dyDescent="0.25">
      <c r="A1078">
        <v>1077</v>
      </c>
      <c r="B1078">
        <v>0</v>
      </c>
      <c r="C1078">
        <v>1</v>
      </c>
      <c r="D1078">
        <v>0</v>
      </c>
      <c r="E1078">
        <v>243.084</v>
      </c>
      <c r="F1078">
        <v>241.93700000000001</v>
      </c>
      <c r="G1078">
        <v>1.0082800000000001</v>
      </c>
      <c r="H1078">
        <v>0</v>
      </c>
      <c r="I1078">
        <v>0</v>
      </c>
      <c r="J1078">
        <v>0</v>
      </c>
      <c r="K1078">
        <v>55.709699999999998</v>
      </c>
      <c r="L1078">
        <v>39.153399999999998</v>
      </c>
      <c r="M1078">
        <v>0</v>
      </c>
      <c r="N1078">
        <v>0</v>
      </c>
      <c r="O1078">
        <f t="shared" si="17"/>
        <v>68.092285948189456</v>
      </c>
    </row>
    <row r="1079" spans="1:15" hidden="1" x14ac:dyDescent="0.25">
      <c r="A1079">
        <v>1078</v>
      </c>
      <c r="B1079">
        <v>0</v>
      </c>
      <c r="C1079">
        <v>1</v>
      </c>
      <c r="D1079">
        <v>0</v>
      </c>
      <c r="E1079">
        <v>244.922</v>
      </c>
      <c r="F1079">
        <v>242.018</v>
      </c>
      <c r="G1079">
        <v>1.0087600000000001</v>
      </c>
      <c r="H1079">
        <v>0</v>
      </c>
      <c r="I1079">
        <v>0</v>
      </c>
      <c r="J1079">
        <v>0</v>
      </c>
      <c r="K1079">
        <v>45.1907</v>
      </c>
      <c r="L1079">
        <v>130.03800000000001</v>
      </c>
      <c r="M1079">
        <v>0</v>
      </c>
      <c r="N1079">
        <v>0</v>
      </c>
      <c r="O1079">
        <f t="shared" si="17"/>
        <v>137.66655661594069</v>
      </c>
    </row>
    <row r="1080" spans="1:15" hidden="1" x14ac:dyDescent="0.25">
      <c r="A1080">
        <v>1079</v>
      </c>
      <c r="B1080">
        <v>0</v>
      </c>
      <c r="C1080">
        <v>1</v>
      </c>
      <c r="D1080">
        <v>0</v>
      </c>
      <c r="E1080">
        <v>244.46199999999999</v>
      </c>
      <c r="F1080">
        <v>241.648</v>
      </c>
      <c r="G1080">
        <v>1.00864</v>
      </c>
      <c r="H1080">
        <v>0</v>
      </c>
      <c r="I1080">
        <v>0</v>
      </c>
      <c r="J1080">
        <v>0</v>
      </c>
      <c r="K1080">
        <v>45.1907</v>
      </c>
      <c r="L1080">
        <v>130.03800000000001</v>
      </c>
      <c r="M1080">
        <v>0</v>
      </c>
      <c r="N1080">
        <v>0</v>
      </c>
      <c r="O1080">
        <f t="shared" si="17"/>
        <v>137.66655661594069</v>
      </c>
    </row>
    <row r="1081" spans="1:15" hidden="1" x14ac:dyDescent="0.25">
      <c r="A1081">
        <v>1080</v>
      </c>
      <c r="B1081">
        <v>0</v>
      </c>
      <c r="C1081">
        <v>1</v>
      </c>
      <c r="D1081">
        <v>0</v>
      </c>
      <c r="E1081">
        <v>245.85499999999999</v>
      </c>
      <c r="F1081">
        <v>242.977</v>
      </c>
      <c r="G1081">
        <v>1.0089999999999999</v>
      </c>
      <c r="H1081">
        <v>0</v>
      </c>
      <c r="I1081">
        <v>0</v>
      </c>
      <c r="J1081">
        <v>0</v>
      </c>
      <c r="K1081">
        <v>45.1907</v>
      </c>
      <c r="L1081">
        <v>130.03800000000001</v>
      </c>
      <c r="M1081">
        <v>0</v>
      </c>
      <c r="N1081">
        <v>0</v>
      </c>
      <c r="O1081">
        <f t="shared" si="17"/>
        <v>137.66655661594069</v>
      </c>
    </row>
    <row r="1082" spans="1:15" hidden="1" x14ac:dyDescent="0.25">
      <c r="A1082">
        <v>1081</v>
      </c>
      <c r="B1082">
        <v>0</v>
      </c>
      <c r="C1082">
        <v>1</v>
      </c>
      <c r="D1082">
        <v>0</v>
      </c>
      <c r="E1082">
        <v>243.97200000000001</v>
      </c>
      <c r="F1082">
        <v>241.06899999999999</v>
      </c>
      <c r="G1082">
        <v>1.00851</v>
      </c>
      <c r="H1082">
        <v>0</v>
      </c>
      <c r="I1082">
        <v>0</v>
      </c>
      <c r="J1082">
        <v>0</v>
      </c>
      <c r="K1082">
        <v>45.1907</v>
      </c>
      <c r="L1082">
        <v>130.03800000000001</v>
      </c>
      <c r="M1082">
        <v>0</v>
      </c>
      <c r="N1082">
        <v>0</v>
      </c>
      <c r="O1082">
        <f t="shared" si="17"/>
        <v>137.66655661594069</v>
      </c>
    </row>
    <row r="1083" spans="1:15" hidden="1" x14ac:dyDescent="0.25">
      <c r="A1083">
        <v>1082</v>
      </c>
      <c r="B1083">
        <v>0</v>
      </c>
      <c r="C1083">
        <v>1</v>
      </c>
      <c r="D1083">
        <v>0</v>
      </c>
      <c r="E1083">
        <v>245.233</v>
      </c>
      <c r="F1083">
        <v>242.50399999999999</v>
      </c>
      <c r="G1083">
        <v>1.00884</v>
      </c>
      <c r="H1083">
        <v>0</v>
      </c>
      <c r="I1083">
        <v>0</v>
      </c>
      <c r="J1083">
        <v>0</v>
      </c>
      <c r="K1083">
        <v>45.1907</v>
      </c>
      <c r="L1083">
        <v>130.03800000000001</v>
      </c>
      <c r="M1083">
        <v>0</v>
      </c>
      <c r="N1083">
        <v>0</v>
      </c>
      <c r="O1083">
        <f t="shared" si="17"/>
        <v>137.66655661594069</v>
      </c>
    </row>
    <row r="1084" spans="1:15" hidden="1" x14ac:dyDescent="0.25">
      <c r="A1084">
        <v>1083</v>
      </c>
      <c r="B1084">
        <v>0</v>
      </c>
      <c r="C1084">
        <v>1</v>
      </c>
      <c r="D1084">
        <v>0</v>
      </c>
      <c r="E1084">
        <v>244.892</v>
      </c>
      <c r="F1084">
        <v>242.11699999999999</v>
      </c>
      <c r="G1084">
        <v>1.00875</v>
      </c>
      <c r="H1084">
        <v>0</v>
      </c>
      <c r="I1084">
        <v>0</v>
      </c>
      <c r="J1084">
        <v>0</v>
      </c>
      <c r="K1084">
        <v>45.1907</v>
      </c>
      <c r="L1084">
        <v>130.03800000000001</v>
      </c>
      <c r="M1084">
        <v>0</v>
      </c>
      <c r="N1084">
        <v>0</v>
      </c>
      <c r="O1084">
        <f t="shared" si="17"/>
        <v>137.66655661594069</v>
      </c>
    </row>
    <row r="1085" spans="1:15" hidden="1" x14ac:dyDescent="0.25">
      <c r="A1085">
        <v>1084</v>
      </c>
      <c r="B1085">
        <v>0</v>
      </c>
      <c r="C1085">
        <v>1</v>
      </c>
      <c r="D1085">
        <v>0</v>
      </c>
      <c r="E1085">
        <v>243.87100000000001</v>
      </c>
      <c r="F1085">
        <v>241.077</v>
      </c>
      <c r="G1085">
        <v>1.0084900000000001</v>
      </c>
      <c r="H1085">
        <v>0</v>
      </c>
      <c r="I1085">
        <v>0</v>
      </c>
      <c r="J1085">
        <v>0</v>
      </c>
      <c r="K1085">
        <v>45.1907</v>
      </c>
      <c r="L1085">
        <v>130.03800000000001</v>
      </c>
      <c r="M1085">
        <v>0</v>
      </c>
      <c r="N1085">
        <v>0</v>
      </c>
      <c r="O1085">
        <f t="shared" si="17"/>
        <v>137.66655661594069</v>
      </c>
    </row>
    <row r="1086" spans="1:15" hidden="1" x14ac:dyDescent="0.25">
      <c r="A1086">
        <v>1085</v>
      </c>
      <c r="B1086">
        <v>0</v>
      </c>
      <c r="C1086">
        <v>1</v>
      </c>
      <c r="D1086">
        <v>0</v>
      </c>
      <c r="E1086">
        <v>243.708</v>
      </c>
      <c r="F1086">
        <v>240.93799999999999</v>
      </c>
      <c r="G1086">
        <v>1.00844</v>
      </c>
      <c r="H1086">
        <v>0</v>
      </c>
      <c r="I1086">
        <v>0</v>
      </c>
      <c r="J1086">
        <v>0</v>
      </c>
      <c r="K1086">
        <v>45.1907</v>
      </c>
      <c r="L1086">
        <v>130.03800000000001</v>
      </c>
      <c r="M1086">
        <v>0</v>
      </c>
      <c r="N1086">
        <v>0</v>
      </c>
      <c r="O1086">
        <f t="shared" si="17"/>
        <v>137.66655661594069</v>
      </c>
    </row>
    <row r="1087" spans="1:15" hidden="1" x14ac:dyDescent="0.25">
      <c r="A1087">
        <v>1086</v>
      </c>
      <c r="B1087">
        <v>0</v>
      </c>
      <c r="C1087">
        <v>1</v>
      </c>
      <c r="D1087">
        <v>0</v>
      </c>
      <c r="E1087">
        <v>241.97399999999999</v>
      </c>
      <c r="F1087">
        <v>241.98</v>
      </c>
      <c r="G1087">
        <v>1.0080100000000001</v>
      </c>
      <c r="H1087">
        <v>0</v>
      </c>
      <c r="I1087">
        <v>0</v>
      </c>
      <c r="J1087">
        <v>0</v>
      </c>
      <c r="K1087">
        <v>49.2667</v>
      </c>
      <c r="L1087">
        <v>-15.9871</v>
      </c>
      <c r="M1087">
        <v>0</v>
      </c>
      <c r="N1087">
        <v>0</v>
      </c>
      <c r="O1087">
        <f t="shared" si="17"/>
        <v>51.795705375059811</v>
      </c>
    </row>
    <row r="1088" spans="1:15" hidden="1" x14ac:dyDescent="0.25">
      <c r="A1088">
        <v>1087</v>
      </c>
      <c r="B1088">
        <v>0</v>
      </c>
      <c r="C1088">
        <v>1</v>
      </c>
      <c r="D1088">
        <v>0</v>
      </c>
      <c r="E1088">
        <v>240.75899999999999</v>
      </c>
      <c r="F1088">
        <v>240.80600000000001</v>
      </c>
      <c r="G1088">
        <v>1.0083200000000001</v>
      </c>
      <c r="H1088">
        <v>0</v>
      </c>
      <c r="I1088">
        <v>0</v>
      </c>
      <c r="J1088">
        <v>0</v>
      </c>
      <c r="K1088">
        <v>49.2667</v>
      </c>
      <c r="L1088">
        <v>-15.9871</v>
      </c>
      <c r="M1088">
        <v>0</v>
      </c>
      <c r="N1088">
        <v>0</v>
      </c>
      <c r="O1088">
        <f t="shared" si="17"/>
        <v>51.795705375059811</v>
      </c>
    </row>
    <row r="1089" spans="1:15" hidden="1" x14ac:dyDescent="0.25">
      <c r="A1089">
        <v>1088</v>
      </c>
      <c r="B1089">
        <v>0</v>
      </c>
      <c r="C1089">
        <v>1</v>
      </c>
      <c r="D1089">
        <v>0</v>
      </c>
      <c r="E1089">
        <v>241.542</v>
      </c>
      <c r="F1089">
        <v>241.63499999999999</v>
      </c>
      <c r="G1089">
        <v>1.0081199999999999</v>
      </c>
      <c r="H1089">
        <v>0</v>
      </c>
      <c r="I1089">
        <v>0</v>
      </c>
      <c r="J1089">
        <v>0</v>
      </c>
      <c r="K1089">
        <v>49.2667</v>
      </c>
      <c r="L1089">
        <v>-15.9871</v>
      </c>
      <c r="M1089">
        <v>0</v>
      </c>
      <c r="N1089">
        <v>0</v>
      </c>
      <c r="O1089">
        <f t="shared" si="17"/>
        <v>51.795705375059811</v>
      </c>
    </row>
    <row r="1090" spans="1:15" hidden="1" x14ac:dyDescent="0.25">
      <c r="A1090">
        <v>1089</v>
      </c>
      <c r="B1090">
        <v>0</v>
      </c>
      <c r="C1090">
        <v>1</v>
      </c>
      <c r="D1090">
        <v>0</v>
      </c>
      <c r="E1090">
        <v>243.178</v>
      </c>
      <c r="F1090">
        <v>242.04300000000001</v>
      </c>
      <c r="G1090">
        <v>1.00831</v>
      </c>
      <c r="H1090">
        <v>0</v>
      </c>
      <c r="I1090">
        <v>0</v>
      </c>
      <c r="J1090">
        <v>0</v>
      </c>
      <c r="K1090">
        <v>33.384399999999999</v>
      </c>
      <c r="L1090">
        <v>46.453499999999998</v>
      </c>
      <c r="M1090">
        <v>0</v>
      </c>
      <c r="N1090">
        <v>0</v>
      </c>
      <c r="O1090">
        <f t="shared" si="17"/>
        <v>57.20529543329009</v>
      </c>
    </row>
    <row r="1091" spans="1:15" hidden="1" x14ac:dyDescent="0.25">
      <c r="A1091">
        <v>1090</v>
      </c>
      <c r="B1091">
        <v>0</v>
      </c>
      <c r="C1091">
        <v>1</v>
      </c>
      <c r="D1091">
        <v>0</v>
      </c>
      <c r="E1091">
        <v>245.88200000000001</v>
      </c>
      <c r="F1091">
        <v>242.029</v>
      </c>
      <c r="G1091">
        <v>1.00901</v>
      </c>
      <c r="H1091">
        <v>0</v>
      </c>
      <c r="I1091">
        <v>0</v>
      </c>
      <c r="J1091">
        <v>0</v>
      </c>
      <c r="K1091">
        <v>40.957000000000001</v>
      </c>
      <c r="L1091">
        <v>180.99100000000001</v>
      </c>
      <c r="M1091">
        <v>0</v>
      </c>
      <c r="N1091">
        <v>0</v>
      </c>
      <c r="O1091">
        <f t="shared" ref="O1091:O1154" si="18">SQRT(K1091^2+L1091^2)</f>
        <v>185.56728679915543</v>
      </c>
    </row>
    <row r="1092" spans="1:15" hidden="1" x14ac:dyDescent="0.25">
      <c r="A1092">
        <v>1091</v>
      </c>
      <c r="B1092">
        <v>0</v>
      </c>
      <c r="C1092">
        <v>1</v>
      </c>
      <c r="D1092">
        <v>0</v>
      </c>
      <c r="E1092">
        <v>243.58</v>
      </c>
      <c r="F1092">
        <v>241.97900000000001</v>
      </c>
      <c r="G1092">
        <v>1.00841</v>
      </c>
      <c r="H1092">
        <v>0</v>
      </c>
      <c r="I1092">
        <v>0</v>
      </c>
      <c r="J1092">
        <v>0</v>
      </c>
      <c r="K1092">
        <v>32.258299999999998</v>
      </c>
      <c r="L1092">
        <v>70.346599999999995</v>
      </c>
      <c r="M1092">
        <v>0</v>
      </c>
      <c r="N1092">
        <v>0</v>
      </c>
      <c r="O1092">
        <f t="shared" si="18"/>
        <v>77.390193503117686</v>
      </c>
    </row>
    <row r="1093" spans="1:15" hidden="1" x14ac:dyDescent="0.25">
      <c r="A1093">
        <v>1092</v>
      </c>
      <c r="B1093">
        <v>0</v>
      </c>
      <c r="C1093">
        <v>1</v>
      </c>
      <c r="D1093">
        <v>0</v>
      </c>
      <c r="E1093">
        <v>243.239</v>
      </c>
      <c r="F1093">
        <v>241.58600000000001</v>
      </c>
      <c r="G1093">
        <v>1.0083200000000001</v>
      </c>
      <c r="H1093">
        <v>0</v>
      </c>
      <c r="I1093">
        <v>0</v>
      </c>
      <c r="J1093">
        <v>0</v>
      </c>
      <c r="K1093">
        <v>32.258299999999998</v>
      </c>
      <c r="L1093">
        <v>70.346599999999995</v>
      </c>
      <c r="M1093">
        <v>0</v>
      </c>
      <c r="N1093">
        <v>0</v>
      </c>
      <c r="O1093">
        <f t="shared" si="18"/>
        <v>77.390193503117686</v>
      </c>
    </row>
    <row r="1094" spans="1:15" hidden="1" x14ac:dyDescent="0.25">
      <c r="A1094">
        <v>1093</v>
      </c>
      <c r="B1094">
        <v>0</v>
      </c>
      <c r="C1094">
        <v>1</v>
      </c>
      <c r="D1094">
        <v>0</v>
      </c>
      <c r="E1094">
        <v>241.96700000000001</v>
      </c>
      <c r="F1094">
        <v>241.97</v>
      </c>
      <c r="G1094">
        <v>1.0080100000000001</v>
      </c>
      <c r="H1094">
        <v>0</v>
      </c>
      <c r="I1094">
        <v>0</v>
      </c>
      <c r="J1094">
        <v>0</v>
      </c>
      <c r="K1094">
        <v>45.555900000000001</v>
      </c>
      <c r="L1094">
        <v>-11.196</v>
      </c>
      <c r="M1094">
        <v>0</v>
      </c>
      <c r="N1094">
        <v>0</v>
      </c>
      <c r="O1094">
        <f t="shared" si="18"/>
        <v>46.911517144620255</v>
      </c>
    </row>
    <row r="1095" spans="1:15" hidden="1" x14ac:dyDescent="0.25">
      <c r="A1095">
        <v>1094</v>
      </c>
      <c r="B1095">
        <v>0</v>
      </c>
      <c r="C1095">
        <v>1</v>
      </c>
      <c r="D1095">
        <v>0</v>
      </c>
      <c r="E1095">
        <v>241.453</v>
      </c>
      <c r="F1095">
        <v>241.29400000000001</v>
      </c>
      <c r="G1095">
        <v>1.00814</v>
      </c>
      <c r="H1095">
        <v>0</v>
      </c>
      <c r="I1095">
        <v>0</v>
      </c>
      <c r="J1095">
        <v>0</v>
      </c>
      <c r="K1095">
        <v>45.555900000000001</v>
      </c>
      <c r="L1095">
        <v>-11.196</v>
      </c>
      <c r="M1095">
        <v>0</v>
      </c>
      <c r="N1095">
        <v>0</v>
      </c>
      <c r="O1095">
        <f t="shared" si="18"/>
        <v>46.911517144620255</v>
      </c>
    </row>
    <row r="1096" spans="1:15" hidden="1" x14ac:dyDescent="0.25">
      <c r="A1096">
        <v>1095</v>
      </c>
      <c r="B1096">
        <v>0</v>
      </c>
      <c r="C1096">
        <v>1</v>
      </c>
      <c r="D1096">
        <v>0</v>
      </c>
      <c r="E1096">
        <v>242.56899999999999</v>
      </c>
      <c r="F1096">
        <v>242.458</v>
      </c>
      <c r="G1096">
        <v>1.0081500000000001</v>
      </c>
      <c r="H1096">
        <v>0</v>
      </c>
      <c r="I1096">
        <v>0</v>
      </c>
      <c r="J1096">
        <v>0</v>
      </c>
      <c r="K1096">
        <v>45.555900000000001</v>
      </c>
      <c r="L1096">
        <v>-11.196</v>
      </c>
      <c r="M1096">
        <v>0</v>
      </c>
      <c r="N1096">
        <v>0</v>
      </c>
      <c r="O1096">
        <f t="shared" si="18"/>
        <v>46.911517144620255</v>
      </c>
    </row>
    <row r="1097" spans="1:15" hidden="1" x14ac:dyDescent="0.25">
      <c r="A1097">
        <v>1096</v>
      </c>
      <c r="B1097">
        <v>0</v>
      </c>
      <c r="C1097">
        <v>1</v>
      </c>
      <c r="D1097">
        <v>0</v>
      </c>
      <c r="E1097">
        <v>242.42500000000001</v>
      </c>
      <c r="F1097">
        <v>242.4</v>
      </c>
      <c r="G1097">
        <v>1.0081100000000001</v>
      </c>
      <c r="H1097">
        <v>0</v>
      </c>
      <c r="I1097">
        <v>0</v>
      </c>
      <c r="J1097">
        <v>0</v>
      </c>
      <c r="K1097">
        <v>45.555900000000001</v>
      </c>
      <c r="L1097">
        <v>-11.196</v>
      </c>
      <c r="M1097">
        <v>0</v>
      </c>
      <c r="N1097">
        <v>0</v>
      </c>
      <c r="O1097">
        <f t="shared" si="18"/>
        <v>46.911517144620255</v>
      </c>
    </row>
    <row r="1098" spans="1:15" hidden="1" x14ac:dyDescent="0.25">
      <c r="A1098">
        <v>1097</v>
      </c>
      <c r="B1098">
        <v>0</v>
      </c>
      <c r="C1098">
        <v>1</v>
      </c>
      <c r="D1098">
        <v>0</v>
      </c>
      <c r="E1098">
        <v>238.024</v>
      </c>
      <c r="F1098">
        <v>241.75899999999999</v>
      </c>
      <c r="G1098">
        <v>1.0090300000000001</v>
      </c>
      <c r="H1098">
        <v>0</v>
      </c>
      <c r="I1098">
        <v>0</v>
      </c>
      <c r="J1098">
        <v>0</v>
      </c>
      <c r="K1098">
        <v>77.559899999999999</v>
      </c>
      <c r="L1098">
        <v>-221.49100000000001</v>
      </c>
      <c r="M1098">
        <v>0</v>
      </c>
      <c r="N1098">
        <v>0</v>
      </c>
      <c r="O1098">
        <f t="shared" si="18"/>
        <v>234.67807986475856</v>
      </c>
    </row>
    <row r="1099" spans="1:15" hidden="1" x14ac:dyDescent="0.25">
      <c r="A1099">
        <v>1098</v>
      </c>
      <c r="B1099">
        <v>0</v>
      </c>
      <c r="C1099">
        <v>1</v>
      </c>
      <c r="D1099">
        <v>0</v>
      </c>
      <c r="E1099">
        <v>239.63</v>
      </c>
      <c r="F1099">
        <v>242.11</v>
      </c>
      <c r="G1099">
        <v>1.0086200000000001</v>
      </c>
      <c r="H1099">
        <v>0</v>
      </c>
      <c r="I1099">
        <v>0</v>
      </c>
      <c r="J1099">
        <v>0</v>
      </c>
      <c r="K1099">
        <v>82.217500000000001</v>
      </c>
      <c r="L1099">
        <v>-148.04300000000001</v>
      </c>
      <c r="M1099">
        <v>0</v>
      </c>
      <c r="N1099">
        <v>0</v>
      </c>
      <c r="O1099">
        <f t="shared" si="18"/>
        <v>169.3412151699934</v>
      </c>
    </row>
    <row r="1100" spans="1:15" hidden="1" x14ac:dyDescent="0.25">
      <c r="A1100">
        <v>1099</v>
      </c>
      <c r="B1100">
        <v>0</v>
      </c>
      <c r="C1100">
        <v>1</v>
      </c>
      <c r="D1100">
        <v>0</v>
      </c>
      <c r="E1100">
        <v>240.71700000000001</v>
      </c>
      <c r="F1100">
        <v>242.035</v>
      </c>
      <c r="G1100">
        <v>1.0083299999999999</v>
      </c>
      <c r="H1100">
        <v>0</v>
      </c>
      <c r="I1100">
        <v>0</v>
      </c>
      <c r="J1100">
        <v>0</v>
      </c>
      <c r="K1100">
        <v>73.202699999999993</v>
      </c>
      <c r="L1100">
        <v>-87.016599999999997</v>
      </c>
      <c r="M1100">
        <v>0</v>
      </c>
      <c r="N1100">
        <v>0</v>
      </c>
      <c r="O1100">
        <f t="shared" si="18"/>
        <v>113.71246177464455</v>
      </c>
    </row>
    <row r="1101" spans="1:15" hidden="1" x14ac:dyDescent="0.25">
      <c r="A1101">
        <v>1100</v>
      </c>
      <c r="B1101">
        <v>0</v>
      </c>
      <c r="C1101">
        <v>1</v>
      </c>
      <c r="D1101">
        <v>0</v>
      </c>
      <c r="E1101">
        <v>239.71799999999999</v>
      </c>
      <c r="F1101">
        <v>240.98500000000001</v>
      </c>
      <c r="G1101">
        <v>1.0085900000000001</v>
      </c>
      <c r="H1101">
        <v>0</v>
      </c>
      <c r="I1101">
        <v>0</v>
      </c>
      <c r="J1101">
        <v>0</v>
      </c>
      <c r="K1101">
        <v>73.202699999999993</v>
      </c>
      <c r="L1101">
        <v>-87.016599999999997</v>
      </c>
      <c r="M1101">
        <v>0</v>
      </c>
      <c r="N1101">
        <v>0</v>
      </c>
      <c r="O1101">
        <f t="shared" si="18"/>
        <v>113.71246177464455</v>
      </c>
    </row>
    <row r="1102" spans="1:15" hidden="1" x14ac:dyDescent="0.25">
      <c r="A1102">
        <v>1101</v>
      </c>
      <c r="B1102">
        <v>0</v>
      </c>
      <c r="C1102">
        <v>1</v>
      </c>
      <c r="D1102">
        <v>0</v>
      </c>
      <c r="E1102">
        <v>241.36500000000001</v>
      </c>
      <c r="F1102">
        <v>242.42099999999999</v>
      </c>
      <c r="G1102">
        <v>1.00817</v>
      </c>
      <c r="H1102">
        <v>0</v>
      </c>
      <c r="I1102">
        <v>0</v>
      </c>
      <c r="J1102">
        <v>0</v>
      </c>
      <c r="K1102">
        <v>73.202699999999993</v>
      </c>
      <c r="L1102">
        <v>-87.016599999999997</v>
      </c>
      <c r="M1102">
        <v>0</v>
      </c>
      <c r="N1102">
        <v>0</v>
      </c>
      <c r="O1102">
        <f t="shared" si="18"/>
        <v>113.71246177464455</v>
      </c>
    </row>
    <row r="1103" spans="1:15" hidden="1" x14ac:dyDescent="0.25">
      <c r="A1103">
        <v>1102</v>
      </c>
      <c r="B1103">
        <v>0</v>
      </c>
      <c r="C1103">
        <v>1</v>
      </c>
      <c r="D1103">
        <v>0</v>
      </c>
      <c r="E1103">
        <v>242.91499999999999</v>
      </c>
      <c r="F1103">
        <v>242.07</v>
      </c>
      <c r="G1103">
        <v>1.00824</v>
      </c>
      <c r="H1103">
        <v>0</v>
      </c>
      <c r="I1103">
        <v>0</v>
      </c>
      <c r="J1103">
        <v>0</v>
      </c>
      <c r="K1103">
        <v>57.5381</v>
      </c>
      <c r="L1103">
        <v>25.1525</v>
      </c>
      <c r="M1103">
        <v>0</v>
      </c>
      <c r="N1103">
        <v>0</v>
      </c>
      <c r="O1103">
        <f t="shared" si="18"/>
        <v>62.795550860391373</v>
      </c>
    </row>
    <row r="1104" spans="1:15" hidden="1" x14ac:dyDescent="0.25">
      <c r="A1104">
        <v>1103</v>
      </c>
      <c r="B1104">
        <v>0</v>
      </c>
      <c r="C1104">
        <v>1</v>
      </c>
      <c r="D1104">
        <v>0</v>
      </c>
      <c r="E1104">
        <v>243.41800000000001</v>
      </c>
      <c r="F1104">
        <v>242.572</v>
      </c>
      <c r="G1104">
        <v>1.00837</v>
      </c>
      <c r="H1104">
        <v>0</v>
      </c>
      <c r="I1104">
        <v>0</v>
      </c>
      <c r="J1104">
        <v>0</v>
      </c>
      <c r="K1104">
        <v>57.5381</v>
      </c>
      <c r="L1104">
        <v>25.1525</v>
      </c>
      <c r="M1104">
        <v>0</v>
      </c>
      <c r="N1104">
        <v>0</v>
      </c>
      <c r="O1104">
        <f t="shared" si="18"/>
        <v>62.795550860391373</v>
      </c>
    </row>
    <row r="1105" spans="1:15" hidden="1" x14ac:dyDescent="0.25">
      <c r="A1105">
        <v>1104</v>
      </c>
      <c r="B1105">
        <v>0</v>
      </c>
      <c r="C1105">
        <v>1</v>
      </c>
      <c r="D1105">
        <v>0</v>
      </c>
      <c r="E1105">
        <v>243.3</v>
      </c>
      <c r="F1105">
        <v>242.45099999999999</v>
      </c>
      <c r="G1105">
        <v>1.00834</v>
      </c>
      <c r="H1105">
        <v>0</v>
      </c>
      <c r="I1105">
        <v>0</v>
      </c>
      <c r="J1105">
        <v>0</v>
      </c>
      <c r="K1105">
        <v>57.5381</v>
      </c>
      <c r="L1105">
        <v>25.1525</v>
      </c>
      <c r="M1105">
        <v>0</v>
      </c>
      <c r="N1105">
        <v>0</v>
      </c>
      <c r="O1105">
        <f t="shared" si="18"/>
        <v>62.795550860391373</v>
      </c>
    </row>
    <row r="1106" spans="1:15" hidden="1" x14ac:dyDescent="0.25">
      <c r="A1106">
        <v>1105</v>
      </c>
      <c r="B1106">
        <v>0</v>
      </c>
      <c r="C1106">
        <v>1</v>
      </c>
      <c r="D1106">
        <v>0</v>
      </c>
      <c r="E1106">
        <v>244.166</v>
      </c>
      <c r="F1106">
        <v>242.02</v>
      </c>
      <c r="G1106">
        <v>1.0085599999999999</v>
      </c>
      <c r="H1106">
        <v>0</v>
      </c>
      <c r="I1106">
        <v>0</v>
      </c>
      <c r="J1106">
        <v>0</v>
      </c>
      <c r="K1106">
        <v>53.412799999999997</v>
      </c>
      <c r="L1106">
        <v>93.132900000000006</v>
      </c>
      <c r="M1106">
        <v>0</v>
      </c>
      <c r="N1106">
        <v>0</v>
      </c>
      <c r="O1106">
        <f t="shared" si="18"/>
        <v>107.36230374880189</v>
      </c>
    </row>
    <row r="1107" spans="1:15" hidden="1" x14ac:dyDescent="0.25">
      <c r="A1107">
        <v>1106</v>
      </c>
      <c r="B1107">
        <v>0</v>
      </c>
      <c r="C1107">
        <v>1</v>
      </c>
      <c r="D1107">
        <v>0</v>
      </c>
      <c r="E1107">
        <v>245.18799999999999</v>
      </c>
      <c r="F1107">
        <v>243.125</v>
      </c>
      <c r="G1107">
        <v>1.0088299999999999</v>
      </c>
      <c r="H1107">
        <v>0</v>
      </c>
      <c r="I1107">
        <v>0</v>
      </c>
      <c r="J1107">
        <v>0</v>
      </c>
      <c r="K1107">
        <v>53.412799999999997</v>
      </c>
      <c r="L1107">
        <v>93.132900000000006</v>
      </c>
      <c r="M1107">
        <v>0</v>
      </c>
      <c r="N1107">
        <v>0</v>
      </c>
      <c r="O1107">
        <f t="shared" si="18"/>
        <v>107.36230374880189</v>
      </c>
    </row>
    <row r="1108" spans="1:15" hidden="1" x14ac:dyDescent="0.25">
      <c r="A1108">
        <v>1107</v>
      </c>
      <c r="B1108">
        <v>0</v>
      </c>
      <c r="C1108">
        <v>1</v>
      </c>
      <c r="D1108">
        <v>0</v>
      </c>
      <c r="E1108">
        <v>244.01499999999999</v>
      </c>
      <c r="F1108">
        <v>241.84299999999999</v>
      </c>
      <c r="G1108">
        <v>1.0085200000000001</v>
      </c>
      <c r="H1108">
        <v>0</v>
      </c>
      <c r="I1108">
        <v>0</v>
      </c>
      <c r="J1108">
        <v>0</v>
      </c>
      <c r="K1108">
        <v>53.412799999999997</v>
      </c>
      <c r="L1108">
        <v>93.132900000000006</v>
      </c>
      <c r="M1108">
        <v>0</v>
      </c>
      <c r="N1108">
        <v>0</v>
      </c>
      <c r="O1108">
        <f t="shared" si="18"/>
        <v>107.36230374880189</v>
      </c>
    </row>
    <row r="1109" spans="1:15" hidden="1" x14ac:dyDescent="0.25">
      <c r="A1109">
        <v>1108</v>
      </c>
      <c r="B1109">
        <v>0</v>
      </c>
      <c r="C1109">
        <v>1</v>
      </c>
      <c r="D1109">
        <v>0</v>
      </c>
      <c r="E1109">
        <v>244.52099999999999</v>
      </c>
      <c r="F1109">
        <v>242.14099999999999</v>
      </c>
      <c r="G1109">
        <v>1.0086599999999999</v>
      </c>
      <c r="H1109">
        <v>0</v>
      </c>
      <c r="I1109">
        <v>0</v>
      </c>
      <c r="J1109">
        <v>0</v>
      </c>
      <c r="K1109">
        <v>53.412799999999997</v>
      </c>
      <c r="L1109">
        <v>93.132900000000006</v>
      </c>
      <c r="M1109">
        <v>0</v>
      </c>
      <c r="N1109">
        <v>0</v>
      </c>
      <c r="O1109">
        <f t="shared" si="18"/>
        <v>107.36230374880189</v>
      </c>
    </row>
    <row r="1110" spans="1:15" hidden="1" x14ac:dyDescent="0.25">
      <c r="A1110">
        <v>1109</v>
      </c>
      <c r="B1110">
        <v>0</v>
      </c>
      <c r="C1110">
        <v>1</v>
      </c>
      <c r="D1110">
        <v>0</v>
      </c>
      <c r="E1110">
        <v>244.387</v>
      </c>
      <c r="F1110">
        <v>242.37</v>
      </c>
      <c r="G1110">
        <v>1.0086200000000001</v>
      </c>
      <c r="H1110">
        <v>0</v>
      </c>
      <c r="I1110">
        <v>0</v>
      </c>
      <c r="J1110">
        <v>0</v>
      </c>
      <c r="K1110">
        <v>53.412799999999997</v>
      </c>
      <c r="L1110">
        <v>93.132900000000006</v>
      </c>
      <c r="M1110">
        <v>0</v>
      </c>
      <c r="N1110">
        <v>0</v>
      </c>
      <c r="O1110">
        <f t="shared" si="18"/>
        <v>107.36230374880189</v>
      </c>
    </row>
    <row r="1111" spans="1:15" hidden="1" x14ac:dyDescent="0.25">
      <c r="A1111">
        <v>1110</v>
      </c>
      <c r="B1111">
        <v>0</v>
      </c>
      <c r="C1111">
        <v>1</v>
      </c>
      <c r="D1111">
        <v>0</v>
      </c>
      <c r="E1111">
        <v>242.83600000000001</v>
      </c>
      <c r="F1111">
        <v>241.959</v>
      </c>
      <c r="G1111">
        <v>1.0082199999999999</v>
      </c>
      <c r="H1111">
        <v>0</v>
      </c>
      <c r="I1111">
        <v>0</v>
      </c>
      <c r="J1111">
        <v>0</v>
      </c>
      <c r="K1111">
        <v>34.6355</v>
      </c>
      <c r="L1111">
        <v>9.2329799999999995</v>
      </c>
      <c r="M1111">
        <v>0</v>
      </c>
      <c r="N1111">
        <v>0</v>
      </c>
      <c r="O1111">
        <f t="shared" si="18"/>
        <v>35.84502447942252</v>
      </c>
    </row>
    <row r="1112" spans="1:15" hidden="1" x14ac:dyDescent="0.25">
      <c r="A1112">
        <v>1111</v>
      </c>
      <c r="B1112">
        <v>0</v>
      </c>
      <c r="C1112">
        <v>1</v>
      </c>
      <c r="D1112">
        <v>0</v>
      </c>
      <c r="E1112">
        <v>242.666</v>
      </c>
      <c r="F1112">
        <v>242.047</v>
      </c>
      <c r="G1112">
        <v>1.00817</v>
      </c>
      <c r="H1112">
        <v>0</v>
      </c>
      <c r="I1112">
        <v>0</v>
      </c>
      <c r="J1112">
        <v>0</v>
      </c>
      <c r="K1112">
        <v>34.6355</v>
      </c>
      <c r="L1112">
        <v>9.2329799999999995</v>
      </c>
      <c r="M1112">
        <v>0</v>
      </c>
      <c r="N1112">
        <v>0</v>
      </c>
      <c r="O1112">
        <f t="shared" si="18"/>
        <v>35.84502447942252</v>
      </c>
    </row>
    <row r="1113" spans="1:15" hidden="1" x14ac:dyDescent="0.25">
      <c r="A1113">
        <v>1112</v>
      </c>
      <c r="B1113">
        <v>0</v>
      </c>
      <c r="C1113">
        <v>1</v>
      </c>
      <c r="D1113">
        <v>0</v>
      </c>
      <c r="E1113">
        <v>241.86099999999999</v>
      </c>
      <c r="F1113">
        <v>241.35400000000001</v>
      </c>
      <c r="G1113">
        <v>1.00804</v>
      </c>
      <c r="H1113">
        <v>0</v>
      </c>
      <c r="I1113">
        <v>0</v>
      </c>
      <c r="J1113">
        <v>0</v>
      </c>
      <c r="K1113">
        <v>34.6355</v>
      </c>
      <c r="L1113">
        <v>9.2329799999999995</v>
      </c>
      <c r="M1113">
        <v>0</v>
      </c>
      <c r="N1113">
        <v>0</v>
      </c>
      <c r="O1113">
        <f t="shared" si="18"/>
        <v>35.84502447942252</v>
      </c>
    </row>
    <row r="1114" spans="1:15" hidden="1" x14ac:dyDescent="0.25">
      <c r="A1114">
        <v>1113</v>
      </c>
      <c r="B1114">
        <v>0</v>
      </c>
      <c r="C1114">
        <v>1</v>
      </c>
      <c r="D1114">
        <v>0</v>
      </c>
      <c r="E1114">
        <v>246.68</v>
      </c>
      <c r="F1114">
        <v>242.04599999999999</v>
      </c>
      <c r="G1114">
        <v>1.00922</v>
      </c>
      <c r="H1114">
        <v>0</v>
      </c>
      <c r="I1114">
        <v>0</v>
      </c>
      <c r="J1114">
        <v>0</v>
      </c>
      <c r="K1114">
        <v>38.581899999999997</v>
      </c>
      <c r="L1114">
        <v>221.768</v>
      </c>
      <c r="M1114">
        <v>0</v>
      </c>
      <c r="N1114">
        <v>0</v>
      </c>
      <c r="O1114">
        <f t="shared" si="18"/>
        <v>225.09910890896481</v>
      </c>
    </row>
    <row r="1115" spans="1:15" hidden="1" x14ac:dyDescent="0.25">
      <c r="A1115">
        <v>1114</v>
      </c>
      <c r="B1115">
        <v>0</v>
      </c>
      <c r="C1115">
        <v>1</v>
      </c>
      <c r="D1115">
        <v>0</v>
      </c>
      <c r="E1115">
        <v>244.267</v>
      </c>
      <c r="F1115">
        <v>241.99299999999999</v>
      </c>
      <c r="G1115">
        <v>1.0085900000000001</v>
      </c>
      <c r="H1115">
        <v>0</v>
      </c>
      <c r="I1115">
        <v>0</v>
      </c>
      <c r="J1115">
        <v>0</v>
      </c>
      <c r="K1115">
        <v>30.1571</v>
      </c>
      <c r="L1115">
        <v>101.883</v>
      </c>
      <c r="M1115">
        <v>0</v>
      </c>
      <c r="N1115">
        <v>0</v>
      </c>
      <c r="O1115">
        <f t="shared" si="18"/>
        <v>106.25251229693347</v>
      </c>
    </row>
    <row r="1116" spans="1:15" hidden="1" x14ac:dyDescent="0.25">
      <c r="A1116">
        <v>1115</v>
      </c>
      <c r="B1116">
        <v>0</v>
      </c>
      <c r="C1116">
        <v>1</v>
      </c>
      <c r="D1116">
        <v>0</v>
      </c>
      <c r="E1116">
        <v>244.15899999999999</v>
      </c>
      <c r="F1116">
        <v>241.89599999999999</v>
      </c>
      <c r="G1116">
        <v>1.0085599999999999</v>
      </c>
      <c r="H1116">
        <v>0</v>
      </c>
      <c r="I1116">
        <v>0</v>
      </c>
      <c r="J1116">
        <v>0</v>
      </c>
      <c r="K1116">
        <v>30.1571</v>
      </c>
      <c r="L1116">
        <v>101.883</v>
      </c>
      <c r="M1116">
        <v>0</v>
      </c>
      <c r="N1116">
        <v>0</v>
      </c>
      <c r="O1116">
        <f t="shared" si="18"/>
        <v>106.25251229693347</v>
      </c>
    </row>
    <row r="1117" spans="1:15" hidden="1" x14ac:dyDescent="0.25">
      <c r="A1117">
        <v>1116</v>
      </c>
      <c r="B1117">
        <v>0</v>
      </c>
      <c r="C1117">
        <v>1</v>
      </c>
      <c r="D1117">
        <v>0</v>
      </c>
      <c r="E1117">
        <v>243.19</v>
      </c>
      <c r="F1117">
        <v>240.898</v>
      </c>
      <c r="G1117">
        <v>1.00831</v>
      </c>
      <c r="H1117">
        <v>0</v>
      </c>
      <c r="I1117">
        <v>0</v>
      </c>
      <c r="J1117">
        <v>0</v>
      </c>
      <c r="K1117">
        <v>30.1571</v>
      </c>
      <c r="L1117">
        <v>101.883</v>
      </c>
      <c r="M1117">
        <v>0</v>
      </c>
      <c r="N1117">
        <v>0</v>
      </c>
      <c r="O1117">
        <f t="shared" si="18"/>
        <v>106.25251229693347</v>
      </c>
    </row>
    <row r="1118" spans="1:15" hidden="1" x14ac:dyDescent="0.25">
      <c r="A1118">
        <v>1117</v>
      </c>
      <c r="B1118">
        <v>0</v>
      </c>
      <c r="C1118">
        <v>1</v>
      </c>
      <c r="D1118">
        <v>0</v>
      </c>
      <c r="E1118">
        <v>243.441</v>
      </c>
      <c r="F1118">
        <v>241.16499999999999</v>
      </c>
      <c r="G1118">
        <v>1.0083800000000001</v>
      </c>
      <c r="H1118">
        <v>0</v>
      </c>
      <c r="I1118">
        <v>0</v>
      </c>
      <c r="J1118">
        <v>0</v>
      </c>
      <c r="K1118">
        <v>30.1571</v>
      </c>
      <c r="L1118">
        <v>101.883</v>
      </c>
      <c r="M1118">
        <v>0</v>
      </c>
      <c r="N1118">
        <v>0</v>
      </c>
      <c r="O1118">
        <f t="shared" si="18"/>
        <v>106.25251229693347</v>
      </c>
    </row>
    <row r="1119" spans="1:15" hidden="1" x14ac:dyDescent="0.25">
      <c r="A1119">
        <v>1118</v>
      </c>
      <c r="B1119">
        <v>0</v>
      </c>
      <c r="C1119">
        <v>1</v>
      </c>
      <c r="D1119">
        <v>0</v>
      </c>
      <c r="E1119">
        <v>242.976</v>
      </c>
      <c r="F1119">
        <v>242.005</v>
      </c>
      <c r="G1119">
        <v>1.0082500000000001</v>
      </c>
      <c r="H1119">
        <v>0</v>
      </c>
      <c r="I1119">
        <v>0</v>
      </c>
      <c r="J1119">
        <v>0</v>
      </c>
      <c r="K1119">
        <v>58.112200000000001</v>
      </c>
      <c r="L1119">
        <v>31.1692</v>
      </c>
      <c r="M1119">
        <v>0</v>
      </c>
      <c r="N1119">
        <v>0</v>
      </c>
      <c r="O1119">
        <f t="shared" si="18"/>
        <v>65.943512322896481</v>
      </c>
    </row>
    <row r="1120" spans="1:15" hidden="1" x14ac:dyDescent="0.25">
      <c r="A1120">
        <v>1119</v>
      </c>
      <c r="B1120">
        <v>0</v>
      </c>
      <c r="C1120">
        <v>1</v>
      </c>
      <c r="D1120">
        <v>0</v>
      </c>
      <c r="E1120">
        <v>243.23500000000001</v>
      </c>
      <c r="F1120">
        <v>242.315</v>
      </c>
      <c r="G1120">
        <v>1.0083200000000001</v>
      </c>
      <c r="H1120">
        <v>0</v>
      </c>
      <c r="I1120">
        <v>0</v>
      </c>
      <c r="J1120">
        <v>0</v>
      </c>
      <c r="K1120">
        <v>58.112200000000001</v>
      </c>
      <c r="L1120">
        <v>31.1692</v>
      </c>
      <c r="M1120">
        <v>0</v>
      </c>
      <c r="N1120">
        <v>0</v>
      </c>
      <c r="O1120">
        <f t="shared" si="18"/>
        <v>65.943512322896481</v>
      </c>
    </row>
    <row r="1121" spans="1:15" hidden="1" x14ac:dyDescent="0.25">
      <c r="A1121">
        <v>1120</v>
      </c>
      <c r="B1121">
        <v>0</v>
      </c>
      <c r="C1121">
        <v>1</v>
      </c>
      <c r="D1121">
        <v>0</v>
      </c>
      <c r="E1121">
        <v>241.59899999999999</v>
      </c>
      <c r="F1121">
        <v>241.95099999999999</v>
      </c>
      <c r="G1121">
        <v>1.0081</v>
      </c>
      <c r="H1121">
        <v>0</v>
      </c>
      <c r="I1121">
        <v>0</v>
      </c>
      <c r="J1121">
        <v>0</v>
      </c>
      <c r="K1121">
        <v>61.263300000000001</v>
      </c>
      <c r="L1121">
        <v>-38.047400000000003</v>
      </c>
      <c r="M1121">
        <v>0</v>
      </c>
      <c r="N1121">
        <v>0</v>
      </c>
      <c r="O1121">
        <f t="shared" si="18"/>
        <v>72.116548542272881</v>
      </c>
    </row>
    <row r="1122" spans="1:15" hidden="1" x14ac:dyDescent="0.25">
      <c r="A1122">
        <v>1121</v>
      </c>
      <c r="B1122">
        <v>0</v>
      </c>
      <c r="C1122">
        <v>1</v>
      </c>
      <c r="D1122">
        <v>0</v>
      </c>
      <c r="E1122">
        <v>239.87899999999999</v>
      </c>
      <c r="F1122">
        <v>241.91399999999999</v>
      </c>
      <c r="G1122">
        <v>1.0085500000000001</v>
      </c>
      <c r="H1122">
        <v>0</v>
      </c>
      <c r="I1122">
        <v>0</v>
      </c>
      <c r="J1122">
        <v>0</v>
      </c>
      <c r="K1122">
        <v>85.781999999999996</v>
      </c>
      <c r="L1122">
        <v>-128.12799999999999</v>
      </c>
      <c r="M1122">
        <v>0</v>
      </c>
      <c r="N1122">
        <v>0</v>
      </c>
      <c r="O1122">
        <f t="shared" si="18"/>
        <v>154.1925287035659</v>
      </c>
    </row>
    <row r="1123" spans="1:15" hidden="1" x14ac:dyDescent="0.25">
      <c r="A1123">
        <v>1122</v>
      </c>
      <c r="B1123">
        <v>0</v>
      </c>
      <c r="C1123">
        <v>1</v>
      </c>
      <c r="D1123">
        <v>0</v>
      </c>
      <c r="E1123">
        <v>241.46199999999999</v>
      </c>
      <c r="F1123">
        <v>242.077</v>
      </c>
      <c r="G1123">
        <v>1.00814</v>
      </c>
      <c r="H1123">
        <v>0</v>
      </c>
      <c r="I1123">
        <v>0</v>
      </c>
      <c r="J1123">
        <v>0</v>
      </c>
      <c r="K1123">
        <v>64.656000000000006</v>
      </c>
      <c r="L1123">
        <v>-51.165300000000002</v>
      </c>
      <c r="M1123">
        <v>0</v>
      </c>
      <c r="N1123">
        <v>0</v>
      </c>
      <c r="O1123">
        <f t="shared" si="18"/>
        <v>82.451720783074023</v>
      </c>
    </row>
    <row r="1124" spans="1:15" hidden="1" x14ac:dyDescent="0.25">
      <c r="A1124">
        <v>1123</v>
      </c>
      <c r="B1124">
        <v>0</v>
      </c>
      <c r="C1124">
        <v>1</v>
      </c>
      <c r="D1124">
        <v>0</v>
      </c>
      <c r="E1124">
        <v>243.06399999999999</v>
      </c>
      <c r="F1124">
        <v>242.05199999999999</v>
      </c>
      <c r="G1124">
        <v>1.0082800000000001</v>
      </c>
      <c r="H1124">
        <v>0</v>
      </c>
      <c r="I1124">
        <v>0</v>
      </c>
      <c r="J1124">
        <v>0</v>
      </c>
      <c r="K1124">
        <v>61.056399999999996</v>
      </c>
      <c r="L1124">
        <v>30.1797</v>
      </c>
      <c r="M1124">
        <v>0</v>
      </c>
      <c r="N1124">
        <v>0</v>
      </c>
      <c r="O1124">
        <f t="shared" si="18"/>
        <v>68.107989788643735</v>
      </c>
    </row>
    <row r="1125" spans="1:15" hidden="1" x14ac:dyDescent="0.25">
      <c r="A1125">
        <v>1124</v>
      </c>
      <c r="B1125">
        <v>0</v>
      </c>
      <c r="C1125">
        <v>1</v>
      </c>
      <c r="D1125">
        <v>0</v>
      </c>
      <c r="E1125">
        <v>242.452</v>
      </c>
      <c r="F1125">
        <v>241.47399999999999</v>
      </c>
      <c r="G1125">
        <v>1.0081199999999999</v>
      </c>
      <c r="H1125">
        <v>0</v>
      </c>
      <c r="I1125">
        <v>0</v>
      </c>
      <c r="J1125">
        <v>0</v>
      </c>
      <c r="K1125">
        <v>61.056399999999996</v>
      </c>
      <c r="L1125">
        <v>30.1797</v>
      </c>
      <c r="M1125">
        <v>0</v>
      </c>
      <c r="N1125">
        <v>0</v>
      </c>
      <c r="O1125">
        <f t="shared" si="18"/>
        <v>68.107989788643735</v>
      </c>
    </row>
    <row r="1126" spans="1:15" hidden="1" x14ac:dyDescent="0.25">
      <c r="A1126">
        <v>1125</v>
      </c>
      <c r="B1126">
        <v>0</v>
      </c>
      <c r="C1126">
        <v>1</v>
      </c>
      <c r="D1126">
        <v>0</v>
      </c>
      <c r="E1126">
        <v>242.83600000000001</v>
      </c>
      <c r="F1126">
        <v>242.01900000000001</v>
      </c>
      <c r="G1126">
        <v>1.0082199999999999</v>
      </c>
      <c r="H1126">
        <v>0</v>
      </c>
      <c r="I1126">
        <v>0</v>
      </c>
      <c r="J1126">
        <v>0</v>
      </c>
      <c r="K1126">
        <v>61.056399999999996</v>
      </c>
      <c r="L1126">
        <v>30.1797</v>
      </c>
      <c r="M1126">
        <v>0</v>
      </c>
      <c r="N1126">
        <v>0</v>
      </c>
      <c r="O1126">
        <f t="shared" si="18"/>
        <v>68.107989788643735</v>
      </c>
    </row>
    <row r="1127" spans="1:15" hidden="1" x14ac:dyDescent="0.25">
      <c r="A1127">
        <v>1126</v>
      </c>
      <c r="B1127">
        <v>0</v>
      </c>
      <c r="C1127">
        <v>1</v>
      </c>
      <c r="D1127">
        <v>0</v>
      </c>
      <c r="E1127">
        <v>244.18199999999999</v>
      </c>
      <c r="F1127">
        <v>242.03299999999999</v>
      </c>
      <c r="G1127">
        <v>1.00857</v>
      </c>
      <c r="H1127">
        <v>0</v>
      </c>
      <c r="I1127">
        <v>0</v>
      </c>
      <c r="J1127">
        <v>0</v>
      </c>
      <c r="K1127">
        <v>51.0672</v>
      </c>
      <c r="L1127">
        <v>95.946100000000001</v>
      </c>
      <c r="M1127">
        <v>0</v>
      </c>
      <c r="N1127">
        <v>0</v>
      </c>
      <c r="O1127">
        <f t="shared" si="18"/>
        <v>108.68998583609255</v>
      </c>
    </row>
    <row r="1128" spans="1:15" hidden="1" x14ac:dyDescent="0.25">
      <c r="A1128">
        <v>1127</v>
      </c>
      <c r="B1128">
        <v>0</v>
      </c>
      <c r="C1128">
        <v>1</v>
      </c>
      <c r="D1128">
        <v>0</v>
      </c>
      <c r="E1128">
        <v>245.83099999999999</v>
      </c>
      <c r="F1128">
        <v>241.995</v>
      </c>
      <c r="G1128">
        <v>1.0089999999999999</v>
      </c>
      <c r="H1128">
        <v>0</v>
      </c>
      <c r="I1128">
        <v>0</v>
      </c>
      <c r="J1128">
        <v>0</v>
      </c>
      <c r="K1128">
        <v>30.1465</v>
      </c>
      <c r="L1128">
        <v>181.64400000000001</v>
      </c>
      <c r="M1128">
        <v>0</v>
      </c>
      <c r="N1128">
        <v>0</v>
      </c>
      <c r="O1128">
        <f t="shared" si="18"/>
        <v>184.12863492202945</v>
      </c>
    </row>
    <row r="1129" spans="1:15" hidden="1" x14ac:dyDescent="0.25">
      <c r="A1129">
        <v>1128</v>
      </c>
      <c r="B1129">
        <v>0</v>
      </c>
      <c r="C1129">
        <v>1</v>
      </c>
      <c r="D1129">
        <v>0</v>
      </c>
      <c r="E1129">
        <v>246.49700000000001</v>
      </c>
      <c r="F1129">
        <v>242.75800000000001</v>
      </c>
      <c r="G1129">
        <v>1.0091699999999999</v>
      </c>
      <c r="H1129">
        <v>0</v>
      </c>
      <c r="I1129">
        <v>0</v>
      </c>
      <c r="J1129">
        <v>0</v>
      </c>
      <c r="K1129">
        <v>30.1465</v>
      </c>
      <c r="L1129">
        <v>181.64400000000001</v>
      </c>
      <c r="M1129">
        <v>0</v>
      </c>
      <c r="N1129">
        <v>0</v>
      </c>
      <c r="O1129">
        <f t="shared" si="18"/>
        <v>184.12863492202945</v>
      </c>
    </row>
    <row r="1130" spans="1:15" hidden="1" x14ac:dyDescent="0.25">
      <c r="A1130">
        <v>1129</v>
      </c>
      <c r="B1130">
        <v>0</v>
      </c>
      <c r="C1130">
        <v>1</v>
      </c>
      <c r="D1130">
        <v>0</v>
      </c>
      <c r="E1130">
        <v>242.774</v>
      </c>
      <c r="F1130">
        <v>241.95599999999999</v>
      </c>
      <c r="G1130">
        <v>1.0082</v>
      </c>
      <c r="H1130">
        <v>0</v>
      </c>
      <c r="I1130">
        <v>0</v>
      </c>
      <c r="J1130">
        <v>0</v>
      </c>
      <c r="K1130">
        <v>47.704900000000002</v>
      </c>
      <c r="L1130">
        <v>20.375399999999999</v>
      </c>
      <c r="M1130">
        <v>0</v>
      </c>
      <c r="N1130">
        <v>0</v>
      </c>
      <c r="O1130">
        <f t="shared" si="18"/>
        <v>51.874024416561319</v>
      </c>
    </row>
    <row r="1131" spans="1:15" hidden="1" x14ac:dyDescent="0.25">
      <c r="A1131">
        <v>1130</v>
      </c>
      <c r="B1131">
        <v>0</v>
      </c>
      <c r="C1131">
        <v>1</v>
      </c>
      <c r="D1131">
        <v>0</v>
      </c>
      <c r="E1131">
        <v>243.696</v>
      </c>
      <c r="F1131">
        <v>243.07</v>
      </c>
      <c r="G1131">
        <v>1.00844</v>
      </c>
      <c r="H1131">
        <v>0</v>
      </c>
      <c r="I1131">
        <v>0</v>
      </c>
      <c r="J1131">
        <v>0</v>
      </c>
      <c r="K1131">
        <v>47.704900000000002</v>
      </c>
      <c r="L1131">
        <v>20.375399999999999</v>
      </c>
      <c r="M1131">
        <v>0</v>
      </c>
      <c r="N1131">
        <v>0</v>
      </c>
      <c r="O1131">
        <f t="shared" si="18"/>
        <v>51.874024416561319</v>
      </c>
    </row>
    <row r="1132" spans="1:15" hidden="1" x14ac:dyDescent="0.25">
      <c r="A1132">
        <v>1131</v>
      </c>
      <c r="B1132">
        <v>0</v>
      </c>
      <c r="C1132">
        <v>1</v>
      </c>
      <c r="D1132">
        <v>0</v>
      </c>
      <c r="E1132">
        <v>245.01400000000001</v>
      </c>
      <c r="F1132">
        <v>242.00299999999999</v>
      </c>
      <c r="G1132">
        <v>1.00878</v>
      </c>
      <c r="H1132">
        <v>0</v>
      </c>
      <c r="I1132">
        <v>0</v>
      </c>
      <c r="J1132">
        <v>0</v>
      </c>
      <c r="K1132">
        <v>27.194900000000001</v>
      </c>
      <c r="L1132">
        <v>136.905</v>
      </c>
      <c r="M1132">
        <v>0</v>
      </c>
      <c r="N1132">
        <v>0</v>
      </c>
      <c r="O1132">
        <f t="shared" si="18"/>
        <v>139.57987537969075</v>
      </c>
    </row>
    <row r="1133" spans="1:15" hidden="1" x14ac:dyDescent="0.25">
      <c r="A1133">
        <v>1132</v>
      </c>
      <c r="B1133">
        <v>0</v>
      </c>
      <c r="C1133">
        <v>1</v>
      </c>
      <c r="D1133">
        <v>0</v>
      </c>
      <c r="E1133">
        <v>243.89699999999999</v>
      </c>
      <c r="F1133">
        <v>241.98</v>
      </c>
      <c r="G1133">
        <v>1.0084900000000001</v>
      </c>
      <c r="H1133">
        <v>0</v>
      </c>
      <c r="I1133">
        <v>0</v>
      </c>
      <c r="J1133">
        <v>0</v>
      </c>
      <c r="K1133">
        <v>28.222300000000001</v>
      </c>
      <c r="L1133">
        <v>66.231499999999997</v>
      </c>
      <c r="M1133">
        <v>0</v>
      </c>
      <c r="N1133">
        <v>0</v>
      </c>
      <c r="O1133">
        <f t="shared" si="18"/>
        <v>71.993817856396532</v>
      </c>
    </row>
    <row r="1134" spans="1:15" hidden="1" x14ac:dyDescent="0.25">
      <c r="A1134">
        <v>1133</v>
      </c>
      <c r="B1134">
        <v>0</v>
      </c>
      <c r="C1134">
        <v>1</v>
      </c>
      <c r="D1134">
        <v>0</v>
      </c>
      <c r="E1134">
        <v>243.27500000000001</v>
      </c>
      <c r="F1134">
        <v>241.80099999999999</v>
      </c>
      <c r="G1134">
        <v>1.0083299999999999</v>
      </c>
      <c r="H1134">
        <v>0</v>
      </c>
      <c r="I1134">
        <v>0</v>
      </c>
      <c r="J1134">
        <v>0</v>
      </c>
      <c r="K1134">
        <v>28.222300000000001</v>
      </c>
      <c r="L1134">
        <v>66.231499999999997</v>
      </c>
      <c r="M1134">
        <v>0</v>
      </c>
      <c r="N1134">
        <v>0</v>
      </c>
      <c r="O1134">
        <f t="shared" si="18"/>
        <v>71.993817856396532</v>
      </c>
    </row>
    <row r="1135" spans="1:15" hidden="1" x14ac:dyDescent="0.25">
      <c r="A1135">
        <v>1134</v>
      </c>
      <c r="B1135">
        <v>0</v>
      </c>
      <c r="C1135">
        <v>1</v>
      </c>
      <c r="D1135">
        <v>0</v>
      </c>
      <c r="E1135">
        <v>241.477</v>
      </c>
      <c r="F1135">
        <v>241.959</v>
      </c>
      <c r="G1135">
        <v>1.00814</v>
      </c>
      <c r="H1135">
        <v>0</v>
      </c>
      <c r="I1135">
        <v>0</v>
      </c>
      <c r="J1135">
        <v>0</v>
      </c>
      <c r="K1135">
        <v>30.678599999999999</v>
      </c>
      <c r="L1135">
        <v>-30.215399999999999</v>
      </c>
      <c r="M1135">
        <v>0</v>
      </c>
      <c r="N1135">
        <v>0</v>
      </c>
      <c r="O1135">
        <f t="shared" si="18"/>
        <v>43.059806027431193</v>
      </c>
    </row>
    <row r="1136" spans="1:15" hidden="1" x14ac:dyDescent="0.25">
      <c r="A1136">
        <v>1135</v>
      </c>
      <c r="B1136">
        <v>0</v>
      </c>
      <c r="C1136">
        <v>1</v>
      </c>
      <c r="D1136">
        <v>0</v>
      </c>
      <c r="E1136">
        <v>242.44</v>
      </c>
      <c r="F1136">
        <v>242.90899999999999</v>
      </c>
      <c r="G1136">
        <v>1.0081100000000001</v>
      </c>
      <c r="H1136">
        <v>0</v>
      </c>
      <c r="I1136">
        <v>0</v>
      </c>
      <c r="J1136">
        <v>0</v>
      </c>
      <c r="K1136">
        <v>30.678599999999999</v>
      </c>
      <c r="L1136">
        <v>-30.215399999999999</v>
      </c>
      <c r="M1136">
        <v>0</v>
      </c>
      <c r="N1136">
        <v>0</v>
      </c>
      <c r="O1136">
        <f t="shared" si="18"/>
        <v>43.059806027431193</v>
      </c>
    </row>
    <row r="1137" spans="1:15" hidden="1" x14ac:dyDescent="0.25">
      <c r="A1137">
        <v>1136</v>
      </c>
      <c r="B1137">
        <v>0</v>
      </c>
      <c r="C1137">
        <v>1</v>
      </c>
      <c r="D1137">
        <v>0</v>
      </c>
      <c r="E1137">
        <v>243.33600000000001</v>
      </c>
      <c r="F1137">
        <v>242.03399999999999</v>
      </c>
      <c r="G1137">
        <v>1.0083500000000001</v>
      </c>
      <c r="H1137">
        <v>0</v>
      </c>
      <c r="I1137">
        <v>0</v>
      </c>
      <c r="J1137">
        <v>0</v>
      </c>
      <c r="K1137">
        <v>43.904000000000003</v>
      </c>
      <c r="L1137">
        <v>54.320900000000002</v>
      </c>
      <c r="M1137">
        <v>0</v>
      </c>
      <c r="N1137">
        <v>0</v>
      </c>
      <c r="O1137">
        <f t="shared" si="18"/>
        <v>69.844981156916347</v>
      </c>
    </row>
    <row r="1138" spans="1:15" hidden="1" x14ac:dyDescent="0.25">
      <c r="A1138">
        <v>1137</v>
      </c>
      <c r="B1138">
        <v>0</v>
      </c>
      <c r="C1138">
        <v>1</v>
      </c>
      <c r="D1138">
        <v>0</v>
      </c>
      <c r="E1138">
        <v>243.37299999999999</v>
      </c>
      <c r="F1138">
        <v>242.09200000000001</v>
      </c>
      <c r="G1138">
        <v>1.0083599999999999</v>
      </c>
      <c r="H1138">
        <v>0</v>
      </c>
      <c r="I1138">
        <v>0</v>
      </c>
      <c r="J1138">
        <v>0</v>
      </c>
      <c r="K1138">
        <v>43.904000000000003</v>
      </c>
      <c r="L1138">
        <v>54.320900000000002</v>
      </c>
      <c r="M1138">
        <v>0</v>
      </c>
      <c r="N1138">
        <v>0</v>
      </c>
      <c r="O1138">
        <f t="shared" si="18"/>
        <v>69.844981156916347</v>
      </c>
    </row>
    <row r="1139" spans="1:15" hidden="1" x14ac:dyDescent="0.25">
      <c r="A1139">
        <v>1138</v>
      </c>
      <c r="B1139">
        <v>0</v>
      </c>
      <c r="C1139">
        <v>1</v>
      </c>
      <c r="D1139">
        <v>0</v>
      </c>
      <c r="E1139">
        <v>242.98599999999999</v>
      </c>
      <c r="F1139">
        <v>241.70099999999999</v>
      </c>
      <c r="G1139">
        <v>1.0082599999999999</v>
      </c>
      <c r="H1139">
        <v>0</v>
      </c>
      <c r="I1139">
        <v>0</v>
      </c>
      <c r="J1139">
        <v>0</v>
      </c>
      <c r="K1139">
        <v>43.904000000000003</v>
      </c>
      <c r="L1139">
        <v>54.320900000000002</v>
      </c>
      <c r="M1139">
        <v>0</v>
      </c>
      <c r="N1139">
        <v>0</v>
      </c>
      <c r="O1139">
        <f t="shared" si="18"/>
        <v>69.844981156916347</v>
      </c>
    </row>
    <row r="1140" spans="1:15" hidden="1" x14ac:dyDescent="0.25">
      <c r="A1140">
        <v>1139</v>
      </c>
      <c r="B1140">
        <v>0</v>
      </c>
      <c r="C1140">
        <v>1</v>
      </c>
      <c r="D1140">
        <v>0</v>
      </c>
      <c r="E1140">
        <v>244.029</v>
      </c>
      <c r="F1140">
        <v>242.69900000000001</v>
      </c>
      <c r="G1140">
        <v>1.0085299999999999</v>
      </c>
      <c r="H1140">
        <v>0</v>
      </c>
      <c r="I1140">
        <v>0</v>
      </c>
      <c r="J1140">
        <v>0</v>
      </c>
      <c r="K1140">
        <v>43.904000000000003</v>
      </c>
      <c r="L1140">
        <v>54.320900000000002</v>
      </c>
      <c r="M1140">
        <v>0</v>
      </c>
      <c r="N1140">
        <v>0</v>
      </c>
      <c r="O1140">
        <f t="shared" si="18"/>
        <v>69.844981156916347</v>
      </c>
    </row>
    <row r="1141" spans="1:15" hidden="1" x14ac:dyDescent="0.25">
      <c r="A1141">
        <v>1140</v>
      </c>
      <c r="B1141">
        <v>0</v>
      </c>
      <c r="C1141">
        <v>1</v>
      </c>
      <c r="D1141">
        <v>0</v>
      </c>
      <c r="E1141">
        <v>243.8</v>
      </c>
      <c r="F1141">
        <v>242.44800000000001</v>
      </c>
      <c r="G1141">
        <v>1.00847</v>
      </c>
      <c r="H1141">
        <v>0</v>
      </c>
      <c r="I1141">
        <v>0</v>
      </c>
      <c r="J1141">
        <v>0</v>
      </c>
      <c r="K1141">
        <v>43.904000000000003</v>
      </c>
      <c r="L1141">
        <v>54.320900000000002</v>
      </c>
      <c r="M1141">
        <v>0</v>
      </c>
      <c r="N1141">
        <v>0</v>
      </c>
      <c r="O1141">
        <f t="shared" si="18"/>
        <v>69.844981156916347</v>
      </c>
    </row>
    <row r="1142" spans="1:15" hidden="1" x14ac:dyDescent="0.25">
      <c r="A1142">
        <v>1141</v>
      </c>
      <c r="B1142">
        <v>0</v>
      </c>
      <c r="C1142">
        <v>1</v>
      </c>
      <c r="D1142">
        <v>0</v>
      </c>
      <c r="E1142">
        <v>244.97399999999999</v>
      </c>
      <c r="F1142">
        <v>242.011</v>
      </c>
      <c r="G1142">
        <v>1.0087699999999999</v>
      </c>
      <c r="H1142">
        <v>0</v>
      </c>
      <c r="I1142">
        <v>0</v>
      </c>
      <c r="J1142">
        <v>0</v>
      </c>
      <c r="K1142">
        <v>31.4529</v>
      </c>
      <c r="L1142">
        <v>136.52000000000001</v>
      </c>
      <c r="M1142">
        <v>0</v>
      </c>
      <c r="N1142">
        <v>0</v>
      </c>
      <c r="O1142">
        <f t="shared" si="18"/>
        <v>140.09637867700224</v>
      </c>
    </row>
    <row r="1143" spans="1:15" hidden="1" x14ac:dyDescent="0.25">
      <c r="A1143">
        <v>1142</v>
      </c>
      <c r="B1143">
        <v>0</v>
      </c>
      <c r="C1143">
        <v>1</v>
      </c>
      <c r="D1143">
        <v>0</v>
      </c>
      <c r="E1143">
        <v>241.82599999999999</v>
      </c>
      <c r="F1143">
        <v>241.94499999999999</v>
      </c>
      <c r="G1143">
        <v>1.0080499999999999</v>
      </c>
      <c r="H1143">
        <v>0</v>
      </c>
      <c r="I1143">
        <v>0</v>
      </c>
      <c r="J1143">
        <v>0</v>
      </c>
      <c r="K1143">
        <v>61.022500000000001</v>
      </c>
      <c r="L1143">
        <v>-25.048500000000001</v>
      </c>
      <c r="M1143">
        <v>0</v>
      </c>
      <c r="N1143">
        <v>0</v>
      </c>
      <c r="O1143">
        <f t="shared" si="18"/>
        <v>65.963420609455966</v>
      </c>
    </row>
    <row r="1144" spans="1:15" hidden="1" x14ac:dyDescent="0.25">
      <c r="A1144">
        <v>1143</v>
      </c>
      <c r="B1144">
        <v>0</v>
      </c>
      <c r="C1144">
        <v>1</v>
      </c>
      <c r="D1144">
        <v>0</v>
      </c>
      <c r="E1144">
        <v>242.005</v>
      </c>
      <c r="F1144">
        <v>242.184</v>
      </c>
      <c r="G1144">
        <v>1.008</v>
      </c>
      <c r="H1144">
        <v>0</v>
      </c>
      <c r="I1144">
        <v>0</v>
      </c>
      <c r="J1144">
        <v>0</v>
      </c>
      <c r="K1144">
        <v>61.022500000000001</v>
      </c>
      <c r="L1144">
        <v>-25.048500000000001</v>
      </c>
      <c r="M1144">
        <v>0</v>
      </c>
      <c r="N1144">
        <v>0</v>
      </c>
      <c r="O1144">
        <f t="shared" si="18"/>
        <v>65.963420609455966</v>
      </c>
    </row>
    <row r="1145" spans="1:15" hidden="1" x14ac:dyDescent="0.25">
      <c r="A1145">
        <v>1144</v>
      </c>
      <c r="B1145">
        <v>0</v>
      </c>
      <c r="C1145">
        <v>1</v>
      </c>
      <c r="D1145">
        <v>0</v>
      </c>
      <c r="E1145">
        <v>241.03</v>
      </c>
      <c r="F1145">
        <v>241.066</v>
      </c>
      <c r="G1145">
        <v>1.0082500000000001</v>
      </c>
      <c r="H1145">
        <v>0</v>
      </c>
      <c r="I1145">
        <v>0</v>
      </c>
      <c r="J1145">
        <v>0</v>
      </c>
      <c r="K1145">
        <v>61.022500000000001</v>
      </c>
      <c r="L1145">
        <v>-25.048500000000001</v>
      </c>
      <c r="M1145">
        <v>0</v>
      </c>
      <c r="N1145">
        <v>0</v>
      </c>
      <c r="O1145">
        <f t="shared" si="18"/>
        <v>65.963420609455966</v>
      </c>
    </row>
    <row r="1146" spans="1:15" hidden="1" x14ac:dyDescent="0.25">
      <c r="A1146">
        <v>1145</v>
      </c>
      <c r="B1146">
        <v>0</v>
      </c>
      <c r="C1146">
        <v>1</v>
      </c>
      <c r="D1146">
        <v>0</v>
      </c>
      <c r="E1146">
        <v>239.53200000000001</v>
      </c>
      <c r="F1146">
        <v>241.911</v>
      </c>
      <c r="G1146">
        <v>1.00864</v>
      </c>
      <c r="H1146">
        <v>0</v>
      </c>
      <c r="I1146">
        <v>0</v>
      </c>
      <c r="J1146">
        <v>0</v>
      </c>
      <c r="K1146">
        <v>74.293300000000002</v>
      </c>
      <c r="L1146">
        <v>-140.51</v>
      </c>
      <c r="M1146">
        <v>0</v>
      </c>
      <c r="N1146">
        <v>0</v>
      </c>
      <c r="O1146">
        <f t="shared" si="18"/>
        <v>158.94198477711922</v>
      </c>
    </row>
    <row r="1147" spans="1:15" hidden="1" x14ac:dyDescent="0.25">
      <c r="A1147">
        <v>1146</v>
      </c>
      <c r="B1147">
        <v>0</v>
      </c>
      <c r="C1147">
        <v>1</v>
      </c>
      <c r="D1147">
        <v>0</v>
      </c>
      <c r="E1147">
        <v>240.81399999999999</v>
      </c>
      <c r="F1147">
        <v>243.202</v>
      </c>
      <c r="G1147">
        <v>1.00831</v>
      </c>
      <c r="H1147">
        <v>0</v>
      </c>
      <c r="I1147">
        <v>0</v>
      </c>
      <c r="J1147">
        <v>0</v>
      </c>
      <c r="K1147">
        <v>74.293300000000002</v>
      </c>
      <c r="L1147">
        <v>-140.51</v>
      </c>
      <c r="M1147">
        <v>0</v>
      </c>
      <c r="N1147">
        <v>0</v>
      </c>
      <c r="O1147">
        <f t="shared" si="18"/>
        <v>158.94198477711922</v>
      </c>
    </row>
    <row r="1148" spans="1:15" hidden="1" x14ac:dyDescent="0.25">
      <c r="A1148">
        <v>1147</v>
      </c>
      <c r="B1148">
        <v>0</v>
      </c>
      <c r="C1148">
        <v>1</v>
      </c>
      <c r="D1148">
        <v>0</v>
      </c>
      <c r="E1148">
        <v>241.607</v>
      </c>
      <c r="F1148">
        <v>242.06700000000001</v>
      </c>
      <c r="G1148">
        <v>1.0081</v>
      </c>
      <c r="H1148">
        <v>0</v>
      </c>
      <c r="I1148">
        <v>0</v>
      </c>
      <c r="J1148">
        <v>0</v>
      </c>
      <c r="K1148">
        <v>63.323900000000002</v>
      </c>
      <c r="L1148">
        <v>-42.072400000000002</v>
      </c>
      <c r="M1148">
        <v>0</v>
      </c>
      <c r="N1148">
        <v>0</v>
      </c>
      <c r="O1148">
        <f t="shared" si="18"/>
        <v>76.026331971034878</v>
      </c>
    </row>
    <row r="1149" spans="1:15" hidden="1" x14ac:dyDescent="0.25">
      <c r="A1149">
        <v>1148</v>
      </c>
      <c r="B1149">
        <v>0</v>
      </c>
      <c r="C1149">
        <v>1</v>
      </c>
      <c r="D1149">
        <v>0</v>
      </c>
      <c r="E1149">
        <v>241.37899999999999</v>
      </c>
      <c r="F1149">
        <v>241.738</v>
      </c>
      <c r="G1149">
        <v>1.0081599999999999</v>
      </c>
      <c r="H1149">
        <v>0</v>
      </c>
      <c r="I1149">
        <v>0</v>
      </c>
      <c r="J1149">
        <v>0</v>
      </c>
      <c r="K1149">
        <v>63.323900000000002</v>
      </c>
      <c r="L1149">
        <v>-42.072400000000002</v>
      </c>
      <c r="M1149">
        <v>0</v>
      </c>
      <c r="N1149">
        <v>0</v>
      </c>
      <c r="O1149">
        <f t="shared" si="18"/>
        <v>76.026331971034878</v>
      </c>
    </row>
    <row r="1150" spans="1:15" hidden="1" x14ac:dyDescent="0.25">
      <c r="A1150">
        <v>1149</v>
      </c>
      <c r="B1150">
        <v>0</v>
      </c>
      <c r="C1150">
        <v>1</v>
      </c>
      <c r="D1150">
        <v>0</v>
      </c>
      <c r="E1150">
        <v>240.98400000000001</v>
      </c>
      <c r="F1150">
        <v>241.41399999999999</v>
      </c>
      <c r="G1150">
        <v>1.0082599999999999</v>
      </c>
      <c r="H1150">
        <v>0</v>
      </c>
      <c r="I1150">
        <v>0</v>
      </c>
      <c r="J1150">
        <v>0</v>
      </c>
      <c r="K1150">
        <v>63.323900000000002</v>
      </c>
      <c r="L1150">
        <v>-42.072400000000002</v>
      </c>
      <c r="M1150">
        <v>0</v>
      </c>
      <c r="N1150">
        <v>0</v>
      </c>
      <c r="O1150">
        <f t="shared" si="18"/>
        <v>76.026331971034878</v>
      </c>
    </row>
    <row r="1151" spans="1:15" hidden="1" x14ac:dyDescent="0.25">
      <c r="A1151">
        <v>1150</v>
      </c>
      <c r="B1151">
        <v>0</v>
      </c>
      <c r="C1151">
        <v>1</v>
      </c>
      <c r="D1151">
        <v>0</v>
      </c>
      <c r="E1151">
        <v>243.13499999999999</v>
      </c>
      <c r="F1151">
        <v>242.066</v>
      </c>
      <c r="G1151">
        <v>1.0083</v>
      </c>
      <c r="H1151">
        <v>0</v>
      </c>
      <c r="I1151">
        <v>0</v>
      </c>
      <c r="J1151">
        <v>0</v>
      </c>
      <c r="K1151">
        <v>57.947400000000002</v>
      </c>
      <c r="L1151">
        <v>37.112099999999998</v>
      </c>
      <c r="M1151">
        <v>0</v>
      </c>
      <c r="N1151">
        <v>0</v>
      </c>
      <c r="O1151">
        <f t="shared" si="18"/>
        <v>68.81285587134137</v>
      </c>
    </row>
    <row r="1152" spans="1:15" hidden="1" x14ac:dyDescent="0.25">
      <c r="A1152">
        <v>1151</v>
      </c>
      <c r="B1152">
        <v>0</v>
      </c>
      <c r="C1152">
        <v>1</v>
      </c>
      <c r="D1152">
        <v>0</v>
      </c>
      <c r="E1152">
        <v>243.48</v>
      </c>
      <c r="F1152">
        <v>242.536</v>
      </c>
      <c r="G1152">
        <v>1.0083899999999999</v>
      </c>
      <c r="H1152">
        <v>0</v>
      </c>
      <c r="I1152">
        <v>0</v>
      </c>
      <c r="J1152">
        <v>0</v>
      </c>
      <c r="K1152">
        <v>57.947400000000002</v>
      </c>
      <c r="L1152">
        <v>37.112099999999998</v>
      </c>
      <c r="M1152">
        <v>0</v>
      </c>
      <c r="N1152">
        <v>0</v>
      </c>
      <c r="O1152">
        <f t="shared" si="18"/>
        <v>68.81285587134137</v>
      </c>
    </row>
    <row r="1153" spans="1:15" hidden="1" x14ac:dyDescent="0.25">
      <c r="A1153">
        <v>1152</v>
      </c>
      <c r="B1153">
        <v>0</v>
      </c>
      <c r="C1153">
        <v>1</v>
      </c>
      <c r="D1153">
        <v>0</v>
      </c>
      <c r="E1153">
        <v>245.727</v>
      </c>
      <c r="F1153">
        <v>242.01499999999999</v>
      </c>
      <c r="G1153">
        <v>1.0089699999999999</v>
      </c>
      <c r="H1153">
        <v>0</v>
      </c>
      <c r="I1153">
        <v>0</v>
      </c>
      <c r="J1153">
        <v>0</v>
      </c>
      <c r="K1153">
        <v>27.3371</v>
      </c>
      <c r="L1153">
        <v>176.858</v>
      </c>
      <c r="M1153">
        <v>0</v>
      </c>
      <c r="N1153">
        <v>0</v>
      </c>
      <c r="O1153">
        <f t="shared" si="18"/>
        <v>178.9582889960954</v>
      </c>
    </row>
    <row r="1154" spans="1:15" hidden="1" x14ac:dyDescent="0.25">
      <c r="A1154">
        <v>1153</v>
      </c>
      <c r="B1154">
        <v>0</v>
      </c>
      <c r="C1154">
        <v>1</v>
      </c>
      <c r="D1154">
        <v>0</v>
      </c>
      <c r="E1154">
        <v>244.721</v>
      </c>
      <c r="F1154">
        <v>241.99100000000001</v>
      </c>
      <c r="G1154">
        <v>1.00871</v>
      </c>
      <c r="H1154">
        <v>0</v>
      </c>
      <c r="I1154">
        <v>0</v>
      </c>
      <c r="J1154">
        <v>0</v>
      </c>
      <c r="K1154">
        <v>35.220999999999997</v>
      </c>
      <c r="L1154">
        <v>105.738</v>
      </c>
      <c r="M1154">
        <v>0</v>
      </c>
      <c r="N1154">
        <v>0</v>
      </c>
      <c r="O1154">
        <f t="shared" si="18"/>
        <v>111.44973523970346</v>
      </c>
    </row>
    <row r="1155" spans="1:15" hidden="1" x14ac:dyDescent="0.25">
      <c r="A1155">
        <v>1154</v>
      </c>
      <c r="B1155">
        <v>0</v>
      </c>
      <c r="C1155">
        <v>1</v>
      </c>
      <c r="D1155">
        <v>0</v>
      </c>
      <c r="E1155">
        <v>245.822</v>
      </c>
      <c r="F1155">
        <v>242.00399999999999</v>
      </c>
      <c r="G1155">
        <v>1.0089999999999999</v>
      </c>
      <c r="H1155">
        <v>0</v>
      </c>
      <c r="I1155">
        <v>0</v>
      </c>
      <c r="J1155">
        <v>0</v>
      </c>
      <c r="K1155">
        <v>17.668600000000001</v>
      </c>
      <c r="L1155">
        <v>186.79</v>
      </c>
      <c r="M1155">
        <v>0</v>
      </c>
      <c r="N1155">
        <v>0</v>
      </c>
      <c r="O1155">
        <f t="shared" ref="O1155:O1218" si="19">SQRT(K1155^2+L1155^2)</f>
        <v>187.62378187735158</v>
      </c>
    </row>
    <row r="1156" spans="1:15" hidden="1" x14ac:dyDescent="0.25">
      <c r="A1156">
        <v>1155</v>
      </c>
      <c r="B1156">
        <v>0</v>
      </c>
      <c r="C1156">
        <v>1</v>
      </c>
      <c r="D1156">
        <v>0</v>
      </c>
      <c r="E1156">
        <v>244.184</v>
      </c>
      <c r="F1156">
        <v>242.005</v>
      </c>
      <c r="G1156">
        <v>1.00857</v>
      </c>
      <c r="H1156">
        <v>0</v>
      </c>
      <c r="I1156">
        <v>0</v>
      </c>
      <c r="J1156">
        <v>0</v>
      </c>
      <c r="K1156">
        <v>42.524000000000001</v>
      </c>
      <c r="L1156">
        <v>95.794200000000004</v>
      </c>
      <c r="M1156">
        <v>0</v>
      </c>
      <c r="N1156">
        <v>0</v>
      </c>
      <c r="O1156">
        <f t="shared" si="19"/>
        <v>104.80848882433141</v>
      </c>
    </row>
    <row r="1157" spans="1:15" hidden="1" x14ac:dyDescent="0.25">
      <c r="A1157">
        <v>1156</v>
      </c>
      <c r="B1157">
        <v>0</v>
      </c>
      <c r="C1157">
        <v>1</v>
      </c>
      <c r="D1157">
        <v>0</v>
      </c>
      <c r="E1157">
        <v>245.596</v>
      </c>
      <c r="F1157">
        <v>241.99299999999999</v>
      </c>
      <c r="G1157">
        <v>1.0089399999999999</v>
      </c>
      <c r="H1157">
        <v>0</v>
      </c>
      <c r="I1157">
        <v>0</v>
      </c>
      <c r="J1157">
        <v>0</v>
      </c>
      <c r="K1157">
        <v>17.916899999999998</v>
      </c>
      <c r="L1157">
        <v>174.767</v>
      </c>
      <c r="M1157">
        <v>0</v>
      </c>
      <c r="N1157">
        <v>0</v>
      </c>
      <c r="O1157">
        <f t="shared" si="19"/>
        <v>175.68300883867511</v>
      </c>
    </row>
    <row r="1158" spans="1:15" hidden="1" x14ac:dyDescent="0.25">
      <c r="A1158">
        <v>1157</v>
      </c>
      <c r="B1158">
        <v>0</v>
      </c>
      <c r="C1158">
        <v>1</v>
      </c>
      <c r="D1158">
        <v>0</v>
      </c>
      <c r="E1158">
        <v>244.67099999999999</v>
      </c>
      <c r="F1158">
        <v>241.98699999999999</v>
      </c>
      <c r="G1158">
        <v>1.0086999999999999</v>
      </c>
      <c r="H1158">
        <v>0</v>
      </c>
      <c r="I1158">
        <v>0</v>
      </c>
      <c r="J1158">
        <v>0</v>
      </c>
      <c r="K1158">
        <v>23.112100000000002</v>
      </c>
      <c r="L1158">
        <v>103.518</v>
      </c>
      <c r="M1158">
        <v>0</v>
      </c>
      <c r="N1158">
        <v>0</v>
      </c>
      <c r="O1158">
        <f t="shared" si="19"/>
        <v>106.06670302413477</v>
      </c>
    </row>
    <row r="1159" spans="1:15" hidden="1" x14ac:dyDescent="0.25">
      <c r="A1159">
        <v>1158</v>
      </c>
      <c r="B1159">
        <v>0</v>
      </c>
      <c r="C1159">
        <v>1</v>
      </c>
      <c r="D1159">
        <v>0</v>
      </c>
      <c r="E1159">
        <v>243.90100000000001</v>
      </c>
      <c r="F1159">
        <v>241.62899999999999</v>
      </c>
      <c r="G1159">
        <v>1.0084900000000001</v>
      </c>
      <c r="H1159">
        <v>0</v>
      </c>
      <c r="I1159">
        <v>0</v>
      </c>
      <c r="J1159">
        <v>0</v>
      </c>
      <c r="K1159">
        <v>23.112100000000002</v>
      </c>
      <c r="L1159">
        <v>103.518</v>
      </c>
      <c r="M1159">
        <v>0</v>
      </c>
      <c r="N1159">
        <v>0</v>
      </c>
      <c r="O1159">
        <f t="shared" si="19"/>
        <v>106.06670302413477</v>
      </c>
    </row>
    <row r="1160" spans="1:15" hidden="1" x14ac:dyDescent="0.25">
      <c r="A1160">
        <v>1159</v>
      </c>
      <c r="B1160">
        <v>0</v>
      </c>
      <c r="C1160">
        <v>1</v>
      </c>
      <c r="D1160">
        <v>0</v>
      </c>
      <c r="E1160">
        <v>244.04</v>
      </c>
      <c r="F1160">
        <v>241.828</v>
      </c>
      <c r="G1160">
        <v>1.0085299999999999</v>
      </c>
      <c r="H1160">
        <v>0</v>
      </c>
      <c r="I1160">
        <v>0</v>
      </c>
      <c r="J1160">
        <v>0</v>
      </c>
      <c r="K1160">
        <v>23.112100000000002</v>
      </c>
      <c r="L1160">
        <v>103.518</v>
      </c>
      <c r="M1160">
        <v>0</v>
      </c>
      <c r="N1160">
        <v>0</v>
      </c>
      <c r="O1160">
        <f t="shared" si="19"/>
        <v>106.06670302413477</v>
      </c>
    </row>
    <row r="1161" spans="1:15" hidden="1" x14ac:dyDescent="0.25">
      <c r="A1161">
        <v>1160</v>
      </c>
      <c r="B1161">
        <v>0</v>
      </c>
      <c r="C1161">
        <v>1</v>
      </c>
      <c r="D1161">
        <v>0</v>
      </c>
      <c r="E1161">
        <v>242.93700000000001</v>
      </c>
      <c r="F1161">
        <v>242.00700000000001</v>
      </c>
      <c r="G1161">
        <v>1.00824</v>
      </c>
      <c r="H1161">
        <v>0</v>
      </c>
      <c r="I1161">
        <v>0</v>
      </c>
      <c r="J1161">
        <v>0</v>
      </c>
      <c r="K1161">
        <v>21.796900000000001</v>
      </c>
      <c r="L1161">
        <v>41.858499999999999</v>
      </c>
      <c r="M1161">
        <v>0</v>
      </c>
      <c r="N1161">
        <v>0</v>
      </c>
      <c r="O1161">
        <f t="shared" si="19"/>
        <v>47.193631687548695</v>
      </c>
    </row>
    <row r="1162" spans="1:15" hidden="1" x14ac:dyDescent="0.25">
      <c r="A1162">
        <v>1161</v>
      </c>
      <c r="B1162">
        <v>0</v>
      </c>
      <c r="C1162">
        <v>1</v>
      </c>
      <c r="D1162">
        <v>0</v>
      </c>
      <c r="E1162">
        <v>242.71100000000001</v>
      </c>
      <c r="F1162">
        <v>241.58699999999999</v>
      </c>
      <c r="G1162">
        <v>1.0081899999999999</v>
      </c>
      <c r="H1162">
        <v>0</v>
      </c>
      <c r="I1162">
        <v>0</v>
      </c>
      <c r="J1162">
        <v>0</v>
      </c>
      <c r="K1162">
        <v>21.796900000000001</v>
      </c>
      <c r="L1162">
        <v>41.858499999999999</v>
      </c>
      <c r="M1162">
        <v>0</v>
      </c>
      <c r="N1162">
        <v>0</v>
      </c>
      <c r="O1162">
        <f t="shared" si="19"/>
        <v>47.193631687548695</v>
      </c>
    </row>
    <row r="1163" spans="1:15" hidden="1" x14ac:dyDescent="0.25">
      <c r="A1163">
        <v>1162</v>
      </c>
      <c r="B1163">
        <v>0</v>
      </c>
      <c r="C1163">
        <v>1</v>
      </c>
      <c r="D1163">
        <v>0</v>
      </c>
      <c r="E1163">
        <v>244.017</v>
      </c>
      <c r="F1163">
        <v>243.018</v>
      </c>
      <c r="G1163">
        <v>1.0085299999999999</v>
      </c>
      <c r="H1163">
        <v>0</v>
      </c>
      <c r="I1163">
        <v>0</v>
      </c>
      <c r="J1163">
        <v>0</v>
      </c>
      <c r="K1163">
        <v>21.796900000000001</v>
      </c>
      <c r="L1163">
        <v>41.858499999999999</v>
      </c>
      <c r="M1163">
        <v>0</v>
      </c>
      <c r="N1163">
        <v>0</v>
      </c>
      <c r="O1163">
        <f t="shared" si="19"/>
        <v>47.193631687548695</v>
      </c>
    </row>
    <row r="1164" spans="1:15" hidden="1" x14ac:dyDescent="0.25">
      <c r="A1164">
        <v>1163</v>
      </c>
      <c r="B1164">
        <v>0</v>
      </c>
      <c r="C1164">
        <v>1</v>
      </c>
      <c r="D1164">
        <v>0</v>
      </c>
      <c r="E1164">
        <v>243.47300000000001</v>
      </c>
      <c r="F1164">
        <v>242.374</v>
      </c>
      <c r="G1164">
        <v>1.0083800000000001</v>
      </c>
      <c r="H1164">
        <v>0</v>
      </c>
      <c r="I1164">
        <v>0</v>
      </c>
      <c r="J1164">
        <v>0</v>
      </c>
      <c r="K1164">
        <v>21.796900000000001</v>
      </c>
      <c r="L1164">
        <v>41.858499999999999</v>
      </c>
      <c r="M1164">
        <v>0</v>
      </c>
      <c r="N1164">
        <v>0</v>
      </c>
      <c r="O1164">
        <f t="shared" si="19"/>
        <v>47.193631687548695</v>
      </c>
    </row>
    <row r="1165" spans="1:15" hidden="1" x14ac:dyDescent="0.25">
      <c r="A1165">
        <v>1164</v>
      </c>
      <c r="B1165">
        <v>0</v>
      </c>
      <c r="C1165">
        <v>1</v>
      </c>
      <c r="D1165">
        <v>0</v>
      </c>
      <c r="E1165">
        <v>244.84800000000001</v>
      </c>
      <c r="F1165">
        <v>242.01300000000001</v>
      </c>
      <c r="G1165">
        <v>1.00874</v>
      </c>
      <c r="H1165">
        <v>0</v>
      </c>
      <c r="I1165">
        <v>0</v>
      </c>
      <c r="J1165">
        <v>0</v>
      </c>
      <c r="K1165">
        <v>40.2879</v>
      </c>
      <c r="L1165">
        <v>115.633</v>
      </c>
      <c r="M1165">
        <v>0</v>
      </c>
      <c r="N1165">
        <v>0</v>
      </c>
      <c r="O1165">
        <f t="shared" si="19"/>
        <v>122.45042088702675</v>
      </c>
    </row>
    <row r="1166" spans="1:15" hidden="1" x14ac:dyDescent="0.25">
      <c r="A1166">
        <v>1165</v>
      </c>
      <c r="B1166">
        <v>0</v>
      </c>
      <c r="C1166">
        <v>1</v>
      </c>
      <c r="D1166">
        <v>0</v>
      </c>
      <c r="E1166">
        <v>243.39099999999999</v>
      </c>
      <c r="F1166">
        <v>240.851</v>
      </c>
      <c r="G1166">
        <v>1.0083599999999999</v>
      </c>
      <c r="H1166">
        <v>0</v>
      </c>
      <c r="I1166">
        <v>0</v>
      </c>
      <c r="J1166">
        <v>0</v>
      </c>
      <c r="K1166">
        <v>40.2879</v>
      </c>
      <c r="L1166">
        <v>115.633</v>
      </c>
      <c r="M1166">
        <v>0</v>
      </c>
      <c r="N1166">
        <v>0</v>
      </c>
      <c r="O1166">
        <f t="shared" si="19"/>
        <v>122.45042088702675</v>
      </c>
    </row>
    <row r="1167" spans="1:15" hidden="1" x14ac:dyDescent="0.25">
      <c r="A1167">
        <v>1166</v>
      </c>
      <c r="B1167">
        <v>0</v>
      </c>
      <c r="C1167">
        <v>1</v>
      </c>
      <c r="D1167">
        <v>0</v>
      </c>
      <c r="E1167">
        <v>240.39599999999999</v>
      </c>
      <c r="F1167">
        <v>241.91300000000001</v>
      </c>
      <c r="G1167">
        <v>1.0084200000000001</v>
      </c>
      <c r="H1167">
        <v>0</v>
      </c>
      <c r="I1167">
        <v>0</v>
      </c>
      <c r="J1167">
        <v>0</v>
      </c>
      <c r="K1167">
        <v>53.334000000000003</v>
      </c>
      <c r="L1167">
        <v>-97.422300000000007</v>
      </c>
      <c r="M1167">
        <v>0</v>
      </c>
      <c r="N1167">
        <v>0</v>
      </c>
      <c r="O1167">
        <f t="shared" si="19"/>
        <v>111.06583675140615</v>
      </c>
    </row>
    <row r="1168" spans="1:15" hidden="1" x14ac:dyDescent="0.25">
      <c r="A1168">
        <v>1167</v>
      </c>
      <c r="B1168">
        <v>0</v>
      </c>
      <c r="C1168">
        <v>1</v>
      </c>
      <c r="D1168">
        <v>0</v>
      </c>
      <c r="E1168">
        <v>241.42699999999999</v>
      </c>
      <c r="F1168">
        <v>243.048</v>
      </c>
      <c r="G1168">
        <v>1.0081500000000001</v>
      </c>
      <c r="H1168">
        <v>0</v>
      </c>
      <c r="I1168">
        <v>0</v>
      </c>
      <c r="J1168">
        <v>0</v>
      </c>
      <c r="K1168">
        <v>53.334000000000003</v>
      </c>
      <c r="L1168">
        <v>-97.422300000000007</v>
      </c>
      <c r="M1168">
        <v>0</v>
      </c>
      <c r="N1168">
        <v>0</v>
      </c>
      <c r="O1168">
        <f t="shared" si="19"/>
        <v>111.06583675140615</v>
      </c>
    </row>
    <row r="1169" spans="1:15" hidden="1" x14ac:dyDescent="0.25">
      <c r="A1169">
        <v>1168</v>
      </c>
      <c r="B1169">
        <v>0</v>
      </c>
      <c r="C1169">
        <v>1</v>
      </c>
      <c r="D1169">
        <v>0</v>
      </c>
      <c r="E1169">
        <v>239.614</v>
      </c>
      <c r="F1169">
        <v>241.124</v>
      </c>
      <c r="G1169">
        <v>1.0086200000000001</v>
      </c>
      <c r="H1169">
        <v>0</v>
      </c>
      <c r="I1169">
        <v>0</v>
      </c>
      <c r="J1169">
        <v>0</v>
      </c>
      <c r="K1169">
        <v>53.334000000000003</v>
      </c>
      <c r="L1169">
        <v>-97.422300000000007</v>
      </c>
      <c r="M1169">
        <v>0</v>
      </c>
      <c r="N1169">
        <v>0</v>
      </c>
      <c r="O1169">
        <f t="shared" si="19"/>
        <v>111.06583675140615</v>
      </c>
    </row>
    <row r="1170" spans="1:15" hidden="1" x14ac:dyDescent="0.25">
      <c r="A1170">
        <v>1169</v>
      </c>
      <c r="B1170">
        <v>0</v>
      </c>
      <c r="C1170">
        <v>1</v>
      </c>
      <c r="D1170">
        <v>0</v>
      </c>
      <c r="E1170">
        <v>238.06</v>
      </c>
      <c r="F1170">
        <v>241.87200000000001</v>
      </c>
      <c r="G1170">
        <v>1.0090300000000001</v>
      </c>
      <c r="H1170">
        <v>0</v>
      </c>
      <c r="I1170">
        <v>0</v>
      </c>
      <c r="J1170">
        <v>0</v>
      </c>
      <c r="K1170">
        <v>84.580600000000004</v>
      </c>
      <c r="L1170">
        <v>-214.916</v>
      </c>
      <c r="M1170">
        <v>0</v>
      </c>
      <c r="N1170">
        <v>0</v>
      </c>
      <c r="O1170">
        <f t="shared" si="19"/>
        <v>230.96052682733472</v>
      </c>
    </row>
    <row r="1171" spans="1:15" hidden="1" x14ac:dyDescent="0.25">
      <c r="A1171">
        <v>1170</v>
      </c>
      <c r="B1171">
        <v>0</v>
      </c>
      <c r="C1171">
        <v>1</v>
      </c>
      <c r="D1171">
        <v>0</v>
      </c>
      <c r="E1171">
        <v>242.12299999999999</v>
      </c>
      <c r="F1171">
        <v>242.21600000000001</v>
      </c>
      <c r="G1171">
        <v>1.00803</v>
      </c>
      <c r="H1171">
        <v>0</v>
      </c>
      <c r="I1171">
        <v>0</v>
      </c>
      <c r="J1171">
        <v>0</v>
      </c>
      <c r="K1171">
        <v>42.351300000000002</v>
      </c>
      <c r="L1171">
        <v>-18.565799999999999</v>
      </c>
      <c r="M1171">
        <v>0</v>
      </c>
      <c r="N1171">
        <v>0</v>
      </c>
      <c r="O1171">
        <f t="shared" si="19"/>
        <v>46.241988942194091</v>
      </c>
    </row>
    <row r="1172" spans="1:15" hidden="1" x14ac:dyDescent="0.25">
      <c r="A1172">
        <v>1171</v>
      </c>
      <c r="B1172">
        <v>0</v>
      </c>
      <c r="C1172">
        <v>1</v>
      </c>
      <c r="D1172">
        <v>0</v>
      </c>
      <c r="E1172">
        <v>239.87700000000001</v>
      </c>
      <c r="F1172">
        <v>241.90100000000001</v>
      </c>
      <c r="G1172">
        <v>1.0085500000000001</v>
      </c>
      <c r="H1172">
        <v>0</v>
      </c>
      <c r="I1172">
        <v>0</v>
      </c>
      <c r="J1172">
        <v>0</v>
      </c>
      <c r="K1172">
        <v>75.664100000000005</v>
      </c>
      <c r="L1172">
        <v>-123.709</v>
      </c>
      <c r="M1172">
        <v>0</v>
      </c>
      <c r="N1172">
        <v>0</v>
      </c>
      <c r="O1172">
        <f t="shared" si="19"/>
        <v>145.0136983522936</v>
      </c>
    </row>
    <row r="1173" spans="1:15" hidden="1" x14ac:dyDescent="0.25">
      <c r="A1173">
        <v>1172</v>
      </c>
      <c r="B1173">
        <v>0</v>
      </c>
      <c r="C1173">
        <v>1</v>
      </c>
      <c r="D1173">
        <v>0</v>
      </c>
      <c r="E1173">
        <v>242.5</v>
      </c>
      <c r="F1173">
        <v>242.11199999999999</v>
      </c>
      <c r="G1173">
        <v>1.00813</v>
      </c>
      <c r="H1173">
        <v>0</v>
      </c>
      <c r="I1173">
        <v>0</v>
      </c>
      <c r="J1173">
        <v>0</v>
      </c>
      <c r="K1173">
        <v>64.572000000000003</v>
      </c>
      <c r="L1173">
        <v>-0.78468000000000004</v>
      </c>
      <c r="M1173">
        <v>0</v>
      </c>
      <c r="N1173">
        <v>0</v>
      </c>
      <c r="O1173">
        <f t="shared" si="19"/>
        <v>64.576767546095084</v>
      </c>
    </row>
    <row r="1174" spans="1:15" hidden="1" x14ac:dyDescent="0.25">
      <c r="A1174">
        <v>1173</v>
      </c>
      <c r="B1174">
        <v>0</v>
      </c>
      <c r="C1174">
        <v>1</v>
      </c>
      <c r="D1174">
        <v>0</v>
      </c>
      <c r="E1174">
        <v>242.80199999999999</v>
      </c>
      <c r="F1174">
        <v>242.39599999999999</v>
      </c>
      <c r="G1174">
        <v>1.0082100000000001</v>
      </c>
      <c r="H1174">
        <v>0</v>
      </c>
      <c r="I1174">
        <v>0</v>
      </c>
      <c r="J1174">
        <v>0</v>
      </c>
      <c r="K1174">
        <v>64.572000000000003</v>
      </c>
      <c r="L1174">
        <v>-0.78468000000000004</v>
      </c>
      <c r="M1174">
        <v>0</v>
      </c>
      <c r="N1174">
        <v>0</v>
      </c>
      <c r="O1174">
        <f t="shared" si="19"/>
        <v>64.576767546095084</v>
      </c>
    </row>
    <row r="1175" spans="1:15" hidden="1" x14ac:dyDescent="0.25">
      <c r="A1175">
        <v>1174</v>
      </c>
      <c r="B1175">
        <v>0</v>
      </c>
      <c r="C1175">
        <v>1</v>
      </c>
      <c r="D1175">
        <v>0</v>
      </c>
      <c r="E1175">
        <v>242.583</v>
      </c>
      <c r="F1175">
        <v>242.22399999999999</v>
      </c>
      <c r="G1175">
        <v>1.0081500000000001</v>
      </c>
      <c r="H1175">
        <v>0</v>
      </c>
      <c r="I1175">
        <v>0</v>
      </c>
      <c r="J1175">
        <v>0</v>
      </c>
      <c r="K1175">
        <v>64.572000000000003</v>
      </c>
      <c r="L1175">
        <v>-0.78468000000000004</v>
      </c>
      <c r="M1175">
        <v>0</v>
      </c>
      <c r="N1175">
        <v>0</v>
      </c>
      <c r="O1175">
        <f t="shared" si="19"/>
        <v>64.576767546095084</v>
      </c>
    </row>
    <row r="1176" spans="1:15" hidden="1" x14ac:dyDescent="0.25">
      <c r="A1176">
        <v>1175</v>
      </c>
      <c r="B1176">
        <v>0</v>
      </c>
      <c r="C1176">
        <v>1</v>
      </c>
      <c r="D1176">
        <v>0</v>
      </c>
      <c r="E1176">
        <v>242.779</v>
      </c>
      <c r="F1176">
        <v>242.465</v>
      </c>
      <c r="G1176">
        <v>1.0082</v>
      </c>
      <c r="H1176">
        <v>0</v>
      </c>
      <c r="I1176">
        <v>0</v>
      </c>
      <c r="J1176">
        <v>0</v>
      </c>
      <c r="K1176">
        <v>64.572000000000003</v>
      </c>
      <c r="L1176">
        <v>-0.78468000000000004</v>
      </c>
      <c r="M1176">
        <v>0</v>
      </c>
      <c r="N1176">
        <v>0</v>
      </c>
      <c r="O1176">
        <f t="shared" si="19"/>
        <v>64.576767546095084</v>
      </c>
    </row>
    <row r="1177" spans="1:15" hidden="1" x14ac:dyDescent="0.25">
      <c r="A1177">
        <v>1176</v>
      </c>
      <c r="B1177">
        <v>0</v>
      </c>
      <c r="C1177">
        <v>1</v>
      </c>
      <c r="D1177">
        <v>0</v>
      </c>
      <c r="E1177">
        <v>243.54400000000001</v>
      </c>
      <c r="F1177">
        <v>242.017</v>
      </c>
      <c r="G1177">
        <v>1.0084</v>
      </c>
      <c r="H1177">
        <v>0</v>
      </c>
      <c r="I1177">
        <v>0</v>
      </c>
      <c r="J1177">
        <v>0</v>
      </c>
      <c r="K1177">
        <v>24.994800000000001</v>
      </c>
      <c r="L1177">
        <v>70.110299999999995</v>
      </c>
      <c r="M1177">
        <v>0</v>
      </c>
      <c r="N1177">
        <v>0</v>
      </c>
      <c r="O1177">
        <f t="shared" si="19"/>
        <v>74.432480767001181</v>
      </c>
    </row>
    <row r="1178" spans="1:15" hidden="1" x14ac:dyDescent="0.25">
      <c r="A1178">
        <v>1177</v>
      </c>
      <c r="B1178">
        <v>0</v>
      </c>
      <c r="C1178">
        <v>1</v>
      </c>
      <c r="D1178">
        <v>0</v>
      </c>
      <c r="E1178">
        <v>243.34899999999999</v>
      </c>
      <c r="F1178">
        <v>241.82300000000001</v>
      </c>
      <c r="G1178">
        <v>1.0083500000000001</v>
      </c>
      <c r="H1178">
        <v>0</v>
      </c>
      <c r="I1178">
        <v>0</v>
      </c>
      <c r="J1178">
        <v>0</v>
      </c>
      <c r="K1178">
        <v>24.994800000000001</v>
      </c>
      <c r="L1178">
        <v>70.110299999999995</v>
      </c>
      <c r="M1178">
        <v>0</v>
      </c>
      <c r="N1178">
        <v>0</v>
      </c>
      <c r="O1178">
        <f t="shared" si="19"/>
        <v>74.432480767001181</v>
      </c>
    </row>
    <row r="1179" spans="1:15" hidden="1" x14ac:dyDescent="0.25">
      <c r="A1179">
        <v>1178</v>
      </c>
      <c r="B1179">
        <v>0</v>
      </c>
      <c r="C1179">
        <v>1</v>
      </c>
      <c r="D1179">
        <v>0</v>
      </c>
      <c r="E1179">
        <v>243.11199999999999</v>
      </c>
      <c r="F1179">
        <v>241.53899999999999</v>
      </c>
      <c r="G1179">
        <v>1.0082899999999999</v>
      </c>
      <c r="H1179">
        <v>0</v>
      </c>
      <c r="I1179">
        <v>0</v>
      </c>
      <c r="J1179">
        <v>0</v>
      </c>
      <c r="K1179">
        <v>24.994800000000001</v>
      </c>
      <c r="L1179">
        <v>70.110299999999995</v>
      </c>
      <c r="M1179">
        <v>0</v>
      </c>
      <c r="N1179">
        <v>0</v>
      </c>
      <c r="O1179">
        <f t="shared" si="19"/>
        <v>74.432480767001181</v>
      </c>
    </row>
    <row r="1180" spans="1:15" hidden="1" x14ac:dyDescent="0.25">
      <c r="A1180">
        <v>1179</v>
      </c>
      <c r="B1180">
        <v>0</v>
      </c>
      <c r="C1180">
        <v>1</v>
      </c>
      <c r="D1180">
        <v>0</v>
      </c>
      <c r="E1180">
        <v>246.214</v>
      </c>
      <c r="F1180">
        <v>242.01599999999999</v>
      </c>
      <c r="G1180">
        <v>1.0091000000000001</v>
      </c>
      <c r="H1180">
        <v>0</v>
      </c>
      <c r="I1180">
        <v>0</v>
      </c>
      <c r="J1180">
        <v>0</v>
      </c>
      <c r="K1180">
        <v>18.361599999999999</v>
      </c>
      <c r="L1180">
        <v>205.71700000000001</v>
      </c>
      <c r="M1180">
        <v>0</v>
      </c>
      <c r="N1180">
        <v>0</v>
      </c>
      <c r="O1180">
        <f t="shared" si="19"/>
        <v>206.53482138264241</v>
      </c>
    </row>
    <row r="1181" spans="1:15" hidden="1" x14ac:dyDescent="0.25">
      <c r="A1181">
        <v>1180</v>
      </c>
      <c r="B1181">
        <v>0</v>
      </c>
      <c r="C1181">
        <v>1</v>
      </c>
      <c r="D1181">
        <v>0</v>
      </c>
      <c r="E1181">
        <v>244.88900000000001</v>
      </c>
      <c r="F1181">
        <v>241.994</v>
      </c>
      <c r="G1181">
        <v>1.00875</v>
      </c>
      <c r="H1181">
        <v>0</v>
      </c>
      <c r="I1181">
        <v>0</v>
      </c>
      <c r="J1181">
        <v>0</v>
      </c>
      <c r="K1181">
        <v>26.799299999999999</v>
      </c>
      <c r="L1181">
        <v>114.13200000000001</v>
      </c>
      <c r="M1181">
        <v>0</v>
      </c>
      <c r="N1181">
        <v>0</v>
      </c>
      <c r="O1181">
        <f t="shared" si="19"/>
        <v>117.236154425544</v>
      </c>
    </row>
    <row r="1182" spans="1:15" hidden="1" x14ac:dyDescent="0.25">
      <c r="A1182">
        <v>1181</v>
      </c>
      <c r="B1182">
        <v>0</v>
      </c>
      <c r="C1182">
        <v>1</v>
      </c>
      <c r="D1182">
        <v>0</v>
      </c>
      <c r="E1182">
        <v>244.553</v>
      </c>
      <c r="F1182">
        <v>242.01400000000001</v>
      </c>
      <c r="G1182">
        <v>1.0086599999999999</v>
      </c>
      <c r="H1182">
        <v>0</v>
      </c>
      <c r="I1182">
        <v>0</v>
      </c>
      <c r="J1182">
        <v>0</v>
      </c>
      <c r="K1182">
        <v>26.799299999999999</v>
      </c>
      <c r="L1182">
        <v>114.13200000000001</v>
      </c>
      <c r="M1182">
        <v>0</v>
      </c>
      <c r="N1182">
        <v>0</v>
      </c>
      <c r="O1182">
        <f t="shared" si="19"/>
        <v>117.236154425544</v>
      </c>
    </row>
    <row r="1183" spans="1:15" hidden="1" x14ac:dyDescent="0.25">
      <c r="A1183">
        <v>1182</v>
      </c>
      <c r="B1183">
        <v>0</v>
      </c>
      <c r="C1183">
        <v>1</v>
      </c>
      <c r="D1183">
        <v>0</v>
      </c>
      <c r="E1183">
        <v>244.68299999999999</v>
      </c>
      <c r="F1183">
        <v>242.24799999999999</v>
      </c>
      <c r="G1183">
        <v>1.0086999999999999</v>
      </c>
      <c r="H1183">
        <v>0</v>
      </c>
      <c r="I1183">
        <v>0</v>
      </c>
      <c r="J1183">
        <v>0</v>
      </c>
      <c r="K1183">
        <v>26.799299999999999</v>
      </c>
      <c r="L1183">
        <v>114.13200000000001</v>
      </c>
      <c r="M1183">
        <v>0</v>
      </c>
      <c r="N1183">
        <v>0</v>
      </c>
      <c r="O1183">
        <f t="shared" si="19"/>
        <v>117.236154425544</v>
      </c>
    </row>
    <row r="1184" spans="1:15" hidden="1" x14ac:dyDescent="0.25">
      <c r="A1184">
        <v>1183</v>
      </c>
      <c r="B1184">
        <v>0</v>
      </c>
      <c r="C1184">
        <v>1</v>
      </c>
      <c r="D1184">
        <v>0</v>
      </c>
      <c r="E1184">
        <v>244.92500000000001</v>
      </c>
      <c r="F1184">
        <v>242.434</v>
      </c>
      <c r="G1184">
        <v>1.0087600000000001</v>
      </c>
      <c r="H1184">
        <v>0</v>
      </c>
      <c r="I1184">
        <v>0</v>
      </c>
      <c r="J1184">
        <v>0</v>
      </c>
      <c r="K1184">
        <v>26.799299999999999</v>
      </c>
      <c r="L1184">
        <v>114.13200000000001</v>
      </c>
      <c r="M1184">
        <v>0</v>
      </c>
      <c r="N1184">
        <v>0</v>
      </c>
      <c r="O1184">
        <f t="shared" si="19"/>
        <v>117.236154425544</v>
      </c>
    </row>
    <row r="1185" spans="1:15" hidden="1" x14ac:dyDescent="0.25">
      <c r="A1185">
        <v>1184</v>
      </c>
      <c r="B1185">
        <v>0</v>
      </c>
      <c r="C1185">
        <v>1</v>
      </c>
      <c r="D1185">
        <v>0</v>
      </c>
      <c r="E1185">
        <v>242.04599999999999</v>
      </c>
      <c r="F1185">
        <v>241.941</v>
      </c>
      <c r="G1185">
        <v>1.0080100000000001</v>
      </c>
      <c r="H1185">
        <v>0</v>
      </c>
      <c r="I1185">
        <v>0</v>
      </c>
      <c r="J1185">
        <v>0</v>
      </c>
      <c r="K1185">
        <v>46.595399999999998</v>
      </c>
      <c r="L1185">
        <v>-13.3552</v>
      </c>
      <c r="M1185">
        <v>0</v>
      </c>
      <c r="N1185">
        <v>0</v>
      </c>
      <c r="O1185">
        <f t="shared" si="19"/>
        <v>48.471565563740562</v>
      </c>
    </row>
    <row r="1186" spans="1:15" hidden="1" x14ac:dyDescent="0.25">
      <c r="A1186">
        <v>1185</v>
      </c>
      <c r="B1186">
        <v>0</v>
      </c>
      <c r="C1186">
        <v>1</v>
      </c>
      <c r="D1186">
        <v>0</v>
      </c>
      <c r="E1186">
        <v>241.66200000000001</v>
      </c>
      <c r="F1186">
        <v>241.7</v>
      </c>
      <c r="G1186">
        <v>1.0080899999999999</v>
      </c>
      <c r="H1186">
        <v>0</v>
      </c>
      <c r="I1186">
        <v>0</v>
      </c>
      <c r="J1186">
        <v>0</v>
      </c>
      <c r="K1186">
        <v>46.595399999999998</v>
      </c>
      <c r="L1186">
        <v>-13.3552</v>
      </c>
      <c r="M1186">
        <v>0</v>
      </c>
      <c r="N1186">
        <v>0</v>
      </c>
      <c r="O1186">
        <f t="shared" si="19"/>
        <v>48.471565563740562</v>
      </c>
    </row>
    <row r="1187" spans="1:15" hidden="1" x14ac:dyDescent="0.25">
      <c r="A1187">
        <v>1186</v>
      </c>
      <c r="B1187">
        <v>0</v>
      </c>
      <c r="C1187">
        <v>1</v>
      </c>
      <c r="D1187">
        <v>0</v>
      </c>
      <c r="E1187">
        <v>241.78200000000001</v>
      </c>
      <c r="F1187">
        <v>241.77699999999999</v>
      </c>
      <c r="G1187">
        <v>1.00806</v>
      </c>
      <c r="H1187">
        <v>0</v>
      </c>
      <c r="I1187">
        <v>0</v>
      </c>
      <c r="J1187">
        <v>0</v>
      </c>
      <c r="K1187">
        <v>46.595399999999998</v>
      </c>
      <c r="L1187">
        <v>-13.3552</v>
      </c>
      <c r="M1187">
        <v>0</v>
      </c>
      <c r="N1187">
        <v>0</v>
      </c>
      <c r="O1187">
        <f t="shared" si="19"/>
        <v>48.471565563740562</v>
      </c>
    </row>
    <row r="1188" spans="1:15" hidden="1" x14ac:dyDescent="0.25">
      <c r="A1188">
        <v>1187</v>
      </c>
      <c r="B1188">
        <v>0</v>
      </c>
      <c r="C1188">
        <v>1</v>
      </c>
      <c r="D1188">
        <v>0</v>
      </c>
      <c r="E1188">
        <v>242.745</v>
      </c>
      <c r="F1188">
        <v>242.81299999999999</v>
      </c>
      <c r="G1188">
        <v>1.0081899999999999</v>
      </c>
      <c r="H1188">
        <v>0</v>
      </c>
      <c r="I1188">
        <v>0</v>
      </c>
      <c r="J1188">
        <v>0</v>
      </c>
      <c r="K1188">
        <v>46.595399999999998</v>
      </c>
      <c r="L1188">
        <v>-13.3552</v>
      </c>
      <c r="M1188">
        <v>0</v>
      </c>
      <c r="N1188">
        <v>0</v>
      </c>
      <c r="O1188">
        <f t="shared" si="19"/>
        <v>48.471565563740562</v>
      </c>
    </row>
    <row r="1189" spans="1:15" hidden="1" x14ac:dyDescent="0.25">
      <c r="A1189">
        <v>1188</v>
      </c>
      <c r="B1189">
        <v>0</v>
      </c>
      <c r="C1189">
        <v>1</v>
      </c>
      <c r="D1189">
        <v>0</v>
      </c>
      <c r="E1189">
        <v>242.43600000000001</v>
      </c>
      <c r="F1189">
        <v>242.423</v>
      </c>
      <c r="G1189">
        <v>1.0081100000000001</v>
      </c>
      <c r="H1189">
        <v>0</v>
      </c>
      <c r="I1189">
        <v>0</v>
      </c>
      <c r="J1189">
        <v>0</v>
      </c>
      <c r="K1189">
        <v>46.595399999999998</v>
      </c>
      <c r="L1189">
        <v>-13.3552</v>
      </c>
      <c r="M1189">
        <v>0</v>
      </c>
      <c r="N1189">
        <v>0</v>
      </c>
      <c r="O1189">
        <f t="shared" si="19"/>
        <v>48.471565563740562</v>
      </c>
    </row>
    <row r="1190" spans="1:15" hidden="1" x14ac:dyDescent="0.25">
      <c r="A1190">
        <v>1189</v>
      </c>
      <c r="B1190">
        <v>0</v>
      </c>
      <c r="C1190">
        <v>1</v>
      </c>
      <c r="D1190">
        <v>0</v>
      </c>
      <c r="E1190">
        <v>244.40600000000001</v>
      </c>
      <c r="F1190">
        <v>242.035</v>
      </c>
      <c r="G1190">
        <v>1.0086299999999999</v>
      </c>
      <c r="H1190">
        <v>0</v>
      </c>
      <c r="I1190">
        <v>0</v>
      </c>
      <c r="J1190">
        <v>0</v>
      </c>
      <c r="K1190">
        <v>36.872300000000003</v>
      </c>
      <c r="L1190">
        <v>103.94799999999999</v>
      </c>
      <c r="M1190">
        <v>0</v>
      </c>
      <c r="N1190">
        <v>0</v>
      </c>
      <c r="O1190">
        <f t="shared" si="19"/>
        <v>110.29394004790107</v>
      </c>
    </row>
    <row r="1191" spans="1:15" hidden="1" x14ac:dyDescent="0.25">
      <c r="A1191">
        <v>1190</v>
      </c>
      <c r="B1191">
        <v>0</v>
      </c>
      <c r="C1191">
        <v>1</v>
      </c>
      <c r="D1191">
        <v>0</v>
      </c>
      <c r="E1191">
        <v>243.84399999999999</v>
      </c>
      <c r="F1191">
        <v>241.54400000000001</v>
      </c>
      <c r="G1191">
        <v>1.00848</v>
      </c>
      <c r="H1191">
        <v>0</v>
      </c>
      <c r="I1191">
        <v>0</v>
      </c>
      <c r="J1191">
        <v>0</v>
      </c>
      <c r="K1191">
        <v>36.872300000000003</v>
      </c>
      <c r="L1191">
        <v>103.94799999999999</v>
      </c>
      <c r="M1191">
        <v>0</v>
      </c>
      <c r="N1191">
        <v>0</v>
      </c>
      <c r="O1191">
        <f t="shared" si="19"/>
        <v>110.29394004790107</v>
      </c>
    </row>
    <row r="1192" spans="1:15" hidden="1" x14ac:dyDescent="0.25">
      <c r="A1192">
        <v>1191</v>
      </c>
      <c r="B1192">
        <v>0</v>
      </c>
      <c r="C1192">
        <v>1</v>
      </c>
      <c r="D1192">
        <v>0</v>
      </c>
      <c r="E1192">
        <v>243.059</v>
      </c>
      <c r="F1192">
        <v>241.99600000000001</v>
      </c>
      <c r="G1192">
        <v>1.0082800000000001</v>
      </c>
      <c r="H1192">
        <v>0</v>
      </c>
      <c r="I1192">
        <v>0</v>
      </c>
      <c r="J1192">
        <v>0</v>
      </c>
      <c r="K1192">
        <v>50.0867</v>
      </c>
      <c r="L1192">
        <v>36.593800000000002</v>
      </c>
      <c r="M1192">
        <v>0</v>
      </c>
      <c r="N1192">
        <v>0</v>
      </c>
      <c r="O1192">
        <f t="shared" si="19"/>
        <v>62.030506328176941</v>
      </c>
    </row>
    <row r="1193" spans="1:15" hidden="1" x14ac:dyDescent="0.25">
      <c r="A1193">
        <v>1192</v>
      </c>
      <c r="B1193">
        <v>0</v>
      </c>
      <c r="C1193">
        <v>1</v>
      </c>
      <c r="D1193">
        <v>0</v>
      </c>
      <c r="E1193">
        <v>244.06200000000001</v>
      </c>
      <c r="F1193">
        <v>242.791</v>
      </c>
      <c r="G1193">
        <v>1.00854</v>
      </c>
      <c r="H1193">
        <v>0</v>
      </c>
      <c r="I1193">
        <v>0</v>
      </c>
      <c r="J1193">
        <v>0</v>
      </c>
      <c r="K1193">
        <v>50.0867</v>
      </c>
      <c r="L1193">
        <v>36.593800000000002</v>
      </c>
      <c r="M1193">
        <v>0</v>
      </c>
      <c r="N1193">
        <v>0</v>
      </c>
      <c r="O1193">
        <f t="shared" si="19"/>
        <v>62.030506328176941</v>
      </c>
    </row>
    <row r="1194" spans="1:15" hidden="1" x14ac:dyDescent="0.25">
      <c r="A1194">
        <v>1193</v>
      </c>
      <c r="B1194">
        <v>0</v>
      </c>
      <c r="C1194">
        <v>1</v>
      </c>
      <c r="D1194">
        <v>0</v>
      </c>
      <c r="E1194">
        <v>244.06</v>
      </c>
      <c r="F1194">
        <v>242.952</v>
      </c>
      <c r="G1194">
        <v>1.00854</v>
      </c>
      <c r="H1194">
        <v>0</v>
      </c>
      <c r="I1194">
        <v>0</v>
      </c>
      <c r="J1194">
        <v>0</v>
      </c>
      <c r="K1194">
        <v>50.0867</v>
      </c>
      <c r="L1194">
        <v>36.593800000000002</v>
      </c>
      <c r="M1194">
        <v>0</v>
      </c>
      <c r="N1194">
        <v>0</v>
      </c>
      <c r="O1194">
        <f t="shared" si="19"/>
        <v>62.030506328176941</v>
      </c>
    </row>
    <row r="1195" spans="1:15" hidden="1" x14ac:dyDescent="0.25">
      <c r="A1195">
        <v>1194</v>
      </c>
      <c r="B1195">
        <v>0</v>
      </c>
      <c r="C1195">
        <v>1</v>
      </c>
      <c r="D1195">
        <v>0</v>
      </c>
      <c r="E1195">
        <v>241.315</v>
      </c>
      <c r="F1195">
        <v>241.916</v>
      </c>
      <c r="G1195">
        <v>1.0081800000000001</v>
      </c>
      <c r="H1195">
        <v>0</v>
      </c>
      <c r="I1195">
        <v>0</v>
      </c>
      <c r="J1195">
        <v>0</v>
      </c>
      <c r="K1195">
        <v>54.313800000000001</v>
      </c>
      <c r="L1195">
        <v>-46.871400000000001</v>
      </c>
      <c r="M1195">
        <v>0</v>
      </c>
      <c r="N1195">
        <v>0</v>
      </c>
      <c r="O1195">
        <f t="shared" si="19"/>
        <v>71.742017036043805</v>
      </c>
    </row>
    <row r="1196" spans="1:15" hidden="1" x14ac:dyDescent="0.25">
      <c r="A1196">
        <v>1195</v>
      </c>
      <c r="B1196">
        <v>0</v>
      </c>
      <c r="C1196">
        <v>1</v>
      </c>
      <c r="D1196">
        <v>0</v>
      </c>
      <c r="E1196">
        <v>242.643</v>
      </c>
      <c r="F1196">
        <v>242.041</v>
      </c>
      <c r="G1196">
        <v>1.00817</v>
      </c>
      <c r="H1196">
        <v>0</v>
      </c>
      <c r="I1196">
        <v>0</v>
      </c>
      <c r="J1196">
        <v>0</v>
      </c>
      <c r="K1196">
        <v>44.353000000000002</v>
      </c>
      <c r="L1196">
        <v>15.5182</v>
      </c>
      <c r="M1196">
        <v>0</v>
      </c>
      <c r="N1196">
        <v>0</v>
      </c>
      <c r="O1196">
        <f t="shared" si="19"/>
        <v>46.989393912243642</v>
      </c>
    </row>
    <row r="1197" spans="1:15" hidden="1" x14ac:dyDescent="0.25">
      <c r="A1197">
        <v>1196</v>
      </c>
      <c r="B1197">
        <v>0</v>
      </c>
      <c r="C1197">
        <v>1</v>
      </c>
      <c r="D1197">
        <v>0</v>
      </c>
      <c r="E1197">
        <v>244.739</v>
      </c>
      <c r="F1197">
        <v>242.03399999999999</v>
      </c>
      <c r="G1197">
        <v>1.00871</v>
      </c>
      <c r="H1197">
        <v>0</v>
      </c>
      <c r="I1197">
        <v>0</v>
      </c>
      <c r="J1197">
        <v>0</v>
      </c>
      <c r="K1197">
        <v>39.639699999999998</v>
      </c>
      <c r="L1197">
        <v>120.258</v>
      </c>
      <c r="M1197">
        <v>0</v>
      </c>
      <c r="N1197">
        <v>0</v>
      </c>
      <c r="O1197">
        <f t="shared" si="19"/>
        <v>126.62263770783642</v>
      </c>
    </row>
    <row r="1198" spans="1:15" hidden="1" x14ac:dyDescent="0.25">
      <c r="A1198">
        <v>1197</v>
      </c>
      <c r="B1198">
        <v>0</v>
      </c>
      <c r="C1198">
        <v>1</v>
      </c>
      <c r="D1198">
        <v>0</v>
      </c>
      <c r="E1198">
        <v>244.58799999999999</v>
      </c>
      <c r="F1198">
        <v>241.999</v>
      </c>
      <c r="G1198">
        <v>1.00867</v>
      </c>
      <c r="H1198">
        <v>0</v>
      </c>
      <c r="I1198">
        <v>0</v>
      </c>
      <c r="J1198">
        <v>0</v>
      </c>
      <c r="K1198">
        <v>39.639699999999998</v>
      </c>
      <c r="L1198">
        <v>120.258</v>
      </c>
      <c r="M1198">
        <v>0</v>
      </c>
      <c r="N1198">
        <v>0</v>
      </c>
      <c r="O1198">
        <f t="shared" si="19"/>
        <v>126.62263770783642</v>
      </c>
    </row>
    <row r="1199" spans="1:15" hidden="1" x14ac:dyDescent="0.25">
      <c r="A1199">
        <v>1198</v>
      </c>
      <c r="B1199">
        <v>0</v>
      </c>
      <c r="C1199">
        <v>1</v>
      </c>
      <c r="D1199">
        <v>0</v>
      </c>
      <c r="E1199">
        <v>246.35400000000001</v>
      </c>
      <c r="F1199">
        <v>241.99799999999999</v>
      </c>
      <c r="G1199">
        <v>1.0091300000000001</v>
      </c>
      <c r="H1199">
        <v>0</v>
      </c>
      <c r="I1199">
        <v>0</v>
      </c>
      <c r="J1199">
        <v>0</v>
      </c>
      <c r="K1199">
        <v>32.186399999999999</v>
      </c>
      <c r="L1199">
        <v>210.93199999999999</v>
      </c>
      <c r="M1199">
        <v>0</v>
      </c>
      <c r="N1199">
        <v>0</v>
      </c>
      <c r="O1199">
        <f t="shared" si="19"/>
        <v>213.37355264643273</v>
      </c>
    </row>
    <row r="1200" spans="1:15" hidden="1" x14ac:dyDescent="0.25">
      <c r="A1200">
        <v>1199</v>
      </c>
      <c r="B1200">
        <v>0</v>
      </c>
      <c r="C1200">
        <v>1</v>
      </c>
      <c r="D1200">
        <v>0</v>
      </c>
      <c r="E1200">
        <v>245.21799999999999</v>
      </c>
      <c r="F1200">
        <v>240.869</v>
      </c>
      <c r="G1200">
        <v>1.00884</v>
      </c>
      <c r="H1200">
        <v>0</v>
      </c>
      <c r="I1200">
        <v>0</v>
      </c>
      <c r="J1200">
        <v>0</v>
      </c>
      <c r="K1200">
        <v>32.186399999999999</v>
      </c>
      <c r="L1200">
        <v>210.93199999999999</v>
      </c>
      <c r="M1200">
        <v>0</v>
      </c>
      <c r="N1200">
        <v>0</v>
      </c>
      <c r="O1200">
        <f t="shared" si="19"/>
        <v>213.37355264643273</v>
      </c>
    </row>
    <row r="1201" spans="1:15" hidden="1" x14ac:dyDescent="0.25">
      <c r="A1201">
        <v>1200</v>
      </c>
      <c r="B1201">
        <v>0</v>
      </c>
      <c r="C1201">
        <v>1</v>
      </c>
      <c r="D1201">
        <v>0</v>
      </c>
      <c r="E1201">
        <v>245.41</v>
      </c>
      <c r="F1201">
        <v>240.857</v>
      </c>
      <c r="G1201">
        <v>1.0088900000000001</v>
      </c>
      <c r="H1201">
        <v>0</v>
      </c>
      <c r="I1201">
        <v>0</v>
      </c>
      <c r="J1201">
        <v>0</v>
      </c>
      <c r="K1201">
        <v>32.186399999999999</v>
      </c>
      <c r="L1201">
        <v>210.93199999999999</v>
      </c>
      <c r="M1201">
        <v>0</v>
      </c>
      <c r="N1201">
        <v>0</v>
      </c>
      <c r="O1201">
        <f t="shared" si="19"/>
        <v>213.37355264643273</v>
      </c>
    </row>
    <row r="1202" spans="1:15" hidden="1" x14ac:dyDescent="0.25">
      <c r="A1202">
        <v>1201</v>
      </c>
      <c r="B1202">
        <v>0</v>
      </c>
      <c r="C1202">
        <v>1</v>
      </c>
      <c r="D1202">
        <v>0</v>
      </c>
      <c r="E1202">
        <v>243.94300000000001</v>
      </c>
      <c r="F1202">
        <v>242.024</v>
      </c>
      <c r="G1202">
        <v>1.00851</v>
      </c>
      <c r="H1202">
        <v>0</v>
      </c>
      <c r="I1202">
        <v>0</v>
      </c>
      <c r="J1202">
        <v>0</v>
      </c>
      <c r="K1202">
        <v>19.896100000000001</v>
      </c>
      <c r="L1202">
        <v>90.486800000000002</v>
      </c>
      <c r="M1202">
        <v>0</v>
      </c>
      <c r="N1202">
        <v>0</v>
      </c>
      <c r="O1202">
        <f t="shared" si="19"/>
        <v>92.648344666540055</v>
      </c>
    </row>
    <row r="1203" spans="1:15" hidden="1" x14ac:dyDescent="0.25">
      <c r="A1203">
        <v>1202</v>
      </c>
      <c r="B1203">
        <v>0</v>
      </c>
      <c r="C1203">
        <v>1</v>
      </c>
      <c r="D1203">
        <v>0</v>
      </c>
      <c r="E1203">
        <v>245.148</v>
      </c>
      <c r="F1203">
        <v>242.00700000000001</v>
      </c>
      <c r="G1203">
        <v>1.0088200000000001</v>
      </c>
      <c r="H1203">
        <v>0</v>
      </c>
      <c r="I1203">
        <v>0</v>
      </c>
      <c r="J1203">
        <v>0</v>
      </c>
      <c r="K1203">
        <v>17.3216</v>
      </c>
      <c r="L1203">
        <v>153.286</v>
      </c>
      <c r="M1203">
        <v>0</v>
      </c>
      <c r="N1203">
        <v>0</v>
      </c>
      <c r="O1203">
        <f t="shared" si="19"/>
        <v>154.26158181011888</v>
      </c>
    </row>
    <row r="1204" spans="1:15" hidden="1" x14ac:dyDescent="0.25">
      <c r="A1204">
        <v>1203</v>
      </c>
      <c r="B1204">
        <v>0</v>
      </c>
      <c r="C1204">
        <v>1</v>
      </c>
      <c r="D1204">
        <v>0</v>
      </c>
      <c r="E1204">
        <v>246.012</v>
      </c>
      <c r="F1204">
        <v>242.857</v>
      </c>
      <c r="G1204">
        <v>1.0090399999999999</v>
      </c>
      <c r="H1204">
        <v>0</v>
      </c>
      <c r="I1204">
        <v>0</v>
      </c>
      <c r="J1204">
        <v>0</v>
      </c>
      <c r="K1204">
        <v>17.3216</v>
      </c>
      <c r="L1204">
        <v>153.286</v>
      </c>
      <c r="M1204">
        <v>0</v>
      </c>
      <c r="N1204">
        <v>0</v>
      </c>
      <c r="O1204">
        <f t="shared" si="19"/>
        <v>154.26158181011888</v>
      </c>
    </row>
    <row r="1205" spans="1:15" hidden="1" x14ac:dyDescent="0.25">
      <c r="A1205">
        <v>1204</v>
      </c>
      <c r="B1205">
        <v>0</v>
      </c>
      <c r="C1205">
        <v>1</v>
      </c>
      <c r="D1205">
        <v>0</v>
      </c>
      <c r="E1205">
        <v>244.767</v>
      </c>
      <c r="F1205">
        <v>241.58600000000001</v>
      </c>
      <c r="G1205">
        <v>1.0087200000000001</v>
      </c>
      <c r="H1205">
        <v>0</v>
      </c>
      <c r="I1205">
        <v>0</v>
      </c>
      <c r="J1205">
        <v>0</v>
      </c>
      <c r="K1205">
        <v>17.3216</v>
      </c>
      <c r="L1205">
        <v>153.286</v>
      </c>
      <c r="M1205">
        <v>0</v>
      </c>
      <c r="N1205">
        <v>0</v>
      </c>
      <c r="O1205">
        <f t="shared" si="19"/>
        <v>154.26158181011888</v>
      </c>
    </row>
    <row r="1206" spans="1:15" hidden="1" x14ac:dyDescent="0.25">
      <c r="A1206">
        <v>1205</v>
      </c>
      <c r="B1206">
        <v>0</v>
      </c>
      <c r="C1206">
        <v>1</v>
      </c>
      <c r="D1206">
        <v>0</v>
      </c>
      <c r="E1206">
        <v>245.55799999999999</v>
      </c>
      <c r="F1206">
        <v>242.417</v>
      </c>
      <c r="G1206">
        <v>1.0089300000000001</v>
      </c>
      <c r="H1206">
        <v>0</v>
      </c>
      <c r="I1206">
        <v>0</v>
      </c>
      <c r="J1206">
        <v>0</v>
      </c>
      <c r="K1206">
        <v>17.3216</v>
      </c>
      <c r="L1206">
        <v>153.286</v>
      </c>
      <c r="M1206">
        <v>0</v>
      </c>
      <c r="N1206">
        <v>0</v>
      </c>
      <c r="O1206">
        <f t="shared" si="19"/>
        <v>154.26158181011888</v>
      </c>
    </row>
    <row r="1207" spans="1:15" hidden="1" x14ac:dyDescent="0.25">
      <c r="A1207">
        <v>1206</v>
      </c>
      <c r="B1207">
        <v>0</v>
      </c>
      <c r="C1207">
        <v>1</v>
      </c>
      <c r="D1207">
        <v>0</v>
      </c>
      <c r="E1207">
        <v>244.86099999999999</v>
      </c>
      <c r="F1207">
        <v>241.65100000000001</v>
      </c>
      <c r="G1207">
        <v>1.00874</v>
      </c>
      <c r="H1207">
        <v>0</v>
      </c>
      <c r="I1207">
        <v>0</v>
      </c>
      <c r="J1207">
        <v>0</v>
      </c>
      <c r="K1207">
        <v>17.3216</v>
      </c>
      <c r="L1207">
        <v>153.286</v>
      </c>
      <c r="M1207">
        <v>0</v>
      </c>
      <c r="N1207">
        <v>0</v>
      </c>
      <c r="O1207">
        <f t="shared" si="19"/>
        <v>154.26158181011888</v>
      </c>
    </row>
    <row r="1208" spans="1:15" hidden="1" x14ac:dyDescent="0.25">
      <c r="A1208">
        <v>1207</v>
      </c>
      <c r="B1208">
        <v>0</v>
      </c>
      <c r="C1208">
        <v>1</v>
      </c>
      <c r="D1208">
        <v>0</v>
      </c>
      <c r="E1208">
        <v>244.71299999999999</v>
      </c>
      <c r="F1208">
        <v>241.358</v>
      </c>
      <c r="G1208">
        <v>1.00871</v>
      </c>
      <c r="H1208">
        <v>0</v>
      </c>
      <c r="I1208">
        <v>0</v>
      </c>
      <c r="J1208">
        <v>0</v>
      </c>
      <c r="K1208">
        <v>17.3216</v>
      </c>
      <c r="L1208">
        <v>153.286</v>
      </c>
      <c r="M1208">
        <v>0</v>
      </c>
      <c r="N1208">
        <v>0</v>
      </c>
      <c r="O1208">
        <f t="shared" si="19"/>
        <v>154.26158181011888</v>
      </c>
    </row>
    <row r="1209" spans="1:15" hidden="1" x14ac:dyDescent="0.25">
      <c r="A1209">
        <v>1208</v>
      </c>
      <c r="B1209">
        <v>0</v>
      </c>
      <c r="C1209">
        <v>1</v>
      </c>
      <c r="D1209">
        <v>0</v>
      </c>
      <c r="E1209">
        <v>241.601</v>
      </c>
      <c r="F1209">
        <v>241.95</v>
      </c>
      <c r="G1209">
        <v>1.0081</v>
      </c>
      <c r="H1209">
        <v>0</v>
      </c>
      <c r="I1209">
        <v>0</v>
      </c>
      <c r="J1209">
        <v>0</v>
      </c>
      <c r="K1209">
        <v>33.311</v>
      </c>
      <c r="L1209">
        <v>-24.248899999999999</v>
      </c>
      <c r="M1209">
        <v>0</v>
      </c>
      <c r="N1209">
        <v>0</v>
      </c>
      <c r="O1209">
        <f t="shared" si="19"/>
        <v>41.202328480439064</v>
      </c>
    </row>
    <row r="1210" spans="1:15" hidden="1" x14ac:dyDescent="0.25">
      <c r="A1210">
        <v>1209</v>
      </c>
      <c r="B1210">
        <v>0</v>
      </c>
      <c r="C1210">
        <v>1</v>
      </c>
      <c r="D1210">
        <v>0</v>
      </c>
      <c r="E1210">
        <v>243.43</v>
      </c>
      <c r="F1210">
        <v>242.03700000000001</v>
      </c>
      <c r="G1210">
        <v>1.00837</v>
      </c>
      <c r="H1210">
        <v>0</v>
      </c>
      <c r="I1210">
        <v>0</v>
      </c>
      <c r="J1210">
        <v>0</v>
      </c>
      <c r="K1210">
        <v>16.0578</v>
      </c>
      <c r="L1210">
        <v>63.112699999999997</v>
      </c>
      <c r="M1210">
        <v>0</v>
      </c>
      <c r="N1210">
        <v>0</v>
      </c>
      <c r="O1210">
        <f t="shared" si="19"/>
        <v>65.123466140324567</v>
      </c>
    </row>
    <row r="1211" spans="1:15" hidden="1" x14ac:dyDescent="0.25">
      <c r="A1211">
        <v>1210</v>
      </c>
      <c r="B1211">
        <v>0</v>
      </c>
      <c r="C1211">
        <v>1</v>
      </c>
      <c r="D1211">
        <v>0</v>
      </c>
      <c r="E1211">
        <v>240.17500000000001</v>
      </c>
      <c r="F1211">
        <v>241.898</v>
      </c>
      <c r="G1211">
        <v>1.00848</v>
      </c>
      <c r="H1211">
        <v>0</v>
      </c>
      <c r="I1211">
        <v>0</v>
      </c>
      <c r="J1211">
        <v>0</v>
      </c>
      <c r="K1211">
        <v>63.5672</v>
      </c>
      <c r="L1211">
        <v>-98.629199999999997</v>
      </c>
      <c r="M1211">
        <v>0</v>
      </c>
      <c r="N1211">
        <v>0</v>
      </c>
      <c r="O1211">
        <f t="shared" si="19"/>
        <v>117.33928586999326</v>
      </c>
    </row>
    <row r="1212" spans="1:15" hidden="1" x14ac:dyDescent="0.25">
      <c r="A1212">
        <v>1211</v>
      </c>
      <c r="B1212">
        <v>0</v>
      </c>
      <c r="C1212">
        <v>1</v>
      </c>
      <c r="D1212">
        <v>0</v>
      </c>
      <c r="E1212">
        <v>242.75399999999999</v>
      </c>
      <c r="F1212">
        <v>242.083</v>
      </c>
      <c r="G1212">
        <v>1.0082</v>
      </c>
      <c r="H1212">
        <v>0</v>
      </c>
      <c r="I1212">
        <v>0</v>
      </c>
      <c r="J1212">
        <v>0</v>
      </c>
      <c r="K1212">
        <v>31.683800000000002</v>
      </c>
      <c r="L1212">
        <v>20.314900000000002</v>
      </c>
      <c r="M1212">
        <v>0</v>
      </c>
      <c r="N1212">
        <v>0</v>
      </c>
      <c r="O1212">
        <f t="shared" si="19"/>
        <v>37.637193631433256</v>
      </c>
    </row>
    <row r="1213" spans="1:15" hidden="1" x14ac:dyDescent="0.25">
      <c r="A1213">
        <v>1212</v>
      </c>
      <c r="B1213">
        <v>0</v>
      </c>
      <c r="C1213">
        <v>1</v>
      </c>
      <c r="D1213">
        <v>0</v>
      </c>
      <c r="E1213">
        <v>242.048</v>
      </c>
      <c r="F1213">
        <v>241.32900000000001</v>
      </c>
      <c r="G1213">
        <v>1.0080100000000001</v>
      </c>
      <c r="H1213">
        <v>0</v>
      </c>
      <c r="I1213">
        <v>0</v>
      </c>
      <c r="J1213">
        <v>0</v>
      </c>
      <c r="K1213">
        <v>31.683800000000002</v>
      </c>
      <c r="L1213">
        <v>20.314900000000002</v>
      </c>
      <c r="M1213">
        <v>0</v>
      </c>
      <c r="N1213">
        <v>0</v>
      </c>
      <c r="O1213">
        <f t="shared" si="19"/>
        <v>37.637193631433256</v>
      </c>
    </row>
    <row r="1214" spans="1:15" hidden="1" x14ac:dyDescent="0.25">
      <c r="A1214">
        <v>1213</v>
      </c>
      <c r="B1214">
        <v>0</v>
      </c>
      <c r="C1214">
        <v>1</v>
      </c>
      <c r="D1214">
        <v>0</v>
      </c>
      <c r="E1214">
        <v>243.89099999999999</v>
      </c>
      <c r="F1214">
        <v>241.99700000000001</v>
      </c>
      <c r="G1214">
        <v>1.0084900000000001</v>
      </c>
      <c r="H1214">
        <v>0</v>
      </c>
      <c r="I1214">
        <v>0</v>
      </c>
      <c r="J1214">
        <v>0</v>
      </c>
      <c r="K1214">
        <v>23.506</v>
      </c>
      <c r="L1214">
        <v>81.307900000000004</v>
      </c>
      <c r="M1214">
        <v>0</v>
      </c>
      <c r="N1214">
        <v>0</v>
      </c>
      <c r="O1214">
        <f t="shared" si="19"/>
        <v>84.637501371496086</v>
      </c>
    </row>
    <row r="1215" spans="1:15" hidden="1" x14ac:dyDescent="0.25">
      <c r="A1215">
        <v>1214</v>
      </c>
      <c r="B1215">
        <v>0</v>
      </c>
      <c r="C1215">
        <v>1</v>
      </c>
      <c r="D1215">
        <v>0</v>
      </c>
      <c r="E1215">
        <v>241.95400000000001</v>
      </c>
      <c r="F1215">
        <v>241.96299999999999</v>
      </c>
      <c r="G1215">
        <v>1.0080100000000001</v>
      </c>
      <c r="H1215">
        <v>0</v>
      </c>
      <c r="I1215">
        <v>0</v>
      </c>
      <c r="J1215">
        <v>0</v>
      </c>
      <c r="K1215">
        <v>48.482199999999999</v>
      </c>
      <c r="L1215">
        <v>-17.340299999999999</v>
      </c>
      <c r="M1215">
        <v>0</v>
      </c>
      <c r="N1215">
        <v>0</v>
      </c>
      <c r="O1215">
        <f t="shared" si="19"/>
        <v>51.489899212661115</v>
      </c>
    </row>
    <row r="1216" spans="1:15" hidden="1" x14ac:dyDescent="0.25">
      <c r="A1216">
        <v>1215</v>
      </c>
      <c r="B1216">
        <v>0</v>
      </c>
      <c r="C1216">
        <v>1</v>
      </c>
      <c r="D1216">
        <v>0</v>
      </c>
      <c r="E1216">
        <v>243.477</v>
      </c>
      <c r="F1216">
        <v>242.047</v>
      </c>
      <c r="G1216">
        <v>1.0083800000000001</v>
      </c>
      <c r="H1216">
        <v>0</v>
      </c>
      <c r="I1216">
        <v>0</v>
      </c>
      <c r="J1216">
        <v>0</v>
      </c>
      <c r="K1216">
        <v>56.942999999999998</v>
      </c>
      <c r="L1216">
        <v>60.520499999999998</v>
      </c>
      <c r="M1216">
        <v>0</v>
      </c>
      <c r="N1216">
        <v>0</v>
      </c>
      <c r="O1216">
        <f t="shared" si="19"/>
        <v>83.097750687067332</v>
      </c>
    </row>
    <row r="1217" spans="1:15" hidden="1" x14ac:dyDescent="0.25">
      <c r="A1217">
        <v>1216</v>
      </c>
      <c r="B1217">
        <v>0</v>
      </c>
      <c r="C1217">
        <v>1</v>
      </c>
      <c r="D1217">
        <v>0</v>
      </c>
      <c r="E1217">
        <v>240.24299999999999</v>
      </c>
      <c r="F1217">
        <v>241.87700000000001</v>
      </c>
      <c r="G1217">
        <v>1.0084599999999999</v>
      </c>
      <c r="H1217">
        <v>0</v>
      </c>
      <c r="I1217">
        <v>0</v>
      </c>
      <c r="J1217">
        <v>0</v>
      </c>
      <c r="K1217">
        <v>65.696799999999996</v>
      </c>
      <c r="L1217">
        <v>-106.643</v>
      </c>
      <c r="M1217">
        <v>0</v>
      </c>
      <c r="N1217">
        <v>0</v>
      </c>
      <c r="O1217">
        <f t="shared" si="19"/>
        <v>125.25493594761046</v>
      </c>
    </row>
    <row r="1218" spans="1:15" hidden="1" x14ac:dyDescent="0.25">
      <c r="A1218">
        <v>1217</v>
      </c>
      <c r="B1218">
        <v>0</v>
      </c>
      <c r="C1218">
        <v>1</v>
      </c>
      <c r="D1218">
        <v>0</v>
      </c>
      <c r="E1218">
        <v>241.357</v>
      </c>
      <c r="F1218">
        <v>243.101</v>
      </c>
      <c r="G1218">
        <v>1.00817</v>
      </c>
      <c r="H1218">
        <v>0</v>
      </c>
      <c r="I1218">
        <v>0</v>
      </c>
      <c r="J1218">
        <v>0</v>
      </c>
      <c r="K1218">
        <v>65.696799999999996</v>
      </c>
      <c r="L1218">
        <v>-106.643</v>
      </c>
      <c r="M1218">
        <v>0</v>
      </c>
      <c r="N1218">
        <v>0</v>
      </c>
      <c r="O1218">
        <f t="shared" si="19"/>
        <v>125.25493594761046</v>
      </c>
    </row>
    <row r="1219" spans="1:15" hidden="1" x14ac:dyDescent="0.25">
      <c r="A1219">
        <v>1218</v>
      </c>
      <c r="B1219">
        <v>0</v>
      </c>
      <c r="C1219">
        <v>1</v>
      </c>
      <c r="D1219">
        <v>0</v>
      </c>
      <c r="E1219">
        <v>239.79900000000001</v>
      </c>
      <c r="F1219">
        <v>241.12700000000001</v>
      </c>
      <c r="G1219">
        <v>1.00857</v>
      </c>
      <c r="H1219">
        <v>0</v>
      </c>
      <c r="I1219">
        <v>0</v>
      </c>
      <c r="J1219">
        <v>0</v>
      </c>
      <c r="K1219">
        <v>65.696799999999996</v>
      </c>
      <c r="L1219">
        <v>-106.643</v>
      </c>
      <c r="M1219">
        <v>0</v>
      </c>
      <c r="N1219">
        <v>0</v>
      </c>
      <c r="O1219">
        <f t="shared" ref="O1219:O1282" si="20">SQRT(K1219^2+L1219^2)</f>
        <v>125.25493594761046</v>
      </c>
    </row>
    <row r="1220" spans="1:15" hidden="1" x14ac:dyDescent="0.25">
      <c r="A1220">
        <v>1219</v>
      </c>
      <c r="B1220">
        <v>0</v>
      </c>
      <c r="C1220">
        <v>1</v>
      </c>
      <c r="D1220">
        <v>0</v>
      </c>
      <c r="E1220">
        <v>243.48</v>
      </c>
      <c r="F1220">
        <v>242.137</v>
      </c>
      <c r="G1220">
        <v>1.0083899999999999</v>
      </c>
      <c r="H1220">
        <v>0</v>
      </c>
      <c r="I1220">
        <v>0</v>
      </c>
      <c r="J1220">
        <v>0</v>
      </c>
      <c r="K1220">
        <v>63.296399999999998</v>
      </c>
      <c r="L1220">
        <v>52.092799999999997</v>
      </c>
      <c r="M1220">
        <v>0</v>
      </c>
      <c r="N1220">
        <v>0</v>
      </c>
      <c r="O1220">
        <f t="shared" si="20"/>
        <v>81.976179862201434</v>
      </c>
    </row>
    <row r="1221" spans="1:15" hidden="1" x14ac:dyDescent="0.25">
      <c r="A1221">
        <v>1220</v>
      </c>
      <c r="B1221">
        <v>0</v>
      </c>
      <c r="C1221">
        <v>1</v>
      </c>
      <c r="D1221">
        <v>0</v>
      </c>
      <c r="E1221">
        <v>243.17</v>
      </c>
      <c r="F1221">
        <v>241.66399999999999</v>
      </c>
      <c r="G1221">
        <v>1.0083</v>
      </c>
      <c r="H1221">
        <v>0</v>
      </c>
      <c r="I1221">
        <v>0</v>
      </c>
      <c r="J1221">
        <v>0</v>
      </c>
      <c r="K1221">
        <v>63.296399999999998</v>
      </c>
      <c r="L1221">
        <v>52.092799999999997</v>
      </c>
      <c r="M1221">
        <v>0</v>
      </c>
      <c r="N1221">
        <v>0</v>
      </c>
      <c r="O1221">
        <f t="shared" si="20"/>
        <v>81.976179862201434</v>
      </c>
    </row>
    <row r="1222" spans="1:15" hidden="1" x14ac:dyDescent="0.25">
      <c r="A1222">
        <v>1221</v>
      </c>
      <c r="B1222">
        <v>0</v>
      </c>
      <c r="C1222">
        <v>1</v>
      </c>
      <c r="D1222">
        <v>0</v>
      </c>
      <c r="E1222">
        <v>243.25299999999999</v>
      </c>
      <c r="F1222">
        <v>241.85499999999999</v>
      </c>
      <c r="G1222">
        <v>1.0083299999999999</v>
      </c>
      <c r="H1222">
        <v>0</v>
      </c>
      <c r="I1222">
        <v>0</v>
      </c>
      <c r="J1222">
        <v>0</v>
      </c>
      <c r="K1222">
        <v>63.296399999999998</v>
      </c>
      <c r="L1222">
        <v>52.092799999999997</v>
      </c>
      <c r="M1222">
        <v>0</v>
      </c>
      <c r="N1222">
        <v>0</v>
      </c>
      <c r="O1222">
        <f t="shared" si="20"/>
        <v>81.976179862201434</v>
      </c>
    </row>
    <row r="1223" spans="1:15" hidden="1" x14ac:dyDescent="0.25">
      <c r="A1223">
        <v>1222</v>
      </c>
      <c r="B1223">
        <v>0</v>
      </c>
      <c r="C1223">
        <v>1</v>
      </c>
      <c r="D1223">
        <v>0</v>
      </c>
      <c r="E1223">
        <v>245.251</v>
      </c>
      <c r="F1223">
        <v>242.02099999999999</v>
      </c>
      <c r="G1223">
        <v>1.00885</v>
      </c>
      <c r="H1223">
        <v>0</v>
      </c>
      <c r="I1223">
        <v>0</v>
      </c>
      <c r="J1223">
        <v>0</v>
      </c>
      <c r="K1223">
        <v>36.660600000000002</v>
      </c>
      <c r="L1223">
        <v>152.90199999999999</v>
      </c>
      <c r="M1223">
        <v>0</v>
      </c>
      <c r="N1223">
        <v>0</v>
      </c>
      <c r="O1223">
        <f t="shared" si="20"/>
        <v>157.23555957975918</v>
      </c>
    </row>
    <row r="1224" spans="1:15" hidden="1" x14ac:dyDescent="0.25">
      <c r="A1224">
        <v>1223</v>
      </c>
      <c r="B1224">
        <v>0</v>
      </c>
      <c r="C1224">
        <v>1</v>
      </c>
      <c r="D1224">
        <v>0</v>
      </c>
      <c r="E1224">
        <v>245.11500000000001</v>
      </c>
      <c r="F1224">
        <v>241.80500000000001</v>
      </c>
      <c r="G1224">
        <v>1.00881</v>
      </c>
      <c r="H1224">
        <v>0</v>
      </c>
      <c r="I1224">
        <v>0</v>
      </c>
      <c r="J1224">
        <v>0</v>
      </c>
      <c r="K1224">
        <v>36.660600000000002</v>
      </c>
      <c r="L1224">
        <v>152.90199999999999</v>
      </c>
      <c r="M1224">
        <v>0</v>
      </c>
      <c r="N1224">
        <v>0</v>
      </c>
      <c r="O1224">
        <f t="shared" si="20"/>
        <v>157.23555957975918</v>
      </c>
    </row>
    <row r="1225" spans="1:15" hidden="1" x14ac:dyDescent="0.25">
      <c r="A1225">
        <v>1224</v>
      </c>
      <c r="B1225">
        <v>0</v>
      </c>
      <c r="C1225">
        <v>1</v>
      </c>
      <c r="D1225">
        <v>0</v>
      </c>
      <c r="E1225">
        <v>244.53</v>
      </c>
      <c r="F1225">
        <v>241.29300000000001</v>
      </c>
      <c r="G1225">
        <v>1.0086599999999999</v>
      </c>
      <c r="H1225">
        <v>0</v>
      </c>
      <c r="I1225">
        <v>0</v>
      </c>
      <c r="J1225">
        <v>0</v>
      </c>
      <c r="K1225">
        <v>36.660600000000002</v>
      </c>
      <c r="L1225">
        <v>152.90199999999999</v>
      </c>
      <c r="M1225">
        <v>0</v>
      </c>
      <c r="N1225">
        <v>0</v>
      </c>
      <c r="O1225">
        <f t="shared" si="20"/>
        <v>157.23555957975918</v>
      </c>
    </row>
    <row r="1226" spans="1:15" hidden="1" x14ac:dyDescent="0.25">
      <c r="A1226">
        <v>1225</v>
      </c>
      <c r="B1226">
        <v>0</v>
      </c>
      <c r="C1226">
        <v>1</v>
      </c>
      <c r="D1226">
        <v>0</v>
      </c>
      <c r="E1226">
        <v>244.68100000000001</v>
      </c>
      <c r="F1226">
        <v>241.434</v>
      </c>
      <c r="G1226">
        <v>1.0086999999999999</v>
      </c>
      <c r="H1226">
        <v>0</v>
      </c>
      <c r="I1226">
        <v>0</v>
      </c>
      <c r="J1226">
        <v>0</v>
      </c>
      <c r="K1226">
        <v>36.660600000000002</v>
      </c>
      <c r="L1226">
        <v>152.90199999999999</v>
      </c>
      <c r="M1226">
        <v>0</v>
      </c>
      <c r="N1226">
        <v>0</v>
      </c>
      <c r="O1226">
        <f t="shared" si="20"/>
        <v>157.23555957975918</v>
      </c>
    </row>
    <row r="1227" spans="1:15" hidden="1" x14ac:dyDescent="0.25">
      <c r="A1227">
        <v>1226</v>
      </c>
      <c r="B1227">
        <v>0</v>
      </c>
      <c r="C1227">
        <v>1</v>
      </c>
      <c r="D1227">
        <v>0</v>
      </c>
      <c r="E1227">
        <v>245.708</v>
      </c>
      <c r="F1227">
        <v>242.55199999999999</v>
      </c>
      <c r="G1227">
        <v>1.0089699999999999</v>
      </c>
      <c r="H1227">
        <v>0</v>
      </c>
      <c r="I1227">
        <v>0</v>
      </c>
      <c r="J1227">
        <v>0</v>
      </c>
      <c r="K1227">
        <v>36.660600000000002</v>
      </c>
      <c r="L1227">
        <v>152.90199999999999</v>
      </c>
      <c r="M1227">
        <v>0</v>
      </c>
      <c r="N1227">
        <v>0</v>
      </c>
      <c r="O1227">
        <f t="shared" si="20"/>
        <v>157.23555957975918</v>
      </c>
    </row>
    <row r="1228" spans="1:15" hidden="1" x14ac:dyDescent="0.25">
      <c r="A1228">
        <v>1227</v>
      </c>
      <c r="B1228">
        <v>0</v>
      </c>
      <c r="C1228">
        <v>1</v>
      </c>
      <c r="D1228">
        <v>0</v>
      </c>
      <c r="E1228">
        <v>244.13399999999999</v>
      </c>
      <c r="F1228">
        <v>240.989</v>
      </c>
      <c r="G1228">
        <v>1.0085599999999999</v>
      </c>
      <c r="H1228">
        <v>0</v>
      </c>
      <c r="I1228">
        <v>0</v>
      </c>
      <c r="J1228">
        <v>0</v>
      </c>
      <c r="K1228">
        <v>36.660600000000002</v>
      </c>
      <c r="L1228">
        <v>152.90199999999999</v>
      </c>
      <c r="M1228">
        <v>0</v>
      </c>
      <c r="N1228">
        <v>0</v>
      </c>
      <c r="O1228">
        <f t="shared" si="20"/>
        <v>157.23555957975918</v>
      </c>
    </row>
    <row r="1229" spans="1:15" hidden="1" x14ac:dyDescent="0.25">
      <c r="A1229">
        <v>1228</v>
      </c>
      <c r="B1229">
        <v>0</v>
      </c>
      <c r="C1229">
        <v>1</v>
      </c>
      <c r="D1229">
        <v>0</v>
      </c>
      <c r="E1229">
        <v>244.505</v>
      </c>
      <c r="F1229">
        <v>241.36</v>
      </c>
      <c r="G1229">
        <v>1.00865</v>
      </c>
      <c r="H1229">
        <v>0</v>
      </c>
      <c r="I1229">
        <v>0</v>
      </c>
      <c r="J1229">
        <v>0</v>
      </c>
      <c r="K1229">
        <v>36.660600000000002</v>
      </c>
      <c r="L1229">
        <v>152.90199999999999</v>
      </c>
      <c r="M1229">
        <v>0</v>
      </c>
      <c r="N1229">
        <v>0</v>
      </c>
      <c r="O1229">
        <f t="shared" si="20"/>
        <v>157.23555957975918</v>
      </c>
    </row>
    <row r="1230" spans="1:15" hidden="1" x14ac:dyDescent="0.25">
      <c r="A1230">
        <v>1229</v>
      </c>
      <c r="B1230">
        <v>0</v>
      </c>
      <c r="C1230">
        <v>1</v>
      </c>
      <c r="D1230">
        <v>0</v>
      </c>
      <c r="E1230">
        <v>244.10300000000001</v>
      </c>
      <c r="F1230">
        <v>240.983</v>
      </c>
      <c r="G1230">
        <v>1.0085500000000001</v>
      </c>
      <c r="H1230">
        <v>0</v>
      </c>
      <c r="I1230">
        <v>0</v>
      </c>
      <c r="J1230">
        <v>0</v>
      </c>
      <c r="K1230">
        <v>36.660600000000002</v>
      </c>
      <c r="L1230">
        <v>152.90199999999999</v>
      </c>
      <c r="M1230">
        <v>0</v>
      </c>
      <c r="N1230">
        <v>0</v>
      </c>
      <c r="O1230">
        <f t="shared" si="20"/>
        <v>157.23555957975918</v>
      </c>
    </row>
    <row r="1231" spans="1:15" hidden="1" x14ac:dyDescent="0.25">
      <c r="A1231">
        <v>1230</v>
      </c>
      <c r="B1231">
        <v>0</v>
      </c>
      <c r="C1231">
        <v>1</v>
      </c>
      <c r="D1231">
        <v>0</v>
      </c>
      <c r="E1231">
        <v>242.417</v>
      </c>
      <c r="F1231">
        <v>241.99600000000001</v>
      </c>
      <c r="G1231">
        <v>1.0081100000000001</v>
      </c>
      <c r="H1231">
        <v>0</v>
      </c>
      <c r="I1231">
        <v>0</v>
      </c>
      <c r="J1231">
        <v>0</v>
      </c>
      <c r="K1231">
        <v>23.642199999999999</v>
      </c>
      <c r="L1231">
        <v>13.8926</v>
      </c>
      <c r="M1231">
        <v>0</v>
      </c>
      <c r="N1231">
        <v>0</v>
      </c>
      <c r="O1231">
        <f t="shared" si="20"/>
        <v>27.421851790132628</v>
      </c>
    </row>
    <row r="1232" spans="1:15" hidden="1" x14ac:dyDescent="0.25">
      <c r="A1232">
        <v>1231</v>
      </c>
      <c r="B1232">
        <v>0</v>
      </c>
      <c r="C1232">
        <v>1</v>
      </c>
      <c r="D1232">
        <v>0</v>
      </c>
      <c r="E1232">
        <v>241.25700000000001</v>
      </c>
      <c r="F1232">
        <v>240.81</v>
      </c>
      <c r="G1232">
        <v>1.0081899999999999</v>
      </c>
      <c r="H1232">
        <v>0</v>
      </c>
      <c r="I1232">
        <v>0</v>
      </c>
      <c r="J1232">
        <v>0</v>
      </c>
      <c r="K1232">
        <v>23.642199999999999</v>
      </c>
      <c r="L1232">
        <v>13.8926</v>
      </c>
      <c r="M1232">
        <v>0</v>
      </c>
      <c r="N1232">
        <v>0</v>
      </c>
      <c r="O1232">
        <f t="shared" si="20"/>
        <v>27.421851790132628</v>
      </c>
    </row>
    <row r="1233" spans="1:15" hidden="1" x14ac:dyDescent="0.25">
      <c r="A1233">
        <v>1232</v>
      </c>
      <c r="B1233">
        <v>0</v>
      </c>
      <c r="C1233">
        <v>1</v>
      </c>
      <c r="D1233">
        <v>0</v>
      </c>
      <c r="E1233">
        <v>242.57</v>
      </c>
      <c r="F1233">
        <v>242.172</v>
      </c>
      <c r="G1233">
        <v>1.0081500000000001</v>
      </c>
      <c r="H1233">
        <v>0</v>
      </c>
      <c r="I1233">
        <v>0</v>
      </c>
      <c r="J1233">
        <v>0</v>
      </c>
      <c r="K1233">
        <v>23.642199999999999</v>
      </c>
      <c r="L1233">
        <v>13.8926</v>
      </c>
      <c r="M1233">
        <v>0</v>
      </c>
      <c r="N1233">
        <v>0</v>
      </c>
      <c r="O1233">
        <f t="shared" si="20"/>
        <v>27.421851790132628</v>
      </c>
    </row>
    <row r="1234" spans="1:15" hidden="1" x14ac:dyDescent="0.25">
      <c r="A1234">
        <v>1233</v>
      </c>
      <c r="B1234">
        <v>0</v>
      </c>
      <c r="C1234">
        <v>1</v>
      </c>
      <c r="D1234">
        <v>0</v>
      </c>
      <c r="E1234">
        <v>242.137</v>
      </c>
      <c r="F1234">
        <v>241.66800000000001</v>
      </c>
      <c r="G1234">
        <v>1.00804</v>
      </c>
      <c r="H1234">
        <v>0</v>
      </c>
      <c r="I1234">
        <v>0</v>
      </c>
      <c r="J1234">
        <v>0</v>
      </c>
      <c r="K1234">
        <v>23.642199999999999</v>
      </c>
      <c r="L1234">
        <v>13.8926</v>
      </c>
      <c r="M1234">
        <v>0</v>
      </c>
      <c r="N1234">
        <v>0</v>
      </c>
      <c r="O1234">
        <f t="shared" si="20"/>
        <v>27.421851790132628</v>
      </c>
    </row>
    <row r="1235" spans="1:15" hidden="1" x14ac:dyDescent="0.25">
      <c r="A1235">
        <v>1234</v>
      </c>
      <c r="B1235">
        <v>0</v>
      </c>
      <c r="C1235">
        <v>1</v>
      </c>
      <c r="D1235">
        <v>0</v>
      </c>
      <c r="E1235">
        <v>242.13</v>
      </c>
      <c r="F1235">
        <v>241.66300000000001</v>
      </c>
      <c r="G1235">
        <v>1.00803</v>
      </c>
      <c r="H1235">
        <v>0</v>
      </c>
      <c r="I1235">
        <v>0</v>
      </c>
      <c r="J1235">
        <v>0</v>
      </c>
      <c r="K1235">
        <v>23.642199999999999</v>
      </c>
      <c r="L1235">
        <v>13.8926</v>
      </c>
      <c r="M1235">
        <v>0</v>
      </c>
      <c r="N1235">
        <v>0</v>
      </c>
      <c r="O1235">
        <f t="shared" si="20"/>
        <v>27.421851790132628</v>
      </c>
    </row>
    <row r="1236" spans="1:15" hidden="1" x14ac:dyDescent="0.25">
      <c r="A1236">
        <v>1235</v>
      </c>
      <c r="B1236">
        <v>0</v>
      </c>
      <c r="C1236">
        <v>1</v>
      </c>
      <c r="D1236">
        <v>0</v>
      </c>
      <c r="E1236">
        <v>243.74799999999999</v>
      </c>
      <c r="F1236">
        <v>242.02600000000001</v>
      </c>
      <c r="G1236">
        <v>1.0084500000000001</v>
      </c>
      <c r="H1236">
        <v>0</v>
      </c>
      <c r="I1236">
        <v>0</v>
      </c>
      <c r="J1236">
        <v>0</v>
      </c>
      <c r="K1236">
        <v>18.3126</v>
      </c>
      <c r="L1236">
        <v>78.149500000000003</v>
      </c>
      <c r="M1236">
        <v>0</v>
      </c>
      <c r="N1236">
        <v>0</v>
      </c>
      <c r="O1236">
        <f t="shared" si="20"/>
        <v>80.266404360790958</v>
      </c>
    </row>
    <row r="1237" spans="1:15" hidden="1" x14ac:dyDescent="0.25">
      <c r="A1237">
        <v>1236</v>
      </c>
      <c r="B1237">
        <v>0</v>
      </c>
      <c r="C1237">
        <v>1</v>
      </c>
      <c r="D1237">
        <v>0</v>
      </c>
      <c r="E1237">
        <v>242.691</v>
      </c>
      <c r="F1237">
        <v>240.94</v>
      </c>
      <c r="G1237">
        <v>1.0081800000000001</v>
      </c>
      <c r="H1237">
        <v>0</v>
      </c>
      <c r="I1237">
        <v>0</v>
      </c>
      <c r="J1237">
        <v>0</v>
      </c>
      <c r="K1237">
        <v>18.3126</v>
      </c>
      <c r="L1237">
        <v>78.149500000000003</v>
      </c>
      <c r="M1237">
        <v>0</v>
      </c>
      <c r="N1237">
        <v>0</v>
      </c>
      <c r="O1237">
        <f t="shared" si="20"/>
        <v>80.266404360790958</v>
      </c>
    </row>
    <row r="1238" spans="1:15" hidden="1" x14ac:dyDescent="0.25">
      <c r="A1238">
        <v>1237</v>
      </c>
      <c r="B1238">
        <v>0</v>
      </c>
      <c r="C1238">
        <v>1</v>
      </c>
      <c r="D1238">
        <v>0</v>
      </c>
      <c r="E1238">
        <v>241.90700000000001</v>
      </c>
      <c r="F1238">
        <v>241.971</v>
      </c>
      <c r="G1238">
        <v>1.0080199999999999</v>
      </c>
      <c r="H1238">
        <v>0</v>
      </c>
      <c r="I1238">
        <v>0</v>
      </c>
      <c r="J1238">
        <v>0</v>
      </c>
      <c r="K1238">
        <v>44.264800000000001</v>
      </c>
      <c r="L1238">
        <v>-26.483499999999999</v>
      </c>
      <c r="M1238">
        <v>0</v>
      </c>
      <c r="N1238">
        <v>0</v>
      </c>
      <c r="O1238">
        <f t="shared" si="20"/>
        <v>51.582441695697192</v>
      </c>
    </row>
    <row r="1239" spans="1:15" hidden="1" x14ac:dyDescent="0.25">
      <c r="A1239">
        <v>1238</v>
      </c>
      <c r="B1239">
        <v>0</v>
      </c>
      <c r="C1239">
        <v>1</v>
      </c>
      <c r="D1239">
        <v>0</v>
      </c>
      <c r="E1239">
        <v>243.441</v>
      </c>
      <c r="F1239">
        <v>242.041</v>
      </c>
      <c r="G1239">
        <v>1.0083800000000001</v>
      </c>
      <c r="H1239">
        <v>0</v>
      </c>
      <c r="I1239">
        <v>0</v>
      </c>
      <c r="J1239">
        <v>0</v>
      </c>
      <c r="K1239">
        <v>28.808</v>
      </c>
      <c r="L1239">
        <v>58.2941</v>
      </c>
      <c r="M1239">
        <v>0</v>
      </c>
      <c r="N1239">
        <v>0</v>
      </c>
      <c r="O1239">
        <f t="shared" si="20"/>
        <v>65.023864533031258</v>
      </c>
    </row>
    <row r="1240" spans="1:15" hidden="1" x14ac:dyDescent="0.25">
      <c r="A1240">
        <v>1239</v>
      </c>
      <c r="B1240">
        <v>0</v>
      </c>
      <c r="C1240">
        <v>1</v>
      </c>
      <c r="D1240">
        <v>0</v>
      </c>
      <c r="E1240">
        <v>243.47300000000001</v>
      </c>
      <c r="F1240">
        <v>242.107</v>
      </c>
      <c r="G1240">
        <v>1.0083800000000001</v>
      </c>
      <c r="H1240">
        <v>0</v>
      </c>
      <c r="I1240">
        <v>0</v>
      </c>
      <c r="J1240">
        <v>0</v>
      </c>
      <c r="K1240">
        <v>28.808</v>
      </c>
      <c r="L1240">
        <v>58.2941</v>
      </c>
      <c r="M1240">
        <v>0</v>
      </c>
      <c r="N1240">
        <v>0</v>
      </c>
      <c r="O1240">
        <f t="shared" si="20"/>
        <v>65.023864533031258</v>
      </c>
    </row>
    <row r="1241" spans="1:15" hidden="1" x14ac:dyDescent="0.25">
      <c r="A1241">
        <v>1240</v>
      </c>
      <c r="B1241">
        <v>0</v>
      </c>
      <c r="C1241">
        <v>1</v>
      </c>
      <c r="D1241">
        <v>0</v>
      </c>
      <c r="E1241">
        <v>241.608</v>
      </c>
      <c r="F1241">
        <v>241.95400000000001</v>
      </c>
      <c r="G1241">
        <v>1.0081</v>
      </c>
      <c r="H1241">
        <v>0</v>
      </c>
      <c r="I1241">
        <v>0</v>
      </c>
      <c r="J1241">
        <v>0</v>
      </c>
      <c r="K1241">
        <v>58.788200000000003</v>
      </c>
      <c r="L1241">
        <v>-35.157400000000003</v>
      </c>
      <c r="M1241">
        <v>0</v>
      </c>
      <c r="N1241">
        <v>0</v>
      </c>
      <c r="O1241">
        <f t="shared" si="20"/>
        <v>68.498870311852585</v>
      </c>
    </row>
    <row r="1242" spans="1:15" hidden="1" x14ac:dyDescent="0.25">
      <c r="A1242">
        <v>1241</v>
      </c>
      <c r="B1242">
        <v>0</v>
      </c>
      <c r="C1242">
        <v>1</v>
      </c>
      <c r="D1242">
        <v>0</v>
      </c>
      <c r="E1242">
        <v>243.596</v>
      </c>
      <c r="F1242">
        <v>242.05799999999999</v>
      </c>
      <c r="G1242">
        <v>1.0084200000000001</v>
      </c>
      <c r="H1242">
        <v>0</v>
      </c>
      <c r="I1242">
        <v>0</v>
      </c>
      <c r="J1242">
        <v>0</v>
      </c>
      <c r="K1242">
        <v>67.867199999999997</v>
      </c>
      <c r="L1242">
        <v>55.024099999999997</v>
      </c>
      <c r="M1242">
        <v>0</v>
      </c>
      <c r="N1242">
        <v>0</v>
      </c>
      <c r="O1242">
        <f t="shared" si="20"/>
        <v>87.370523728829724</v>
      </c>
    </row>
    <row r="1243" spans="1:15" hidden="1" x14ac:dyDescent="0.25">
      <c r="A1243">
        <v>1242</v>
      </c>
      <c r="B1243">
        <v>0</v>
      </c>
      <c r="C1243">
        <v>1</v>
      </c>
      <c r="D1243">
        <v>0</v>
      </c>
      <c r="E1243">
        <v>244.64599999999999</v>
      </c>
      <c r="F1243">
        <v>243.16499999999999</v>
      </c>
      <c r="G1243">
        <v>1.0086900000000001</v>
      </c>
      <c r="H1243">
        <v>0</v>
      </c>
      <c r="I1243">
        <v>0</v>
      </c>
      <c r="J1243">
        <v>0</v>
      </c>
      <c r="K1243">
        <v>67.867199999999997</v>
      </c>
      <c r="L1243">
        <v>55.024099999999997</v>
      </c>
      <c r="M1243">
        <v>0</v>
      </c>
      <c r="N1243">
        <v>0</v>
      </c>
      <c r="O1243">
        <f t="shared" si="20"/>
        <v>87.370523728829724</v>
      </c>
    </row>
    <row r="1244" spans="1:15" hidden="1" x14ac:dyDescent="0.25">
      <c r="A1244">
        <v>1243</v>
      </c>
      <c r="B1244">
        <v>0</v>
      </c>
      <c r="C1244">
        <v>1</v>
      </c>
      <c r="D1244">
        <v>0</v>
      </c>
      <c r="E1244">
        <v>244.631</v>
      </c>
      <c r="F1244">
        <v>243.16300000000001</v>
      </c>
      <c r="G1244">
        <v>1.00868</v>
      </c>
      <c r="H1244">
        <v>0</v>
      </c>
      <c r="I1244">
        <v>0</v>
      </c>
      <c r="J1244">
        <v>0</v>
      </c>
      <c r="K1244">
        <v>67.867199999999997</v>
      </c>
      <c r="L1244">
        <v>55.024099999999997</v>
      </c>
      <c r="M1244">
        <v>0</v>
      </c>
      <c r="N1244">
        <v>0</v>
      </c>
      <c r="O1244">
        <f t="shared" si="20"/>
        <v>87.370523728829724</v>
      </c>
    </row>
    <row r="1245" spans="1:15" hidden="1" x14ac:dyDescent="0.25">
      <c r="A1245">
        <v>1244</v>
      </c>
      <c r="B1245">
        <v>0</v>
      </c>
      <c r="C1245">
        <v>1</v>
      </c>
      <c r="D1245">
        <v>0</v>
      </c>
      <c r="E1245">
        <v>243.309</v>
      </c>
      <c r="F1245">
        <v>241.86</v>
      </c>
      <c r="G1245">
        <v>1.00834</v>
      </c>
      <c r="H1245">
        <v>0</v>
      </c>
      <c r="I1245">
        <v>0</v>
      </c>
      <c r="J1245">
        <v>0</v>
      </c>
      <c r="K1245">
        <v>67.867199999999997</v>
      </c>
      <c r="L1245">
        <v>55.024099999999997</v>
      </c>
      <c r="M1245">
        <v>0</v>
      </c>
      <c r="N1245">
        <v>0</v>
      </c>
      <c r="O1245">
        <f t="shared" si="20"/>
        <v>87.370523728829724</v>
      </c>
    </row>
    <row r="1246" spans="1:15" hidden="1" x14ac:dyDescent="0.25">
      <c r="A1246">
        <v>1245</v>
      </c>
      <c r="B1246">
        <v>0</v>
      </c>
      <c r="C1246">
        <v>1</v>
      </c>
      <c r="D1246">
        <v>0</v>
      </c>
      <c r="E1246">
        <v>244.12100000000001</v>
      </c>
      <c r="F1246">
        <v>242.68799999999999</v>
      </c>
      <c r="G1246">
        <v>1.0085500000000001</v>
      </c>
      <c r="H1246">
        <v>0</v>
      </c>
      <c r="I1246">
        <v>0</v>
      </c>
      <c r="J1246">
        <v>0</v>
      </c>
      <c r="K1246">
        <v>67.867199999999997</v>
      </c>
      <c r="L1246">
        <v>55.024099999999997</v>
      </c>
      <c r="M1246">
        <v>0</v>
      </c>
      <c r="N1246">
        <v>0</v>
      </c>
      <c r="O1246">
        <f t="shared" si="20"/>
        <v>87.370523728829724</v>
      </c>
    </row>
    <row r="1247" spans="1:15" hidden="1" x14ac:dyDescent="0.25">
      <c r="A1247">
        <v>1246</v>
      </c>
      <c r="B1247">
        <v>0</v>
      </c>
      <c r="C1247">
        <v>1</v>
      </c>
      <c r="D1247">
        <v>0</v>
      </c>
      <c r="E1247">
        <v>246.625</v>
      </c>
      <c r="F1247">
        <v>241.99799999999999</v>
      </c>
      <c r="G1247">
        <v>1.0092000000000001</v>
      </c>
      <c r="H1247">
        <v>0</v>
      </c>
      <c r="I1247">
        <v>0</v>
      </c>
      <c r="J1247">
        <v>0</v>
      </c>
      <c r="K1247">
        <v>32.095500000000001</v>
      </c>
      <c r="L1247">
        <v>223.09700000000001</v>
      </c>
      <c r="M1247">
        <v>0</v>
      </c>
      <c r="N1247">
        <v>0</v>
      </c>
      <c r="O1247">
        <f t="shared" si="20"/>
        <v>225.39386089521162</v>
      </c>
    </row>
    <row r="1248" spans="1:15" hidden="1" x14ac:dyDescent="0.25">
      <c r="A1248">
        <v>1247</v>
      </c>
      <c r="B1248">
        <v>0</v>
      </c>
      <c r="C1248">
        <v>1</v>
      </c>
      <c r="D1248">
        <v>0</v>
      </c>
      <c r="E1248">
        <v>245.57300000000001</v>
      </c>
      <c r="F1248">
        <v>240.98500000000001</v>
      </c>
      <c r="G1248">
        <v>1.0089300000000001</v>
      </c>
      <c r="H1248">
        <v>0</v>
      </c>
      <c r="I1248">
        <v>0</v>
      </c>
      <c r="J1248">
        <v>0</v>
      </c>
      <c r="K1248">
        <v>32.095500000000001</v>
      </c>
      <c r="L1248">
        <v>223.09700000000001</v>
      </c>
      <c r="M1248">
        <v>0</v>
      </c>
      <c r="N1248">
        <v>0</v>
      </c>
      <c r="O1248">
        <f t="shared" si="20"/>
        <v>225.39386089521162</v>
      </c>
    </row>
    <row r="1249" spans="1:15" hidden="1" x14ac:dyDescent="0.25">
      <c r="A1249">
        <v>1248</v>
      </c>
      <c r="B1249">
        <v>0</v>
      </c>
      <c r="C1249">
        <v>1</v>
      </c>
      <c r="D1249">
        <v>0</v>
      </c>
      <c r="E1249">
        <v>245.99</v>
      </c>
      <c r="F1249">
        <v>241.44499999999999</v>
      </c>
      <c r="G1249">
        <v>1.0090399999999999</v>
      </c>
      <c r="H1249">
        <v>0</v>
      </c>
      <c r="I1249">
        <v>0</v>
      </c>
      <c r="J1249">
        <v>0</v>
      </c>
      <c r="K1249">
        <v>32.095500000000001</v>
      </c>
      <c r="L1249">
        <v>223.09700000000001</v>
      </c>
      <c r="M1249">
        <v>0</v>
      </c>
      <c r="N1249">
        <v>0</v>
      </c>
      <c r="O1249">
        <f t="shared" si="20"/>
        <v>225.39386089521162</v>
      </c>
    </row>
    <row r="1250" spans="1:15" hidden="1" x14ac:dyDescent="0.25">
      <c r="A1250">
        <v>1249</v>
      </c>
      <c r="B1250">
        <v>0</v>
      </c>
      <c r="C1250">
        <v>1</v>
      </c>
      <c r="D1250">
        <v>0</v>
      </c>
      <c r="E1250">
        <v>246.476</v>
      </c>
      <c r="F1250">
        <v>241.917</v>
      </c>
      <c r="G1250">
        <v>1.0091699999999999</v>
      </c>
      <c r="H1250">
        <v>0</v>
      </c>
      <c r="I1250">
        <v>0</v>
      </c>
      <c r="J1250">
        <v>0</v>
      </c>
      <c r="K1250">
        <v>32.095500000000001</v>
      </c>
      <c r="L1250">
        <v>223.09700000000001</v>
      </c>
      <c r="M1250">
        <v>0</v>
      </c>
      <c r="N1250">
        <v>0</v>
      </c>
      <c r="O1250">
        <f t="shared" si="20"/>
        <v>225.39386089521162</v>
      </c>
    </row>
    <row r="1251" spans="1:15" hidden="1" x14ac:dyDescent="0.25">
      <c r="A1251">
        <v>1250</v>
      </c>
      <c r="B1251">
        <v>0</v>
      </c>
      <c r="C1251">
        <v>1</v>
      </c>
      <c r="D1251">
        <v>0</v>
      </c>
      <c r="E1251">
        <v>245.71100000000001</v>
      </c>
      <c r="F1251">
        <v>241.17</v>
      </c>
      <c r="G1251">
        <v>1.0089699999999999</v>
      </c>
      <c r="H1251">
        <v>0</v>
      </c>
      <c r="I1251">
        <v>0</v>
      </c>
      <c r="J1251">
        <v>0</v>
      </c>
      <c r="K1251">
        <v>32.095500000000001</v>
      </c>
      <c r="L1251">
        <v>223.09700000000001</v>
      </c>
      <c r="M1251">
        <v>0</v>
      </c>
      <c r="N1251">
        <v>0</v>
      </c>
      <c r="O1251">
        <f t="shared" si="20"/>
        <v>225.39386089521162</v>
      </c>
    </row>
    <row r="1252" spans="1:15" hidden="1" x14ac:dyDescent="0.25">
      <c r="A1252">
        <v>1251</v>
      </c>
      <c r="B1252">
        <v>0</v>
      </c>
      <c r="C1252">
        <v>1</v>
      </c>
      <c r="D1252">
        <v>0</v>
      </c>
      <c r="E1252">
        <v>246.017</v>
      </c>
      <c r="F1252">
        <v>241.47200000000001</v>
      </c>
      <c r="G1252">
        <v>1.00905</v>
      </c>
      <c r="H1252">
        <v>0</v>
      </c>
      <c r="I1252">
        <v>0</v>
      </c>
      <c r="J1252">
        <v>0</v>
      </c>
      <c r="K1252">
        <v>32.095500000000001</v>
      </c>
      <c r="L1252">
        <v>223.09700000000001</v>
      </c>
      <c r="M1252">
        <v>0</v>
      </c>
      <c r="N1252">
        <v>0</v>
      </c>
      <c r="O1252">
        <f t="shared" si="20"/>
        <v>225.39386089521162</v>
      </c>
    </row>
    <row r="1253" spans="1:15" hidden="1" x14ac:dyDescent="0.25">
      <c r="A1253">
        <v>1252</v>
      </c>
      <c r="B1253">
        <v>0</v>
      </c>
      <c r="C1253">
        <v>1</v>
      </c>
      <c r="D1253">
        <v>0</v>
      </c>
      <c r="E1253">
        <v>245.01599999999999</v>
      </c>
      <c r="F1253">
        <v>242.02099999999999</v>
      </c>
      <c r="G1253">
        <v>1.0087900000000001</v>
      </c>
      <c r="H1253">
        <v>0</v>
      </c>
      <c r="I1253">
        <v>0</v>
      </c>
      <c r="J1253">
        <v>0</v>
      </c>
      <c r="K1253">
        <v>15.8589</v>
      </c>
      <c r="L1253">
        <v>144.29900000000001</v>
      </c>
      <c r="M1253">
        <v>0</v>
      </c>
      <c r="N1253">
        <v>0</v>
      </c>
      <c r="O1253">
        <f t="shared" si="20"/>
        <v>145.16785494802215</v>
      </c>
    </row>
    <row r="1254" spans="1:15" hidden="1" x14ac:dyDescent="0.25">
      <c r="A1254">
        <v>1253</v>
      </c>
      <c r="B1254">
        <v>0</v>
      </c>
      <c r="C1254">
        <v>1</v>
      </c>
      <c r="D1254">
        <v>0</v>
      </c>
      <c r="E1254">
        <v>244.239</v>
      </c>
      <c r="F1254">
        <v>241.285</v>
      </c>
      <c r="G1254">
        <v>1.00858</v>
      </c>
      <c r="H1254">
        <v>0</v>
      </c>
      <c r="I1254">
        <v>0</v>
      </c>
      <c r="J1254">
        <v>0</v>
      </c>
      <c r="K1254">
        <v>15.8589</v>
      </c>
      <c r="L1254">
        <v>144.29900000000001</v>
      </c>
      <c r="M1254">
        <v>0</v>
      </c>
      <c r="N1254">
        <v>0</v>
      </c>
      <c r="O1254">
        <f t="shared" si="20"/>
        <v>145.16785494802215</v>
      </c>
    </row>
    <row r="1255" spans="1:15" hidden="1" x14ac:dyDescent="0.25">
      <c r="A1255">
        <v>1254</v>
      </c>
      <c r="B1255">
        <v>0</v>
      </c>
      <c r="C1255">
        <v>1</v>
      </c>
      <c r="D1255">
        <v>0</v>
      </c>
      <c r="E1255">
        <v>242.50200000000001</v>
      </c>
      <c r="F1255">
        <v>241.99600000000001</v>
      </c>
      <c r="G1255">
        <v>1.00813</v>
      </c>
      <c r="H1255">
        <v>0</v>
      </c>
      <c r="I1255">
        <v>0</v>
      </c>
      <c r="J1255">
        <v>0</v>
      </c>
      <c r="K1255">
        <v>36.063000000000002</v>
      </c>
      <c r="L1255">
        <v>20.098700000000001</v>
      </c>
      <c r="M1255">
        <v>0</v>
      </c>
      <c r="N1255">
        <v>0</v>
      </c>
      <c r="O1255">
        <f t="shared" si="20"/>
        <v>41.285562981386121</v>
      </c>
    </row>
    <row r="1256" spans="1:15" hidden="1" x14ac:dyDescent="0.25">
      <c r="A1256">
        <v>1255</v>
      </c>
      <c r="B1256">
        <v>0</v>
      </c>
      <c r="C1256">
        <v>1</v>
      </c>
      <c r="D1256">
        <v>0</v>
      </c>
      <c r="E1256">
        <v>243.59399999999999</v>
      </c>
      <c r="F1256">
        <v>243.078</v>
      </c>
      <c r="G1256">
        <v>1.00841</v>
      </c>
      <c r="H1256">
        <v>0</v>
      </c>
      <c r="I1256">
        <v>0</v>
      </c>
      <c r="J1256">
        <v>0</v>
      </c>
      <c r="K1256">
        <v>36.063000000000002</v>
      </c>
      <c r="L1256">
        <v>20.098700000000001</v>
      </c>
      <c r="M1256">
        <v>0</v>
      </c>
      <c r="N1256">
        <v>0</v>
      </c>
      <c r="O1256">
        <f t="shared" si="20"/>
        <v>41.285562981386121</v>
      </c>
    </row>
    <row r="1257" spans="1:15" hidden="1" x14ac:dyDescent="0.25">
      <c r="A1257">
        <v>1256</v>
      </c>
      <c r="B1257">
        <v>0</v>
      </c>
      <c r="C1257">
        <v>1</v>
      </c>
      <c r="D1257">
        <v>0</v>
      </c>
      <c r="E1257">
        <v>242.99199999999999</v>
      </c>
      <c r="F1257">
        <v>242.47800000000001</v>
      </c>
      <c r="G1257">
        <v>1.0082599999999999</v>
      </c>
      <c r="H1257">
        <v>0</v>
      </c>
      <c r="I1257">
        <v>0</v>
      </c>
      <c r="J1257">
        <v>0</v>
      </c>
      <c r="K1257">
        <v>36.063000000000002</v>
      </c>
      <c r="L1257">
        <v>20.098700000000001</v>
      </c>
      <c r="M1257">
        <v>0</v>
      </c>
      <c r="N1257">
        <v>0</v>
      </c>
      <c r="O1257">
        <f t="shared" si="20"/>
        <v>41.285562981386121</v>
      </c>
    </row>
    <row r="1258" spans="1:15" hidden="1" x14ac:dyDescent="0.25">
      <c r="A1258">
        <v>1257</v>
      </c>
      <c r="B1258">
        <v>0</v>
      </c>
      <c r="C1258">
        <v>1</v>
      </c>
      <c r="D1258">
        <v>0</v>
      </c>
      <c r="E1258">
        <v>242.46</v>
      </c>
      <c r="F1258">
        <v>241.85</v>
      </c>
      <c r="G1258">
        <v>1.0081199999999999</v>
      </c>
      <c r="H1258">
        <v>0</v>
      </c>
      <c r="I1258">
        <v>0</v>
      </c>
      <c r="J1258">
        <v>0</v>
      </c>
      <c r="K1258">
        <v>36.063000000000002</v>
      </c>
      <c r="L1258">
        <v>20.098700000000001</v>
      </c>
      <c r="M1258">
        <v>0</v>
      </c>
      <c r="N1258">
        <v>0</v>
      </c>
      <c r="O1258">
        <f t="shared" si="20"/>
        <v>41.285562981386121</v>
      </c>
    </row>
    <row r="1259" spans="1:15" hidden="1" x14ac:dyDescent="0.25">
      <c r="A1259">
        <v>1258</v>
      </c>
      <c r="B1259">
        <v>0</v>
      </c>
      <c r="C1259">
        <v>1</v>
      </c>
      <c r="D1259">
        <v>0</v>
      </c>
      <c r="E1259">
        <v>244.12700000000001</v>
      </c>
      <c r="F1259">
        <v>242.029</v>
      </c>
      <c r="G1259">
        <v>1.0085500000000001</v>
      </c>
      <c r="H1259">
        <v>0</v>
      </c>
      <c r="I1259">
        <v>0</v>
      </c>
      <c r="J1259">
        <v>0</v>
      </c>
      <c r="K1259">
        <v>17.0913</v>
      </c>
      <c r="L1259">
        <v>99.381600000000006</v>
      </c>
      <c r="M1259">
        <v>0</v>
      </c>
      <c r="N1259">
        <v>0</v>
      </c>
      <c r="O1259">
        <f t="shared" si="20"/>
        <v>100.84054221517256</v>
      </c>
    </row>
    <row r="1260" spans="1:15" hidden="1" x14ac:dyDescent="0.25">
      <c r="A1260">
        <v>1259</v>
      </c>
      <c r="B1260">
        <v>0</v>
      </c>
      <c r="C1260">
        <v>1</v>
      </c>
      <c r="D1260">
        <v>0</v>
      </c>
      <c r="E1260">
        <v>244.18</v>
      </c>
      <c r="F1260">
        <v>242.11099999999999</v>
      </c>
      <c r="G1260">
        <v>1.00857</v>
      </c>
      <c r="H1260">
        <v>0</v>
      </c>
      <c r="I1260">
        <v>0</v>
      </c>
      <c r="J1260">
        <v>0</v>
      </c>
      <c r="K1260">
        <v>17.0913</v>
      </c>
      <c r="L1260">
        <v>99.381600000000006</v>
      </c>
      <c r="M1260">
        <v>0</v>
      </c>
      <c r="N1260">
        <v>0</v>
      </c>
      <c r="O1260">
        <f t="shared" si="20"/>
        <v>100.84054221517256</v>
      </c>
    </row>
    <row r="1261" spans="1:15" hidden="1" x14ac:dyDescent="0.25">
      <c r="A1261">
        <v>1260</v>
      </c>
      <c r="B1261">
        <v>0</v>
      </c>
      <c r="C1261">
        <v>1</v>
      </c>
      <c r="D1261">
        <v>0</v>
      </c>
      <c r="E1261">
        <v>243.94499999999999</v>
      </c>
      <c r="F1261">
        <v>241.90199999999999</v>
      </c>
      <c r="G1261">
        <v>1.00851</v>
      </c>
      <c r="H1261">
        <v>0</v>
      </c>
      <c r="I1261">
        <v>0</v>
      </c>
      <c r="J1261">
        <v>0</v>
      </c>
      <c r="K1261">
        <v>17.0913</v>
      </c>
      <c r="L1261">
        <v>99.381600000000006</v>
      </c>
      <c r="M1261">
        <v>0</v>
      </c>
      <c r="N1261">
        <v>0</v>
      </c>
      <c r="O1261">
        <f t="shared" si="20"/>
        <v>100.84054221517256</v>
      </c>
    </row>
    <row r="1262" spans="1:15" hidden="1" x14ac:dyDescent="0.25">
      <c r="A1262">
        <v>1261</v>
      </c>
      <c r="B1262">
        <v>0</v>
      </c>
      <c r="C1262">
        <v>1</v>
      </c>
      <c r="D1262">
        <v>0</v>
      </c>
      <c r="E1262">
        <v>244.566</v>
      </c>
      <c r="F1262">
        <v>242.52600000000001</v>
      </c>
      <c r="G1262">
        <v>1.00867</v>
      </c>
      <c r="H1262">
        <v>0</v>
      </c>
      <c r="I1262">
        <v>0</v>
      </c>
      <c r="J1262">
        <v>0</v>
      </c>
      <c r="K1262">
        <v>17.0913</v>
      </c>
      <c r="L1262">
        <v>99.381600000000006</v>
      </c>
      <c r="M1262">
        <v>0</v>
      </c>
      <c r="N1262">
        <v>0</v>
      </c>
      <c r="O1262">
        <f t="shared" si="20"/>
        <v>100.84054221517256</v>
      </c>
    </row>
    <row r="1263" spans="1:15" hidden="1" x14ac:dyDescent="0.25">
      <c r="A1263">
        <v>1262</v>
      </c>
      <c r="B1263">
        <v>0</v>
      </c>
      <c r="C1263">
        <v>1</v>
      </c>
      <c r="D1263">
        <v>0</v>
      </c>
      <c r="E1263">
        <v>242.696</v>
      </c>
      <c r="F1263">
        <v>241.97399999999999</v>
      </c>
      <c r="G1263">
        <v>1.0081800000000001</v>
      </c>
      <c r="H1263">
        <v>0</v>
      </c>
      <c r="I1263">
        <v>0</v>
      </c>
      <c r="J1263">
        <v>0</v>
      </c>
      <c r="K1263">
        <v>36.1464</v>
      </c>
      <c r="L1263">
        <v>26.639900000000001</v>
      </c>
      <c r="M1263">
        <v>0</v>
      </c>
      <c r="N1263">
        <v>0</v>
      </c>
      <c r="O1263">
        <f t="shared" si="20"/>
        <v>44.902633608397629</v>
      </c>
    </row>
    <row r="1264" spans="1:15" hidden="1" x14ac:dyDescent="0.25">
      <c r="A1264">
        <v>1263</v>
      </c>
      <c r="B1264">
        <v>0</v>
      </c>
      <c r="C1264">
        <v>1</v>
      </c>
      <c r="D1264">
        <v>0</v>
      </c>
      <c r="E1264">
        <v>242.79300000000001</v>
      </c>
      <c r="F1264">
        <v>242.18100000000001</v>
      </c>
      <c r="G1264">
        <v>1.0082100000000001</v>
      </c>
      <c r="H1264">
        <v>0</v>
      </c>
      <c r="I1264">
        <v>0</v>
      </c>
      <c r="J1264">
        <v>0</v>
      </c>
      <c r="K1264">
        <v>36.1464</v>
      </c>
      <c r="L1264">
        <v>26.639900000000001</v>
      </c>
      <c r="M1264">
        <v>0</v>
      </c>
      <c r="N1264">
        <v>0</v>
      </c>
      <c r="O1264">
        <f t="shared" si="20"/>
        <v>44.902633608397629</v>
      </c>
    </row>
    <row r="1265" spans="1:15" hidden="1" x14ac:dyDescent="0.25">
      <c r="A1265">
        <v>1264</v>
      </c>
      <c r="B1265">
        <v>0</v>
      </c>
      <c r="C1265">
        <v>1</v>
      </c>
      <c r="D1265">
        <v>0</v>
      </c>
      <c r="E1265">
        <v>242.011</v>
      </c>
      <c r="F1265">
        <v>241.24100000000001</v>
      </c>
      <c r="G1265">
        <v>1.008</v>
      </c>
      <c r="H1265">
        <v>0</v>
      </c>
      <c r="I1265">
        <v>0</v>
      </c>
      <c r="J1265">
        <v>0</v>
      </c>
      <c r="K1265">
        <v>36.1464</v>
      </c>
      <c r="L1265">
        <v>26.639900000000001</v>
      </c>
      <c r="M1265">
        <v>0</v>
      </c>
      <c r="N1265">
        <v>0</v>
      </c>
      <c r="O1265">
        <f t="shared" si="20"/>
        <v>44.902633608397629</v>
      </c>
    </row>
    <row r="1266" spans="1:15" hidden="1" x14ac:dyDescent="0.25">
      <c r="A1266">
        <v>1265</v>
      </c>
      <c r="B1266">
        <v>0</v>
      </c>
      <c r="C1266">
        <v>1</v>
      </c>
      <c r="D1266">
        <v>0</v>
      </c>
      <c r="E1266">
        <v>241.83600000000001</v>
      </c>
      <c r="F1266">
        <v>241.08199999999999</v>
      </c>
      <c r="G1266">
        <v>1.00804</v>
      </c>
      <c r="H1266">
        <v>0</v>
      </c>
      <c r="I1266">
        <v>0</v>
      </c>
      <c r="J1266">
        <v>0</v>
      </c>
      <c r="K1266">
        <v>36.1464</v>
      </c>
      <c r="L1266">
        <v>26.639900000000001</v>
      </c>
      <c r="M1266">
        <v>0</v>
      </c>
      <c r="N1266">
        <v>0</v>
      </c>
      <c r="O1266">
        <f t="shared" si="20"/>
        <v>44.902633608397629</v>
      </c>
    </row>
    <row r="1267" spans="1:15" hidden="1" x14ac:dyDescent="0.25">
      <c r="A1267">
        <v>1266</v>
      </c>
      <c r="B1267">
        <v>0</v>
      </c>
      <c r="C1267">
        <v>1</v>
      </c>
      <c r="D1267">
        <v>0</v>
      </c>
      <c r="E1267">
        <v>243.56</v>
      </c>
      <c r="F1267">
        <v>242.81299999999999</v>
      </c>
      <c r="G1267">
        <v>1.00841</v>
      </c>
      <c r="H1267">
        <v>0</v>
      </c>
      <c r="I1267">
        <v>0</v>
      </c>
      <c r="J1267">
        <v>0</v>
      </c>
      <c r="K1267">
        <v>36.1464</v>
      </c>
      <c r="L1267">
        <v>26.639900000000001</v>
      </c>
      <c r="M1267">
        <v>0</v>
      </c>
      <c r="N1267">
        <v>0</v>
      </c>
      <c r="O1267">
        <f t="shared" si="20"/>
        <v>44.902633608397629</v>
      </c>
    </row>
    <row r="1268" spans="1:15" hidden="1" x14ac:dyDescent="0.25">
      <c r="A1268">
        <v>1267</v>
      </c>
      <c r="B1268">
        <v>0</v>
      </c>
      <c r="C1268">
        <v>1</v>
      </c>
      <c r="D1268">
        <v>0</v>
      </c>
      <c r="E1268">
        <v>243.292</v>
      </c>
      <c r="F1268">
        <v>242.227</v>
      </c>
      <c r="G1268">
        <v>1.00834</v>
      </c>
      <c r="H1268">
        <v>0</v>
      </c>
      <c r="I1268">
        <v>0</v>
      </c>
      <c r="J1268">
        <v>0</v>
      </c>
      <c r="K1268">
        <v>36.1464</v>
      </c>
      <c r="L1268">
        <v>26.639900000000001</v>
      </c>
      <c r="M1268">
        <v>0</v>
      </c>
      <c r="N1268">
        <v>0</v>
      </c>
      <c r="O1268">
        <f t="shared" si="20"/>
        <v>44.902633608397629</v>
      </c>
    </row>
    <row r="1269" spans="1:15" hidden="1" x14ac:dyDescent="0.25">
      <c r="A1269">
        <v>1268</v>
      </c>
      <c r="B1269">
        <v>0</v>
      </c>
      <c r="C1269">
        <v>1</v>
      </c>
      <c r="D1269">
        <v>0</v>
      </c>
      <c r="E1269">
        <v>244.98400000000001</v>
      </c>
      <c r="F1269">
        <v>242.02699999999999</v>
      </c>
      <c r="G1269">
        <v>1.00878</v>
      </c>
      <c r="H1269">
        <v>0</v>
      </c>
      <c r="I1269">
        <v>0</v>
      </c>
      <c r="J1269">
        <v>0</v>
      </c>
      <c r="K1269">
        <v>24.5288</v>
      </c>
      <c r="L1269">
        <v>142.928</v>
      </c>
      <c r="M1269">
        <v>0</v>
      </c>
      <c r="N1269">
        <v>0</v>
      </c>
      <c r="O1269">
        <f t="shared" si="20"/>
        <v>145.01749968000414</v>
      </c>
    </row>
    <row r="1270" spans="1:15" hidden="1" x14ac:dyDescent="0.25">
      <c r="A1270">
        <v>1269</v>
      </c>
      <c r="B1270">
        <v>0</v>
      </c>
      <c r="C1270">
        <v>1</v>
      </c>
      <c r="D1270">
        <v>0</v>
      </c>
      <c r="E1270">
        <v>243.41499999999999</v>
      </c>
      <c r="F1270">
        <v>241.98400000000001</v>
      </c>
      <c r="G1270">
        <v>1.00837</v>
      </c>
      <c r="H1270">
        <v>0</v>
      </c>
      <c r="I1270">
        <v>0</v>
      </c>
      <c r="J1270">
        <v>0</v>
      </c>
      <c r="K1270">
        <v>25.9602</v>
      </c>
      <c r="L1270">
        <v>66.104200000000006</v>
      </c>
      <c r="M1270">
        <v>0</v>
      </c>
      <c r="N1270">
        <v>0</v>
      </c>
      <c r="O1270">
        <f t="shared" si="20"/>
        <v>71.018992119573198</v>
      </c>
    </row>
    <row r="1271" spans="1:15" hidden="1" x14ac:dyDescent="0.25">
      <c r="A1271">
        <v>1270</v>
      </c>
      <c r="B1271">
        <v>0</v>
      </c>
      <c r="C1271">
        <v>1</v>
      </c>
      <c r="D1271">
        <v>0</v>
      </c>
      <c r="E1271">
        <v>245.88499999999999</v>
      </c>
      <c r="F1271">
        <v>242.012</v>
      </c>
      <c r="G1271">
        <v>1.00901</v>
      </c>
      <c r="H1271">
        <v>0</v>
      </c>
      <c r="I1271">
        <v>0</v>
      </c>
      <c r="J1271">
        <v>0</v>
      </c>
      <c r="K1271">
        <v>19.731000000000002</v>
      </c>
      <c r="L1271">
        <v>189.38900000000001</v>
      </c>
      <c r="M1271">
        <v>0</v>
      </c>
      <c r="N1271">
        <v>0</v>
      </c>
      <c r="O1271">
        <f t="shared" si="20"/>
        <v>190.4140375129943</v>
      </c>
    </row>
    <row r="1272" spans="1:15" hidden="1" x14ac:dyDescent="0.25">
      <c r="A1272">
        <v>1271</v>
      </c>
      <c r="B1272">
        <v>0</v>
      </c>
      <c r="C1272">
        <v>1</v>
      </c>
      <c r="D1272">
        <v>0</v>
      </c>
      <c r="E1272">
        <v>246.10599999999999</v>
      </c>
      <c r="F1272">
        <v>242.18299999999999</v>
      </c>
      <c r="G1272">
        <v>1.0090699999999999</v>
      </c>
      <c r="H1272">
        <v>0</v>
      </c>
      <c r="I1272">
        <v>0</v>
      </c>
      <c r="J1272">
        <v>0</v>
      </c>
      <c r="K1272">
        <v>19.731000000000002</v>
      </c>
      <c r="L1272">
        <v>189.38900000000001</v>
      </c>
      <c r="M1272">
        <v>0</v>
      </c>
      <c r="N1272">
        <v>0</v>
      </c>
      <c r="O1272">
        <f t="shared" si="20"/>
        <v>190.4140375129943</v>
      </c>
    </row>
    <row r="1273" spans="1:15" hidden="1" x14ac:dyDescent="0.25">
      <c r="A1273">
        <v>1272</v>
      </c>
      <c r="B1273">
        <v>0</v>
      </c>
      <c r="C1273">
        <v>1</v>
      </c>
      <c r="D1273">
        <v>0</v>
      </c>
      <c r="E1273">
        <v>245.65600000000001</v>
      </c>
      <c r="F1273">
        <v>241.78899999999999</v>
      </c>
      <c r="G1273">
        <v>1.00895</v>
      </c>
      <c r="H1273">
        <v>0</v>
      </c>
      <c r="I1273">
        <v>0</v>
      </c>
      <c r="J1273">
        <v>0</v>
      </c>
      <c r="K1273">
        <v>19.731000000000002</v>
      </c>
      <c r="L1273">
        <v>189.38900000000001</v>
      </c>
      <c r="M1273">
        <v>0</v>
      </c>
      <c r="N1273">
        <v>0</v>
      </c>
      <c r="O1273">
        <f t="shared" si="20"/>
        <v>190.4140375129943</v>
      </c>
    </row>
    <row r="1274" spans="1:15" hidden="1" x14ac:dyDescent="0.25">
      <c r="A1274">
        <v>1273</v>
      </c>
      <c r="B1274">
        <v>0</v>
      </c>
      <c r="C1274">
        <v>1</v>
      </c>
      <c r="D1274">
        <v>0</v>
      </c>
      <c r="E1274">
        <v>244.86600000000001</v>
      </c>
      <c r="F1274">
        <v>241.00399999999999</v>
      </c>
      <c r="G1274">
        <v>1.00875</v>
      </c>
      <c r="H1274">
        <v>0</v>
      </c>
      <c r="I1274">
        <v>0</v>
      </c>
      <c r="J1274">
        <v>0</v>
      </c>
      <c r="K1274">
        <v>19.731000000000002</v>
      </c>
      <c r="L1274">
        <v>189.38900000000001</v>
      </c>
      <c r="M1274">
        <v>0</v>
      </c>
      <c r="N1274">
        <v>0</v>
      </c>
      <c r="O1274">
        <f t="shared" si="20"/>
        <v>190.4140375129943</v>
      </c>
    </row>
    <row r="1275" spans="1:15" hidden="1" x14ac:dyDescent="0.25">
      <c r="A1275">
        <v>1274</v>
      </c>
      <c r="B1275">
        <v>0</v>
      </c>
      <c r="C1275">
        <v>1</v>
      </c>
      <c r="D1275">
        <v>0</v>
      </c>
      <c r="E1275">
        <v>245.286</v>
      </c>
      <c r="F1275">
        <v>241.42</v>
      </c>
      <c r="G1275">
        <v>1.0088600000000001</v>
      </c>
      <c r="H1275">
        <v>0</v>
      </c>
      <c r="I1275">
        <v>0</v>
      </c>
      <c r="J1275">
        <v>0</v>
      </c>
      <c r="K1275">
        <v>19.731000000000002</v>
      </c>
      <c r="L1275">
        <v>189.38900000000001</v>
      </c>
      <c r="M1275">
        <v>0</v>
      </c>
      <c r="N1275">
        <v>0</v>
      </c>
      <c r="O1275">
        <f t="shared" si="20"/>
        <v>190.4140375129943</v>
      </c>
    </row>
    <row r="1276" spans="1:15" hidden="1" x14ac:dyDescent="0.25">
      <c r="A1276">
        <v>1275</v>
      </c>
      <c r="B1276">
        <v>0</v>
      </c>
      <c r="C1276">
        <v>1</v>
      </c>
      <c r="D1276">
        <v>0</v>
      </c>
      <c r="E1276">
        <v>245.476</v>
      </c>
      <c r="F1276">
        <v>241.613</v>
      </c>
      <c r="G1276">
        <v>1.0088999999999999</v>
      </c>
      <c r="H1276">
        <v>0</v>
      </c>
      <c r="I1276">
        <v>0</v>
      </c>
      <c r="J1276">
        <v>0</v>
      </c>
      <c r="K1276">
        <v>19.731000000000002</v>
      </c>
      <c r="L1276">
        <v>189.38900000000001</v>
      </c>
      <c r="M1276">
        <v>0</v>
      </c>
      <c r="N1276">
        <v>0</v>
      </c>
      <c r="O1276">
        <f t="shared" si="20"/>
        <v>190.4140375129943</v>
      </c>
    </row>
    <row r="1277" spans="1:15" hidden="1" x14ac:dyDescent="0.25">
      <c r="A1277">
        <v>1276</v>
      </c>
      <c r="B1277">
        <v>0</v>
      </c>
      <c r="C1277">
        <v>1</v>
      </c>
      <c r="D1277">
        <v>0</v>
      </c>
      <c r="E1277">
        <v>245.91800000000001</v>
      </c>
      <c r="F1277">
        <v>242.06800000000001</v>
      </c>
      <c r="G1277">
        <v>1.00902</v>
      </c>
      <c r="H1277">
        <v>0</v>
      </c>
      <c r="I1277">
        <v>0</v>
      </c>
      <c r="J1277">
        <v>0</v>
      </c>
      <c r="K1277">
        <v>19.731000000000002</v>
      </c>
      <c r="L1277">
        <v>189.38900000000001</v>
      </c>
      <c r="M1277">
        <v>0</v>
      </c>
      <c r="N1277">
        <v>0</v>
      </c>
      <c r="O1277">
        <f t="shared" si="20"/>
        <v>190.4140375129943</v>
      </c>
    </row>
    <row r="1278" spans="1:15" hidden="1" x14ac:dyDescent="0.25">
      <c r="A1278">
        <v>1277</v>
      </c>
      <c r="B1278">
        <v>0</v>
      </c>
      <c r="C1278">
        <v>1</v>
      </c>
      <c r="D1278">
        <v>0</v>
      </c>
      <c r="E1278">
        <v>245.126</v>
      </c>
      <c r="F1278">
        <v>241.28299999999999</v>
      </c>
      <c r="G1278">
        <v>1.00881</v>
      </c>
      <c r="H1278">
        <v>0</v>
      </c>
      <c r="I1278">
        <v>0</v>
      </c>
      <c r="J1278">
        <v>0</v>
      </c>
      <c r="K1278">
        <v>19.731000000000002</v>
      </c>
      <c r="L1278">
        <v>189.38900000000001</v>
      </c>
      <c r="M1278">
        <v>0</v>
      </c>
      <c r="N1278">
        <v>0</v>
      </c>
      <c r="O1278">
        <f t="shared" si="20"/>
        <v>190.4140375129943</v>
      </c>
    </row>
    <row r="1279" spans="1:15" hidden="1" x14ac:dyDescent="0.25">
      <c r="A1279">
        <v>1278</v>
      </c>
      <c r="B1279">
        <v>0</v>
      </c>
      <c r="C1279">
        <v>1</v>
      </c>
      <c r="D1279">
        <v>0</v>
      </c>
      <c r="E1279">
        <v>242.55500000000001</v>
      </c>
      <c r="F1279">
        <v>241.99100000000001</v>
      </c>
      <c r="G1279">
        <v>1.00814</v>
      </c>
      <c r="H1279">
        <v>0</v>
      </c>
      <c r="I1279">
        <v>0</v>
      </c>
      <c r="J1279">
        <v>0</v>
      </c>
      <c r="K1279">
        <v>15.630599999999999</v>
      </c>
      <c r="L1279">
        <v>24.396999999999998</v>
      </c>
      <c r="M1279">
        <v>0</v>
      </c>
      <c r="N1279">
        <v>0</v>
      </c>
      <c r="O1279">
        <f t="shared" si="20"/>
        <v>28.974631410252659</v>
      </c>
    </row>
    <row r="1280" spans="1:15" hidden="1" x14ac:dyDescent="0.25">
      <c r="A1280">
        <v>1279</v>
      </c>
      <c r="B1280">
        <v>0</v>
      </c>
      <c r="C1280">
        <v>1</v>
      </c>
      <c r="D1280">
        <v>0</v>
      </c>
      <c r="E1280">
        <v>242.096</v>
      </c>
      <c r="F1280">
        <v>241.48699999999999</v>
      </c>
      <c r="G1280">
        <v>1.00803</v>
      </c>
      <c r="H1280">
        <v>0</v>
      </c>
      <c r="I1280">
        <v>0</v>
      </c>
      <c r="J1280">
        <v>0</v>
      </c>
      <c r="K1280">
        <v>15.630599999999999</v>
      </c>
      <c r="L1280">
        <v>24.396999999999998</v>
      </c>
      <c r="M1280">
        <v>0</v>
      </c>
      <c r="N1280">
        <v>0</v>
      </c>
      <c r="O1280">
        <f t="shared" si="20"/>
        <v>28.974631410252659</v>
      </c>
    </row>
    <row r="1281" spans="1:15" hidden="1" x14ac:dyDescent="0.25">
      <c r="A1281">
        <v>1280</v>
      </c>
      <c r="B1281">
        <v>0</v>
      </c>
      <c r="C1281">
        <v>1</v>
      </c>
      <c r="D1281">
        <v>0</v>
      </c>
      <c r="E1281">
        <v>242.54900000000001</v>
      </c>
      <c r="F1281">
        <v>241.91900000000001</v>
      </c>
      <c r="G1281">
        <v>1.00814</v>
      </c>
      <c r="H1281">
        <v>0</v>
      </c>
      <c r="I1281">
        <v>0</v>
      </c>
      <c r="J1281">
        <v>0</v>
      </c>
      <c r="K1281">
        <v>15.630599999999999</v>
      </c>
      <c r="L1281">
        <v>24.396999999999998</v>
      </c>
      <c r="M1281">
        <v>0</v>
      </c>
      <c r="N1281">
        <v>0</v>
      </c>
      <c r="O1281">
        <f t="shared" si="20"/>
        <v>28.974631410252659</v>
      </c>
    </row>
    <row r="1282" spans="1:15" hidden="1" x14ac:dyDescent="0.25">
      <c r="A1282">
        <v>1281</v>
      </c>
      <c r="B1282">
        <v>0</v>
      </c>
      <c r="C1282">
        <v>1</v>
      </c>
      <c r="D1282">
        <v>0</v>
      </c>
      <c r="E1282">
        <v>242.858</v>
      </c>
      <c r="F1282">
        <v>242.214</v>
      </c>
      <c r="G1282">
        <v>1.0082199999999999</v>
      </c>
      <c r="H1282">
        <v>0</v>
      </c>
      <c r="I1282">
        <v>0</v>
      </c>
      <c r="J1282">
        <v>0</v>
      </c>
      <c r="K1282">
        <v>15.630599999999999</v>
      </c>
      <c r="L1282">
        <v>24.396999999999998</v>
      </c>
      <c r="M1282">
        <v>0</v>
      </c>
      <c r="N1282">
        <v>0</v>
      </c>
      <c r="O1282">
        <f t="shared" si="20"/>
        <v>28.974631410252659</v>
      </c>
    </row>
    <row r="1283" spans="1:15" hidden="1" x14ac:dyDescent="0.25">
      <c r="A1283">
        <v>1282</v>
      </c>
      <c r="B1283">
        <v>0</v>
      </c>
      <c r="C1283">
        <v>1</v>
      </c>
      <c r="D1283">
        <v>0</v>
      </c>
      <c r="E1283">
        <v>243.97800000000001</v>
      </c>
      <c r="F1283">
        <v>242.011</v>
      </c>
      <c r="G1283">
        <v>1.0085200000000001</v>
      </c>
      <c r="H1283">
        <v>0</v>
      </c>
      <c r="I1283">
        <v>0</v>
      </c>
      <c r="J1283">
        <v>0</v>
      </c>
      <c r="K1283">
        <v>8.73264</v>
      </c>
      <c r="L1283">
        <v>96.285399999999996</v>
      </c>
      <c r="M1283">
        <v>0</v>
      </c>
      <c r="N1283">
        <v>0</v>
      </c>
      <c r="O1283">
        <f t="shared" ref="O1283:O1346" si="21">SQRT(K1283^2+L1283^2)</f>
        <v>96.680593991398297</v>
      </c>
    </row>
    <row r="1284" spans="1:15" hidden="1" x14ac:dyDescent="0.25">
      <c r="A1284">
        <v>1283</v>
      </c>
      <c r="B1284">
        <v>0</v>
      </c>
      <c r="C1284">
        <v>1</v>
      </c>
      <c r="D1284">
        <v>0</v>
      </c>
      <c r="E1284">
        <v>245.48099999999999</v>
      </c>
      <c r="F1284">
        <v>242.00700000000001</v>
      </c>
      <c r="G1284">
        <v>1.00891</v>
      </c>
      <c r="H1284">
        <v>0</v>
      </c>
      <c r="I1284">
        <v>0</v>
      </c>
      <c r="J1284">
        <v>0</v>
      </c>
      <c r="K1284">
        <v>10.532</v>
      </c>
      <c r="L1284">
        <v>169.97</v>
      </c>
      <c r="M1284">
        <v>0</v>
      </c>
      <c r="N1284">
        <v>0</v>
      </c>
      <c r="O1284">
        <f t="shared" si="21"/>
        <v>170.2959891600504</v>
      </c>
    </row>
    <row r="1285" spans="1:15" hidden="1" x14ac:dyDescent="0.25">
      <c r="A1285">
        <v>1284</v>
      </c>
      <c r="B1285">
        <v>0</v>
      </c>
      <c r="C1285">
        <v>1</v>
      </c>
      <c r="D1285">
        <v>0</v>
      </c>
      <c r="E1285">
        <v>243.494</v>
      </c>
      <c r="F1285">
        <v>241.99100000000001</v>
      </c>
      <c r="G1285">
        <v>1.0083899999999999</v>
      </c>
      <c r="H1285">
        <v>0</v>
      </c>
      <c r="I1285">
        <v>0</v>
      </c>
      <c r="J1285">
        <v>0</v>
      </c>
      <c r="K1285">
        <v>25.4983</v>
      </c>
      <c r="L1285">
        <v>64.547200000000004</v>
      </c>
      <c r="M1285">
        <v>0</v>
      </c>
      <c r="N1285">
        <v>0</v>
      </c>
      <c r="O1285">
        <f t="shared" si="21"/>
        <v>69.401039838967833</v>
      </c>
    </row>
    <row r="1286" spans="1:15" hidden="1" x14ac:dyDescent="0.25">
      <c r="A1286">
        <v>1285</v>
      </c>
      <c r="B1286">
        <v>0</v>
      </c>
      <c r="C1286">
        <v>1</v>
      </c>
      <c r="D1286">
        <v>0</v>
      </c>
      <c r="E1286">
        <v>244.071</v>
      </c>
      <c r="F1286">
        <v>242.584</v>
      </c>
      <c r="G1286">
        <v>1.00854</v>
      </c>
      <c r="H1286">
        <v>0</v>
      </c>
      <c r="I1286">
        <v>0</v>
      </c>
      <c r="J1286">
        <v>0</v>
      </c>
      <c r="K1286">
        <v>25.4983</v>
      </c>
      <c r="L1286">
        <v>64.547200000000004</v>
      </c>
      <c r="M1286">
        <v>0</v>
      </c>
      <c r="N1286">
        <v>0</v>
      </c>
      <c r="O1286">
        <f t="shared" si="21"/>
        <v>69.401039838967833</v>
      </c>
    </row>
    <row r="1287" spans="1:15" hidden="1" x14ac:dyDescent="0.25">
      <c r="A1287">
        <v>1286</v>
      </c>
      <c r="B1287">
        <v>0</v>
      </c>
      <c r="C1287">
        <v>1</v>
      </c>
      <c r="D1287">
        <v>0</v>
      </c>
      <c r="E1287">
        <v>244.012</v>
      </c>
      <c r="F1287">
        <v>242.52699999999999</v>
      </c>
      <c r="G1287">
        <v>1.0085200000000001</v>
      </c>
      <c r="H1287">
        <v>0</v>
      </c>
      <c r="I1287">
        <v>0</v>
      </c>
      <c r="J1287">
        <v>0</v>
      </c>
      <c r="K1287">
        <v>25.4983</v>
      </c>
      <c r="L1287">
        <v>64.547200000000004</v>
      </c>
      <c r="M1287">
        <v>0</v>
      </c>
      <c r="N1287">
        <v>0</v>
      </c>
      <c r="O1287">
        <f t="shared" si="21"/>
        <v>69.401039838967833</v>
      </c>
    </row>
    <row r="1288" spans="1:15" hidden="1" x14ac:dyDescent="0.25">
      <c r="A1288">
        <v>1287</v>
      </c>
      <c r="B1288">
        <v>0</v>
      </c>
      <c r="C1288">
        <v>1</v>
      </c>
      <c r="D1288">
        <v>0</v>
      </c>
      <c r="E1288">
        <v>243.07300000000001</v>
      </c>
      <c r="F1288">
        <v>241.51599999999999</v>
      </c>
      <c r="G1288">
        <v>1.0082800000000001</v>
      </c>
      <c r="H1288">
        <v>0</v>
      </c>
      <c r="I1288">
        <v>0</v>
      </c>
      <c r="J1288">
        <v>0</v>
      </c>
      <c r="K1288">
        <v>25.4983</v>
      </c>
      <c r="L1288">
        <v>64.547200000000004</v>
      </c>
      <c r="M1288">
        <v>0</v>
      </c>
      <c r="N1288">
        <v>0</v>
      </c>
      <c r="O1288">
        <f t="shared" si="21"/>
        <v>69.401039838967833</v>
      </c>
    </row>
    <row r="1289" spans="1:15" hidden="1" x14ac:dyDescent="0.25">
      <c r="A1289">
        <v>1288</v>
      </c>
      <c r="B1289">
        <v>0</v>
      </c>
      <c r="C1289">
        <v>1</v>
      </c>
      <c r="D1289">
        <v>0</v>
      </c>
      <c r="E1289">
        <v>242.846</v>
      </c>
      <c r="F1289">
        <v>241.33500000000001</v>
      </c>
      <c r="G1289">
        <v>1.0082199999999999</v>
      </c>
      <c r="H1289">
        <v>0</v>
      </c>
      <c r="I1289">
        <v>0</v>
      </c>
      <c r="J1289">
        <v>0</v>
      </c>
      <c r="K1289">
        <v>25.4983</v>
      </c>
      <c r="L1289">
        <v>64.547200000000004</v>
      </c>
      <c r="M1289">
        <v>0</v>
      </c>
      <c r="N1289">
        <v>0</v>
      </c>
      <c r="O1289">
        <f t="shared" si="21"/>
        <v>69.401039838967833</v>
      </c>
    </row>
    <row r="1290" spans="1:15" hidden="1" x14ac:dyDescent="0.25">
      <c r="A1290">
        <v>1289</v>
      </c>
      <c r="B1290">
        <v>0</v>
      </c>
      <c r="C1290">
        <v>1</v>
      </c>
      <c r="D1290">
        <v>0</v>
      </c>
      <c r="E1290">
        <v>243.941</v>
      </c>
      <c r="F1290">
        <v>242.37899999999999</v>
      </c>
      <c r="G1290">
        <v>1.00851</v>
      </c>
      <c r="H1290">
        <v>0</v>
      </c>
      <c r="I1290">
        <v>0</v>
      </c>
      <c r="J1290">
        <v>0</v>
      </c>
      <c r="K1290">
        <v>25.4983</v>
      </c>
      <c r="L1290">
        <v>64.547200000000004</v>
      </c>
      <c r="M1290">
        <v>0</v>
      </c>
      <c r="N1290">
        <v>0</v>
      </c>
      <c r="O1290">
        <f t="shared" si="21"/>
        <v>69.401039838967833</v>
      </c>
    </row>
    <row r="1291" spans="1:15" hidden="1" x14ac:dyDescent="0.25">
      <c r="A1291">
        <v>1290</v>
      </c>
      <c r="B1291">
        <v>0</v>
      </c>
      <c r="C1291">
        <v>1</v>
      </c>
      <c r="D1291">
        <v>0</v>
      </c>
      <c r="E1291">
        <v>244.28299999999999</v>
      </c>
      <c r="F1291">
        <v>242.833</v>
      </c>
      <c r="G1291">
        <v>1.0085900000000001</v>
      </c>
      <c r="H1291">
        <v>0</v>
      </c>
      <c r="I1291">
        <v>0</v>
      </c>
      <c r="J1291">
        <v>0</v>
      </c>
      <c r="K1291">
        <v>25.4983</v>
      </c>
      <c r="L1291">
        <v>64.547200000000004</v>
      </c>
      <c r="M1291">
        <v>0</v>
      </c>
      <c r="N1291">
        <v>0</v>
      </c>
      <c r="O1291">
        <f t="shared" si="21"/>
        <v>69.401039838967833</v>
      </c>
    </row>
    <row r="1292" spans="1:15" hidden="1" x14ac:dyDescent="0.25">
      <c r="A1292">
        <v>1291</v>
      </c>
      <c r="B1292">
        <v>0</v>
      </c>
      <c r="C1292">
        <v>1</v>
      </c>
      <c r="D1292">
        <v>0</v>
      </c>
      <c r="E1292">
        <v>245.732</v>
      </c>
      <c r="F1292">
        <v>241.99299999999999</v>
      </c>
      <c r="G1292">
        <v>1.0089699999999999</v>
      </c>
      <c r="H1292">
        <v>0</v>
      </c>
      <c r="I1292">
        <v>0</v>
      </c>
      <c r="J1292">
        <v>0</v>
      </c>
      <c r="K1292">
        <v>27.214500000000001</v>
      </c>
      <c r="L1292">
        <v>174.59</v>
      </c>
      <c r="M1292">
        <v>0</v>
      </c>
      <c r="N1292">
        <v>0</v>
      </c>
      <c r="O1292">
        <f t="shared" si="21"/>
        <v>176.69832231871925</v>
      </c>
    </row>
    <row r="1293" spans="1:15" hidden="1" x14ac:dyDescent="0.25">
      <c r="A1293">
        <v>1292</v>
      </c>
      <c r="B1293">
        <v>0</v>
      </c>
      <c r="C1293">
        <v>1</v>
      </c>
      <c r="D1293">
        <v>0</v>
      </c>
      <c r="E1293">
        <v>247.083</v>
      </c>
      <c r="F1293">
        <v>241.98099999999999</v>
      </c>
      <c r="G1293">
        <v>1.00932</v>
      </c>
      <c r="H1293">
        <v>0</v>
      </c>
      <c r="I1293">
        <v>0</v>
      </c>
      <c r="J1293">
        <v>0</v>
      </c>
      <c r="K1293">
        <v>15.308400000000001</v>
      </c>
      <c r="L1293">
        <v>248.84800000000001</v>
      </c>
      <c r="M1293">
        <v>0</v>
      </c>
      <c r="N1293">
        <v>0</v>
      </c>
      <c r="O1293">
        <f t="shared" si="21"/>
        <v>249.31841932468609</v>
      </c>
    </row>
    <row r="1294" spans="1:15" hidden="1" x14ac:dyDescent="0.25">
      <c r="A1294">
        <v>1293</v>
      </c>
      <c r="B1294">
        <v>0</v>
      </c>
      <c r="C1294">
        <v>1</v>
      </c>
      <c r="D1294">
        <v>0</v>
      </c>
      <c r="E1294">
        <v>244.43700000000001</v>
      </c>
      <c r="F1294">
        <v>242.01900000000001</v>
      </c>
      <c r="G1294">
        <v>1.0086299999999999</v>
      </c>
      <c r="H1294">
        <v>0</v>
      </c>
      <c r="I1294">
        <v>0</v>
      </c>
      <c r="J1294">
        <v>0</v>
      </c>
      <c r="K1294">
        <v>32.1051</v>
      </c>
      <c r="L1294">
        <v>109.797</v>
      </c>
      <c r="M1294">
        <v>0</v>
      </c>
      <c r="N1294">
        <v>0</v>
      </c>
      <c r="O1294">
        <f t="shared" si="21"/>
        <v>114.3945744124694</v>
      </c>
    </row>
    <row r="1295" spans="1:15" hidden="1" x14ac:dyDescent="0.25">
      <c r="A1295">
        <v>1294</v>
      </c>
      <c r="B1295">
        <v>0</v>
      </c>
      <c r="C1295">
        <v>1</v>
      </c>
      <c r="D1295">
        <v>0</v>
      </c>
      <c r="E1295">
        <v>246.10499999999999</v>
      </c>
      <c r="F1295">
        <v>242.00800000000001</v>
      </c>
      <c r="G1295">
        <v>1.0090699999999999</v>
      </c>
      <c r="H1295">
        <v>0</v>
      </c>
      <c r="I1295">
        <v>0</v>
      </c>
      <c r="J1295">
        <v>0</v>
      </c>
      <c r="K1295">
        <v>38.561300000000003</v>
      </c>
      <c r="L1295">
        <v>196.98599999999999</v>
      </c>
      <c r="M1295">
        <v>0</v>
      </c>
      <c r="N1295">
        <v>0</v>
      </c>
      <c r="O1295">
        <f t="shared" si="21"/>
        <v>200.72483168180761</v>
      </c>
    </row>
    <row r="1296" spans="1:15" hidden="1" x14ac:dyDescent="0.25">
      <c r="A1296">
        <v>1295</v>
      </c>
      <c r="B1296">
        <v>0</v>
      </c>
      <c r="C1296">
        <v>1</v>
      </c>
      <c r="D1296">
        <v>0</v>
      </c>
      <c r="E1296">
        <v>246.16499999999999</v>
      </c>
      <c r="F1296">
        <v>242.054</v>
      </c>
      <c r="G1296">
        <v>1.00908</v>
      </c>
      <c r="H1296">
        <v>0</v>
      </c>
      <c r="I1296">
        <v>0</v>
      </c>
      <c r="J1296">
        <v>0</v>
      </c>
      <c r="K1296">
        <v>38.561300000000003</v>
      </c>
      <c r="L1296">
        <v>196.98599999999999</v>
      </c>
      <c r="M1296">
        <v>0</v>
      </c>
      <c r="N1296">
        <v>0</v>
      </c>
      <c r="O1296">
        <f t="shared" si="21"/>
        <v>200.72483168180761</v>
      </c>
    </row>
    <row r="1297" spans="1:15" hidden="1" x14ac:dyDescent="0.25">
      <c r="A1297">
        <v>1296</v>
      </c>
      <c r="B1297">
        <v>0</v>
      </c>
      <c r="C1297">
        <v>1</v>
      </c>
      <c r="D1297">
        <v>0</v>
      </c>
      <c r="E1297">
        <v>245.79400000000001</v>
      </c>
      <c r="F1297">
        <v>241.792</v>
      </c>
      <c r="G1297">
        <v>1.0089900000000001</v>
      </c>
      <c r="H1297">
        <v>0</v>
      </c>
      <c r="I1297">
        <v>0</v>
      </c>
      <c r="J1297">
        <v>0</v>
      </c>
      <c r="K1297">
        <v>38.561300000000003</v>
      </c>
      <c r="L1297">
        <v>196.98599999999999</v>
      </c>
      <c r="M1297">
        <v>0</v>
      </c>
      <c r="N1297">
        <v>0</v>
      </c>
      <c r="O1297">
        <f t="shared" si="21"/>
        <v>200.72483168180761</v>
      </c>
    </row>
    <row r="1298" spans="1:15" hidden="1" x14ac:dyDescent="0.25">
      <c r="A1298">
        <v>1297</v>
      </c>
      <c r="B1298">
        <v>0</v>
      </c>
      <c r="C1298">
        <v>1</v>
      </c>
      <c r="D1298">
        <v>0</v>
      </c>
      <c r="E1298">
        <v>244.648</v>
      </c>
      <c r="F1298">
        <v>242.00299999999999</v>
      </c>
      <c r="G1298">
        <v>1.0086900000000001</v>
      </c>
      <c r="H1298">
        <v>0</v>
      </c>
      <c r="I1298">
        <v>0</v>
      </c>
      <c r="J1298">
        <v>0</v>
      </c>
      <c r="K1298">
        <v>14.5365</v>
      </c>
      <c r="L1298">
        <v>105.834</v>
      </c>
      <c r="M1298">
        <v>0</v>
      </c>
      <c r="N1298">
        <v>0</v>
      </c>
      <c r="O1298">
        <f t="shared" si="21"/>
        <v>106.82764337122671</v>
      </c>
    </row>
    <row r="1299" spans="1:15" hidden="1" x14ac:dyDescent="0.25">
      <c r="A1299">
        <v>1298</v>
      </c>
      <c r="B1299">
        <v>0</v>
      </c>
      <c r="C1299">
        <v>1</v>
      </c>
      <c r="D1299">
        <v>0</v>
      </c>
      <c r="E1299">
        <v>245.642</v>
      </c>
      <c r="F1299">
        <v>242.01</v>
      </c>
      <c r="G1299">
        <v>1.00895</v>
      </c>
      <c r="H1299">
        <v>0</v>
      </c>
      <c r="I1299">
        <v>0</v>
      </c>
      <c r="J1299">
        <v>0</v>
      </c>
      <c r="K1299">
        <v>8.2980900000000002</v>
      </c>
      <c r="L1299">
        <v>178.703</v>
      </c>
      <c r="M1299">
        <v>0</v>
      </c>
      <c r="N1299">
        <v>0</v>
      </c>
      <c r="O1299">
        <f t="shared" si="21"/>
        <v>178.89555753748638</v>
      </c>
    </row>
    <row r="1300" spans="1:15" hidden="1" x14ac:dyDescent="0.25">
      <c r="A1300">
        <v>1299</v>
      </c>
      <c r="B1300">
        <v>0</v>
      </c>
      <c r="C1300">
        <v>1</v>
      </c>
      <c r="D1300">
        <v>0</v>
      </c>
      <c r="E1300">
        <v>245.626</v>
      </c>
      <c r="F1300">
        <v>241.98500000000001</v>
      </c>
      <c r="G1300">
        <v>1.0089399999999999</v>
      </c>
      <c r="H1300">
        <v>0</v>
      </c>
      <c r="I1300">
        <v>0</v>
      </c>
      <c r="J1300">
        <v>0</v>
      </c>
      <c r="K1300">
        <v>8.2980900000000002</v>
      </c>
      <c r="L1300">
        <v>178.703</v>
      </c>
      <c r="M1300">
        <v>0</v>
      </c>
      <c r="N1300">
        <v>0</v>
      </c>
      <c r="O1300">
        <f t="shared" si="21"/>
        <v>178.89555753748638</v>
      </c>
    </row>
    <row r="1301" spans="1:15" hidden="1" x14ac:dyDescent="0.25">
      <c r="A1301">
        <v>1300</v>
      </c>
      <c r="B1301">
        <v>0</v>
      </c>
      <c r="C1301">
        <v>1</v>
      </c>
      <c r="D1301">
        <v>0</v>
      </c>
      <c r="E1301">
        <v>245.56800000000001</v>
      </c>
      <c r="F1301">
        <v>241.94399999999999</v>
      </c>
      <c r="G1301">
        <v>1.0089300000000001</v>
      </c>
      <c r="H1301">
        <v>0</v>
      </c>
      <c r="I1301">
        <v>0</v>
      </c>
      <c r="J1301">
        <v>0</v>
      </c>
      <c r="K1301">
        <v>8.2980900000000002</v>
      </c>
      <c r="L1301">
        <v>178.703</v>
      </c>
      <c r="M1301">
        <v>0</v>
      </c>
      <c r="N1301">
        <v>0</v>
      </c>
      <c r="O1301">
        <f t="shared" si="21"/>
        <v>178.89555753748638</v>
      </c>
    </row>
    <row r="1302" spans="1:15" hidden="1" x14ac:dyDescent="0.25">
      <c r="A1302">
        <v>1301</v>
      </c>
      <c r="B1302">
        <v>0</v>
      </c>
      <c r="C1302">
        <v>1</v>
      </c>
      <c r="D1302">
        <v>0</v>
      </c>
      <c r="E1302">
        <v>245.32300000000001</v>
      </c>
      <c r="F1302">
        <v>241.68199999999999</v>
      </c>
      <c r="G1302">
        <v>1.0088699999999999</v>
      </c>
      <c r="H1302">
        <v>0</v>
      </c>
      <c r="I1302">
        <v>0</v>
      </c>
      <c r="J1302">
        <v>0</v>
      </c>
      <c r="K1302">
        <v>8.2980900000000002</v>
      </c>
      <c r="L1302">
        <v>178.703</v>
      </c>
      <c r="M1302">
        <v>0</v>
      </c>
      <c r="N1302">
        <v>0</v>
      </c>
      <c r="O1302">
        <f t="shared" si="21"/>
        <v>178.89555753748638</v>
      </c>
    </row>
    <row r="1303" spans="1:15" hidden="1" x14ac:dyDescent="0.25">
      <c r="A1303">
        <v>1302</v>
      </c>
      <c r="B1303">
        <v>0</v>
      </c>
      <c r="C1303">
        <v>1</v>
      </c>
      <c r="D1303">
        <v>0</v>
      </c>
      <c r="E1303">
        <v>246.03</v>
      </c>
      <c r="F1303">
        <v>242.35900000000001</v>
      </c>
      <c r="G1303">
        <v>1.00905</v>
      </c>
      <c r="H1303">
        <v>0</v>
      </c>
      <c r="I1303">
        <v>0</v>
      </c>
      <c r="J1303">
        <v>0</v>
      </c>
      <c r="K1303">
        <v>8.2980900000000002</v>
      </c>
      <c r="L1303">
        <v>178.703</v>
      </c>
      <c r="M1303">
        <v>0</v>
      </c>
      <c r="N1303">
        <v>0</v>
      </c>
      <c r="O1303">
        <f t="shared" si="21"/>
        <v>178.89555753748638</v>
      </c>
    </row>
    <row r="1304" spans="1:15" hidden="1" x14ac:dyDescent="0.25">
      <c r="A1304">
        <v>1303</v>
      </c>
      <c r="B1304">
        <v>0</v>
      </c>
      <c r="C1304">
        <v>1</v>
      </c>
      <c r="D1304">
        <v>0</v>
      </c>
      <c r="E1304">
        <v>244.83500000000001</v>
      </c>
      <c r="F1304">
        <v>241.14400000000001</v>
      </c>
      <c r="G1304">
        <v>1.00874</v>
      </c>
      <c r="H1304">
        <v>0</v>
      </c>
      <c r="I1304">
        <v>0</v>
      </c>
      <c r="J1304">
        <v>0</v>
      </c>
      <c r="K1304">
        <v>8.2980900000000002</v>
      </c>
      <c r="L1304">
        <v>178.703</v>
      </c>
      <c r="M1304">
        <v>0</v>
      </c>
      <c r="N1304">
        <v>0</v>
      </c>
      <c r="O1304">
        <f t="shared" si="21"/>
        <v>178.89555753748638</v>
      </c>
    </row>
    <row r="1305" spans="1:15" hidden="1" x14ac:dyDescent="0.25">
      <c r="A1305">
        <v>1304</v>
      </c>
      <c r="B1305">
        <v>0</v>
      </c>
      <c r="C1305">
        <v>1</v>
      </c>
      <c r="D1305">
        <v>0</v>
      </c>
      <c r="E1305">
        <v>241.77500000000001</v>
      </c>
      <c r="F1305">
        <v>241.964</v>
      </c>
      <c r="G1305">
        <v>1.00806</v>
      </c>
      <c r="H1305">
        <v>0</v>
      </c>
      <c r="I1305">
        <v>0</v>
      </c>
      <c r="J1305">
        <v>0</v>
      </c>
      <c r="K1305">
        <v>30.369599999999998</v>
      </c>
      <c r="L1305">
        <v>-15.7561</v>
      </c>
      <c r="M1305">
        <v>0</v>
      </c>
      <c r="N1305">
        <v>0</v>
      </c>
      <c r="O1305">
        <f t="shared" si="21"/>
        <v>34.213554205460731</v>
      </c>
    </row>
    <row r="1306" spans="1:15" hidden="1" x14ac:dyDescent="0.25">
      <c r="A1306">
        <v>1305</v>
      </c>
      <c r="B1306">
        <v>0</v>
      </c>
      <c r="C1306">
        <v>1</v>
      </c>
      <c r="D1306">
        <v>0</v>
      </c>
      <c r="E1306">
        <v>242.62799999999999</v>
      </c>
      <c r="F1306">
        <v>242.81800000000001</v>
      </c>
      <c r="G1306">
        <v>1.0081599999999999</v>
      </c>
      <c r="H1306">
        <v>0</v>
      </c>
      <c r="I1306">
        <v>0</v>
      </c>
      <c r="J1306">
        <v>0</v>
      </c>
      <c r="K1306">
        <v>30.369599999999998</v>
      </c>
      <c r="L1306">
        <v>-15.7561</v>
      </c>
      <c r="M1306">
        <v>0</v>
      </c>
      <c r="N1306">
        <v>0</v>
      </c>
      <c r="O1306">
        <f t="shared" si="21"/>
        <v>34.213554205460731</v>
      </c>
    </row>
    <row r="1307" spans="1:15" hidden="1" x14ac:dyDescent="0.25">
      <c r="A1307">
        <v>1306</v>
      </c>
      <c r="B1307">
        <v>0</v>
      </c>
      <c r="C1307">
        <v>1</v>
      </c>
      <c r="D1307">
        <v>0</v>
      </c>
      <c r="E1307">
        <v>242.17599999999999</v>
      </c>
      <c r="F1307">
        <v>242.21899999999999</v>
      </c>
      <c r="G1307">
        <v>1.0080499999999999</v>
      </c>
      <c r="H1307">
        <v>0</v>
      </c>
      <c r="I1307">
        <v>0</v>
      </c>
      <c r="J1307">
        <v>0</v>
      </c>
      <c r="K1307">
        <v>30.369599999999998</v>
      </c>
      <c r="L1307">
        <v>-15.7561</v>
      </c>
      <c r="M1307">
        <v>0</v>
      </c>
      <c r="N1307">
        <v>0</v>
      </c>
      <c r="O1307">
        <f t="shared" si="21"/>
        <v>34.213554205460731</v>
      </c>
    </row>
    <row r="1308" spans="1:15" hidden="1" x14ac:dyDescent="0.25">
      <c r="A1308">
        <v>1307</v>
      </c>
      <c r="B1308">
        <v>0</v>
      </c>
      <c r="C1308">
        <v>1</v>
      </c>
      <c r="D1308">
        <v>0</v>
      </c>
      <c r="E1308">
        <v>243.99199999999999</v>
      </c>
      <c r="F1308">
        <v>242.02600000000001</v>
      </c>
      <c r="G1308">
        <v>1.0085200000000001</v>
      </c>
      <c r="H1308">
        <v>0</v>
      </c>
      <c r="I1308">
        <v>0</v>
      </c>
      <c r="J1308">
        <v>0</v>
      </c>
      <c r="K1308">
        <v>27.769400000000001</v>
      </c>
      <c r="L1308">
        <v>87.645200000000003</v>
      </c>
      <c r="M1308">
        <v>0</v>
      </c>
      <c r="N1308">
        <v>0</v>
      </c>
      <c r="O1308">
        <f t="shared" si="21"/>
        <v>91.939222638654073</v>
      </c>
    </row>
    <row r="1309" spans="1:15" hidden="1" x14ac:dyDescent="0.25">
      <c r="A1309">
        <v>1308</v>
      </c>
      <c r="B1309">
        <v>0</v>
      </c>
      <c r="C1309">
        <v>1</v>
      </c>
      <c r="D1309">
        <v>0</v>
      </c>
      <c r="E1309">
        <v>244.114</v>
      </c>
      <c r="F1309">
        <v>242.142</v>
      </c>
      <c r="G1309">
        <v>1.0085500000000001</v>
      </c>
      <c r="H1309">
        <v>0</v>
      </c>
      <c r="I1309">
        <v>0</v>
      </c>
      <c r="J1309">
        <v>0</v>
      </c>
      <c r="K1309">
        <v>27.769400000000001</v>
      </c>
      <c r="L1309">
        <v>87.645200000000003</v>
      </c>
      <c r="M1309">
        <v>0</v>
      </c>
      <c r="N1309">
        <v>0</v>
      </c>
      <c r="O1309">
        <f t="shared" si="21"/>
        <v>91.939222638654073</v>
      </c>
    </row>
    <row r="1310" spans="1:15" hidden="1" x14ac:dyDescent="0.25">
      <c r="A1310">
        <v>1309</v>
      </c>
      <c r="B1310">
        <v>0</v>
      </c>
      <c r="C1310">
        <v>1</v>
      </c>
      <c r="D1310">
        <v>0</v>
      </c>
      <c r="E1310">
        <v>242.51900000000001</v>
      </c>
      <c r="F1310">
        <v>241.97200000000001</v>
      </c>
      <c r="G1310">
        <v>1.00814</v>
      </c>
      <c r="H1310">
        <v>0</v>
      </c>
      <c r="I1310">
        <v>0</v>
      </c>
      <c r="J1310">
        <v>0</v>
      </c>
      <c r="K1310">
        <v>38.787399999999998</v>
      </c>
      <c r="L1310">
        <v>12.5297</v>
      </c>
      <c r="M1310">
        <v>0</v>
      </c>
      <c r="N1310">
        <v>0</v>
      </c>
      <c r="O1310">
        <f t="shared" si="21"/>
        <v>40.760959027603853</v>
      </c>
    </row>
    <row r="1311" spans="1:15" hidden="1" x14ac:dyDescent="0.25">
      <c r="A1311">
        <v>1310</v>
      </c>
      <c r="B1311">
        <v>0</v>
      </c>
      <c r="C1311">
        <v>1</v>
      </c>
      <c r="D1311">
        <v>0</v>
      </c>
      <c r="E1311">
        <v>244.03399999999999</v>
      </c>
      <c r="F1311">
        <v>242.024</v>
      </c>
      <c r="G1311">
        <v>1.0085299999999999</v>
      </c>
      <c r="H1311">
        <v>0</v>
      </c>
      <c r="I1311">
        <v>0</v>
      </c>
      <c r="J1311">
        <v>0</v>
      </c>
      <c r="K1311">
        <v>22.151599999999998</v>
      </c>
      <c r="L1311">
        <v>91.193600000000004</v>
      </c>
      <c r="M1311">
        <v>0</v>
      </c>
      <c r="N1311">
        <v>0</v>
      </c>
      <c r="O1311">
        <f t="shared" si="21"/>
        <v>93.845437094831638</v>
      </c>
    </row>
    <row r="1312" spans="1:15" hidden="1" x14ac:dyDescent="0.25">
      <c r="A1312">
        <v>1311</v>
      </c>
      <c r="B1312">
        <v>0</v>
      </c>
      <c r="C1312">
        <v>1</v>
      </c>
      <c r="D1312">
        <v>0</v>
      </c>
      <c r="E1312">
        <v>243.33600000000001</v>
      </c>
      <c r="F1312">
        <v>241.238</v>
      </c>
      <c r="G1312">
        <v>1.0083500000000001</v>
      </c>
      <c r="H1312">
        <v>0</v>
      </c>
      <c r="I1312">
        <v>0</v>
      </c>
      <c r="J1312">
        <v>0</v>
      </c>
      <c r="K1312">
        <v>22.151599999999998</v>
      </c>
      <c r="L1312">
        <v>91.193600000000004</v>
      </c>
      <c r="M1312">
        <v>0</v>
      </c>
      <c r="N1312">
        <v>0</v>
      </c>
      <c r="O1312">
        <f t="shared" si="21"/>
        <v>93.845437094831638</v>
      </c>
    </row>
    <row r="1313" spans="1:15" hidden="1" x14ac:dyDescent="0.25">
      <c r="A1313">
        <v>1312</v>
      </c>
      <c r="B1313">
        <v>0</v>
      </c>
      <c r="C1313">
        <v>1</v>
      </c>
      <c r="D1313">
        <v>0</v>
      </c>
      <c r="E1313">
        <v>243.92500000000001</v>
      </c>
      <c r="F1313">
        <v>241.47200000000001</v>
      </c>
      <c r="G1313">
        <v>1.0085</v>
      </c>
      <c r="H1313">
        <v>0</v>
      </c>
      <c r="I1313">
        <v>0</v>
      </c>
      <c r="J1313">
        <v>0</v>
      </c>
      <c r="K1313">
        <v>22.151599999999998</v>
      </c>
      <c r="L1313">
        <v>91.193600000000004</v>
      </c>
      <c r="M1313">
        <v>0</v>
      </c>
      <c r="N1313">
        <v>0</v>
      </c>
      <c r="O1313">
        <f t="shared" si="21"/>
        <v>93.845437094831638</v>
      </c>
    </row>
    <row r="1314" spans="1:15" hidden="1" x14ac:dyDescent="0.25">
      <c r="A1314">
        <v>1313</v>
      </c>
      <c r="B1314">
        <v>0</v>
      </c>
      <c r="C1314">
        <v>1</v>
      </c>
      <c r="D1314">
        <v>0</v>
      </c>
      <c r="E1314">
        <v>244.131</v>
      </c>
      <c r="F1314">
        <v>242.08500000000001</v>
      </c>
      <c r="G1314">
        <v>1.0085500000000001</v>
      </c>
      <c r="H1314">
        <v>0</v>
      </c>
      <c r="I1314">
        <v>0</v>
      </c>
      <c r="J1314">
        <v>0</v>
      </c>
      <c r="K1314">
        <v>22.151599999999998</v>
      </c>
      <c r="L1314">
        <v>91.193600000000004</v>
      </c>
      <c r="M1314">
        <v>0</v>
      </c>
      <c r="N1314">
        <v>0</v>
      </c>
      <c r="O1314">
        <f t="shared" si="21"/>
        <v>93.845437094831638</v>
      </c>
    </row>
    <row r="1315" spans="1:15" hidden="1" x14ac:dyDescent="0.25">
      <c r="A1315">
        <v>1314</v>
      </c>
      <c r="B1315">
        <v>0</v>
      </c>
      <c r="C1315">
        <v>1</v>
      </c>
      <c r="D1315">
        <v>0</v>
      </c>
      <c r="E1315">
        <v>245.26</v>
      </c>
      <c r="F1315">
        <v>241.97900000000001</v>
      </c>
      <c r="G1315">
        <v>1.00885</v>
      </c>
      <c r="H1315">
        <v>0</v>
      </c>
      <c r="I1315">
        <v>0</v>
      </c>
      <c r="J1315">
        <v>0</v>
      </c>
      <c r="K1315">
        <v>40.255800000000001</v>
      </c>
      <c r="L1315">
        <v>151.75899999999999</v>
      </c>
      <c r="M1315">
        <v>0</v>
      </c>
      <c r="N1315">
        <v>0</v>
      </c>
      <c r="O1315">
        <f t="shared" si="21"/>
        <v>157.00739955377898</v>
      </c>
    </row>
    <row r="1316" spans="1:15" hidden="1" x14ac:dyDescent="0.25">
      <c r="A1316">
        <v>1315</v>
      </c>
      <c r="B1316">
        <v>0</v>
      </c>
      <c r="C1316">
        <v>1</v>
      </c>
      <c r="D1316">
        <v>0</v>
      </c>
      <c r="E1316">
        <v>247.34899999999999</v>
      </c>
      <c r="F1316">
        <v>241.982</v>
      </c>
      <c r="G1316">
        <v>1.00939</v>
      </c>
      <c r="H1316">
        <v>0</v>
      </c>
      <c r="I1316">
        <v>0</v>
      </c>
      <c r="J1316">
        <v>0</v>
      </c>
      <c r="K1316">
        <v>33.518500000000003</v>
      </c>
      <c r="L1316">
        <v>259.226</v>
      </c>
      <c r="M1316">
        <v>0</v>
      </c>
      <c r="N1316">
        <v>0</v>
      </c>
      <c r="O1316">
        <f t="shared" si="21"/>
        <v>261.38402575186188</v>
      </c>
    </row>
    <row r="1317" spans="1:15" hidden="1" x14ac:dyDescent="0.25">
      <c r="A1317">
        <v>1316</v>
      </c>
      <c r="B1317">
        <v>0</v>
      </c>
      <c r="C1317">
        <v>1</v>
      </c>
      <c r="D1317">
        <v>0</v>
      </c>
      <c r="E1317">
        <v>245.333</v>
      </c>
      <c r="F1317">
        <v>242.02199999999999</v>
      </c>
      <c r="G1317">
        <v>1.0088699999999999</v>
      </c>
      <c r="H1317">
        <v>0</v>
      </c>
      <c r="I1317">
        <v>0</v>
      </c>
      <c r="J1317">
        <v>0</v>
      </c>
      <c r="K1317">
        <v>46.649000000000001</v>
      </c>
      <c r="L1317">
        <v>149.91900000000001</v>
      </c>
      <c r="M1317">
        <v>0</v>
      </c>
      <c r="N1317">
        <v>0</v>
      </c>
      <c r="O1317">
        <f t="shared" si="21"/>
        <v>157.00903082943987</v>
      </c>
    </row>
    <row r="1318" spans="1:15" hidden="1" x14ac:dyDescent="0.25">
      <c r="A1318">
        <v>1317</v>
      </c>
      <c r="B1318">
        <v>0</v>
      </c>
      <c r="C1318">
        <v>1</v>
      </c>
      <c r="D1318">
        <v>0</v>
      </c>
      <c r="E1318">
        <v>245.47499999999999</v>
      </c>
      <c r="F1318">
        <v>241.83500000000001</v>
      </c>
      <c r="G1318">
        <v>1.0088999999999999</v>
      </c>
      <c r="H1318">
        <v>0</v>
      </c>
      <c r="I1318">
        <v>0</v>
      </c>
      <c r="J1318">
        <v>0</v>
      </c>
      <c r="K1318">
        <v>46.649000000000001</v>
      </c>
      <c r="L1318">
        <v>149.91900000000001</v>
      </c>
      <c r="M1318">
        <v>0</v>
      </c>
      <c r="N1318">
        <v>0</v>
      </c>
      <c r="O1318">
        <f t="shared" si="21"/>
        <v>157.00903082943987</v>
      </c>
    </row>
    <row r="1319" spans="1:15" hidden="1" x14ac:dyDescent="0.25">
      <c r="A1319">
        <v>1318</v>
      </c>
      <c r="B1319">
        <v>0</v>
      </c>
      <c r="C1319">
        <v>1</v>
      </c>
      <c r="D1319">
        <v>0</v>
      </c>
      <c r="E1319">
        <v>245.358</v>
      </c>
      <c r="F1319">
        <v>242.14599999999999</v>
      </c>
      <c r="G1319">
        <v>1.0088699999999999</v>
      </c>
      <c r="H1319">
        <v>0</v>
      </c>
      <c r="I1319">
        <v>0</v>
      </c>
      <c r="J1319">
        <v>0</v>
      </c>
      <c r="K1319">
        <v>46.649000000000001</v>
      </c>
      <c r="L1319">
        <v>149.91900000000001</v>
      </c>
      <c r="M1319">
        <v>0</v>
      </c>
      <c r="N1319">
        <v>0</v>
      </c>
      <c r="O1319">
        <f t="shared" si="21"/>
        <v>157.00903082943987</v>
      </c>
    </row>
    <row r="1320" spans="1:15" hidden="1" x14ac:dyDescent="0.25">
      <c r="A1320">
        <v>1319</v>
      </c>
      <c r="B1320">
        <v>0</v>
      </c>
      <c r="C1320">
        <v>1</v>
      </c>
      <c r="D1320">
        <v>0</v>
      </c>
      <c r="E1320">
        <v>244.89500000000001</v>
      </c>
      <c r="F1320">
        <v>241.595</v>
      </c>
      <c r="G1320">
        <v>1.00875</v>
      </c>
      <c r="H1320">
        <v>0</v>
      </c>
      <c r="I1320">
        <v>0</v>
      </c>
      <c r="J1320">
        <v>0</v>
      </c>
      <c r="K1320">
        <v>46.649000000000001</v>
      </c>
      <c r="L1320">
        <v>149.91900000000001</v>
      </c>
      <c r="M1320">
        <v>0</v>
      </c>
      <c r="N1320">
        <v>0</v>
      </c>
      <c r="O1320">
        <f t="shared" si="21"/>
        <v>157.00903082943987</v>
      </c>
    </row>
    <row r="1321" spans="1:15" hidden="1" x14ac:dyDescent="0.25">
      <c r="A1321">
        <v>1320</v>
      </c>
      <c r="B1321">
        <v>0</v>
      </c>
      <c r="C1321">
        <v>1</v>
      </c>
      <c r="D1321">
        <v>0</v>
      </c>
      <c r="E1321">
        <v>245.441</v>
      </c>
      <c r="F1321">
        <v>242.31399999999999</v>
      </c>
      <c r="G1321">
        <v>1.0088999999999999</v>
      </c>
      <c r="H1321">
        <v>0</v>
      </c>
      <c r="I1321">
        <v>0</v>
      </c>
      <c r="J1321">
        <v>0</v>
      </c>
      <c r="K1321">
        <v>46.649000000000001</v>
      </c>
      <c r="L1321">
        <v>149.91900000000001</v>
      </c>
      <c r="M1321">
        <v>0</v>
      </c>
      <c r="N1321">
        <v>0</v>
      </c>
      <c r="O1321">
        <f t="shared" si="21"/>
        <v>157.00903082943987</v>
      </c>
    </row>
    <row r="1322" spans="1:15" hidden="1" x14ac:dyDescent="0.25">
      <c r="A1322">
        <v>1321</v>
      </c>
      <c r="B1322">
        <v>0</v>
      </c>
      <c r="C1322">
        <v>1</v>
      </c>
      <c r="D1322">
        <v>0</v>
      </c>
      <c r="E1322">
        <v>244.34200000000001</v>
      </c>
      <c r="F1322">
        <v>241.13300000000001</v>
      </c>
      <c r="G1322">
        <v>1.00861</v>
      </c>
      <c r="H1322">
        <v>0</v>
      </c>
      <c r="I1322">
        <v>0</v>
      </c>
      <c r="J1322">
        <v>0</v>
      </c>
      <c r="K1322">
        <v>46.649000000000001</v>
      </c>
      <c r="L1322">
        <v>149.91900000000001</v>
      </c>
      <c r="M1322">
        <v>0</v>
      </c>
      <c r="N1322">
        <v>0</v>
      </c>
      <c r="O1322">
        <f t="shared" si="21"/>
        <v>157.00903082943987</v>
      </c>
    </row>
    <row r="1323" spans="1:15" hidden="1" x14ac:dyDescent="0.25">
      <c r="A1323">
        <v>1322</v>
      </c>
      <c r="B1323">
        <v>0</v>
      </c>
      <c r="C1323">
        <v>1</v>
      </c>
      <c r="D1323">
        <v>0</v>
      </c>
      <c r="E1323">
        <v>245.49199999999999</v>
      </c>
      <c r="F1323">
        <v>242.42500000000001</v>
      </c>
      <c r="G1323">
        <v>1.00891</v>
      </c>
      <c r="H1323">
        <v>0</v>
      </c>
      <c r="I1323">
        <v>0</v>
      </c>
      <c r="J1323">
        <v>0</v>
      </c>
      <c r="K1323">
        <v>46.649000000000001</v>
      </c>
      <c r="L1323">
        <v>149.91900000000001</v>
      </c>
      <c r="M1323">
        <v>0</v>
      </c>
      <c r="N1323">
        <v>0</v>
      </c>
      <c r="O1323">
        <f t="shared" si="21"/>
        <v>157.00903082943987</v>
      </c>
    </row>
    <row r="1324" spans="1:15" hidden="1" x14ac:dyDescent="0.25">
      <c r="A1324">
        <v>1323</v>
      </c>
      <c r="B1324">
        <v>0</v>
      </c>
      <c r="C1324">
        <v>1</v>
      </c>
      <c r="D1324">
        <v>0</v>
      </c>
      <c r="E1324">
        <v>245.495</v>
      </c>
      <c r="F1324">
        <v>242.09700000000001</v>
      </c>
      <c r="G1324">
        <v>1.00891</v>
      </c>
      <c r="H1324">
        <v>0</v>
      </c>
      <c r="I1324">
        <v>0</v>
      </c>
      <c r="J1324">
        <v>0</v>
      </c>
      <c r="K1324">
        <v>46.649000000000001</v>
      </c>
      <c r="L1324">
        <v>149.91900000000001</v>
      </c>
      <c r="M1324">
        <v>0</v>
      </c>
      <c r="N1324">
        <v>0</v>
      </c>
      <c r="O1324">
        <f t="shared" si="21"/>
        <v>157.00903082943987</v>
      </c>
    </row>
    <row r="1325" spans="1:15" hidden="1" x14ac:dyDescent="0.25">
      <c r="A1325">
        <v>1324</v>
      </c>
      <c r="B1325">
        <v>0</v>
      </c>
      <c r="C1325">
        <v>1</v>
      </c>
      <c r="D1325">
        <v>0</v>
      </c>
      <c r="E1325">
        <v>246.02500000000001</v>
      </c>
      <c r="F1325">
        <v>242.92099999999999</v>
      </c>
      <c r="G1325">
        <v>1.00905</v>
      </c>
      <c r="H1325">
        <v>0</v>
      </c>
      <c r="I1325">
        <v>0</v>
      </c>
      <c r="J1325">
        <v>0</v>
      </c>
      <c r="K1325">
        <v>46.649000000000001</v>
      </c>
      <c r="L1325">
        <v>149.91900000000001</v>
      </c>
      <c r="M1325">
        <v>0</v>
      </c>
      <c r="N1325">
        <v>0</v>
      </c>
      <c r="O1325">
        <f t="shared" si="21"/>
        <v>157.00903082943987</v>
      </c>
    </row>
    <row r="1326" spans="1:15" hidden="1" x14ac:dyDescent="0.25">
      <c r="A1326">
        <v>1325</v>
      </c>
      <c r="B1326">
        <v>0</v>
      </c>
      <c r="C1326">
        <v>1</v>
      </c>
      <c r="D1326">
        <v>0</v>
      </c>
      <c r="E1326">
        <v>244.666</v>
      </c>
      <c r="F1326">
        <v>241.59</v>
      </c>
      <c r="G1326">
        <v>1.0086900000000001</v>
      </c>
      <c r="H1326">
        <v>0</v>
      </c>
      <c r="I1326">
        <v>0</v>
      </c>
      <c r="J1326">
        <v>0</v>
      </c>
      <c r="K1326">
        <v>46.649000000000001</v>
      </c>
      <c r="L1326">
        <v>149.91900000000001</v>
      </c>
      <c r="M1326">
        <v>0</v>
      </c>
      <c r="N1326">
        <v>0</v>
      </c>
      <c r="O1326">
        <f t="shared" si="21"/>
        <v>157.00903082943987</v>
      </c>
    </row>
    <row r="1327" spans="1:15" hidden="1" x14ac:dyDescent="0.25">
      <c r="A1327">
        <v>1326</v>
      </c>
      <c r="B1327">
        <v>0</v>
      </c>
      <c r="C1327">
        <v>1</v>
      </c>
      <c r="D1327">
        <v>0</v>
      </c>
      <c r="E1327">
        <v>245.34</v>
      </c>
      <c r="F1327">
        <v>242.273</v>
      </c>
      <c r="G1327">
        <v>1.0088699999999999</v>
      </c>
      <c r="H1327">
        <v>0</v>
      </c>
      <c r="I1327">
        <v>0</v>
      </c>
      <c r="J1327">
        <v>0</v>
      </c>
      <c r="K1327">
        <v>46.649000000000001</v>
      </c>
      <c r="L1327">
        <v>149.91900000000001</v>
      </c>
      <c r="M1327">
        <v>0</v>
      </c>
      <c r="N1327">
        <v>0</v>
      </c>
      <c r="O1327">
        <f t="shared" si="21"/>
        <v>157.00903082943987</v>
      </c>
    </row>
    <row r="1328" spans="1:15" hidden="1" x14ac:dyDescent="0.25">
      <c r="A1328">
        <v>1327</v>
      </c>
      <c r="B1328">
        <v>0</v>
      </c>
      <c r="C1328">
        <v>1</v>
      </c>
      <c r="D1328">
        <v>0</v>
      </c>
      <c r="E1328">
        <v>245.45599999999999</v>
      </c>
      <c r="F1328">
        <v>242.375</v>
      </c>
      <c r="G1328">
        <v>1.0088999999999999</v>
      </c>
      <c r="H1328">
        <v>0</v>
      </c>
      <c r="I1328">
        <v>0</v>
      </c>
      <c r="J1328">
        <v>0</v>
      </c>
      <c r="K1328">
        <v>46.649000000000001</v>
      </c>
      <c r="L1328">
        <v>149.91900000000001</v>
      </c>
      <c r="M1328">
        <v>0</v>
      </c>
      <c r="N1328">
        <v>0</v>
      </c>
      <c r="O1328">
        <f t="shared" si="21"/>
        <v>157.00903082943987</v>
      </c>
    </row>
    <row r="1329" spans="1:15" hidden="1" x14ac:dyDescent="0.25">
      <c r="A1329">
        <v>1328</v>
      </c>
      <c r="B1329">
        <v>0</v>
      </c>
      <c r="C1329">
        <v>1</v>
      </c>
      <c r="D1329">
        <v>0</v>
      </c>
      <c r="E1329">
        <v>242.11699999999999</v>
      </c>
      <c r="F1329">
        <v>241.95099999999999</v>
      </c>
      <c r="G1329">
        <v>1.00803</v>
      </c>
      <c r="H1329">
        <v>0</v>
      </c>
      <c r="I1329">
        <v>0</v>
      </c>
      <c r="J1329">
        <v>0</v>
      </c>
      <c r="K1329">
        <v>23.311299999999999</v>
      </c>
      <c r="L1329">
        <v>1.7995399999999999</v>
      </c>
      <c r="M1329">
        <v>0</v>
      </c>
      <c r="N1329">
        <v>0</v>
      </c>
      <c r="O1329">
        <f t="shared" si="21"/>
        <v>23.380655506242761</v>
      </c>
    </row>
    <row r="1330" spans="1:15" hidden="1" x14ac:dyDescent="0.25">
      <c r="A1330">
        <v>1329</v>
      </c>
      <c r="B1330">
        <v>0</v>
      </c>
      <c r="C1330">
        <v>1</v>
      </c>
      <c r="D1330">
        <v>0</v>
      </c>
      <c r="E1330">
        <v>241.446</v>
      </c>
      <c r="F1330">
        <v>241.13800000000001</v>
      </c>
      <c r="G1330">
        <v>1.00814</v>
      </c>
      <c r="H1330">
        <v>0</v>
      </c>
      <c r="I1330">
        <v>0</v>
      </c>
      <c r="J1330">
        <v>0</v>
      </c>
      <c r="K1330">
        <v>23.311299999999999</v>
      </c>
      <c r="L1330">
        <v>1.7995399999999999</v>
      </c>
      <c r="M1330">
        <v>0</v>
      </c>
      <c r="N1330">
        <v>0</v>
      </c>
      <c r="O1330">
        <f t="shared" si="21"/>
        <v>23.380655506242761</v>
      </c>
    </row>
    <row r="1331" spans="1:15" hidden="1" x14ac:dyDescent="0.25">
      <c r="A1331">
        <v>1330</v>
      </c>
      <c r="B1331">
        <v>0</v>
      </c>
      <c r="C1331">
        <v>1</v>
      </c>
      <c r="D1331">
        <v>0</v>
      </c>
      <c r="E1331">
        <v>243.25899999999999</v>
      </c>
      <c r="F1331">
        <v>243.14099999999999</v>
      </c>
      <c r="G1331">
        <v>1.0083299999999999</v>
      </c>
      <c r="H1331">
        <v>0</v>
      </c>
      <c r="I1331">
        <v>0</v>
      </c>
      <c r="J1331">
        <v>0</v>
      </c>
      <c r="K1331">
        <v>23.311299999999999</v>
      </c>
      <c r="L1331">
        <v>1.7995399999999999</v>
      </c>
      <c r="M1331">
        <v>0</v>
      </c>
      <c r="N1331">
        <v>0</v>
      </c>
      <c r="O1331">
        <f t="shared" si="21"/>
        <v>23.380655506242761</v>
      </c>
    </row>
    <row r="1332" spans="1:15" hidden="1" x14ac:dyDescent="0.25">
      <c r="A1332">
        <v>1331</v>
      </c>
      <c r="B1332">
        <v>0</v>
      </c>
      <c r="C1332">
        <v>1</v>
      </c>
      <c r="D1332">
        <v>0</v>
      </c>
      <c r="E1332">
        <v>242.227</v>
      </c>
      <c r="F1332">
        <v>241.941</v>
      </c>
      <c r="G1332">
        <v>1.00806</v>
      </c>
      <c r="H1332">
        <v>0</v>
      </c>
      <c r="I1332">
        <v>0</v>
      </c>
      <c r="J1332">
        <v>0</v>
      </c>
      <c r="K1332">
        <v>23.311299999999999</v>
      </c>
      <c r="L1332">
        <v>1.7995399999999999</v>
      </c>
      <c r="M1332">
        <v>0</v>
      </c>
      <c r="N1332">
        <v>0</v>
      </c>
      <c r="O1332">
        <f t="shared" si="21"/>
        <v>23.380655506242761</v>
      </c>
    </row>
    <row r="1333" spans="1:15" hidden="1" x14ac:dyDescent="0.25">
      <c r="A1333">
        <v>1332</v>
      </c>
      <c r="B1333">
        <v>0</v>
      </c>
      <c r="C1333">
        <v>1</v>
      </c>
      <c r="D1333">
        <v>0</v>
      </c>
      <c r="E1333">
        <v>242.81700000000001</v>
      </c>
      <c r="F1333">
        <v>242.47</v>
      </c>
      <c r="G1333">
        <v>1.0082100000000001</v>
      </c>
      <c r="H1333">
        <v>0</v>
      </c>
      <c r="I1333">
        <v>0</v>
      </c>
      <c r="J1333">
        <v>0</v>
      </c>
      <c r="K1333">
        <v>23.311299999999999</v>
      </c>
      <c r="L1333">
        <v>1.7995399999999999</v>
      </c>
      <c r="M1333">
        <v>0</v>
      </c>
      <c r="N1333">
        <v>0</v>
      </c>
      <c r="O1333">
        <f t="shared" si="21"/>
        <v>23.380655506242761</v>
      </c>
    </row>
    <row r="1334" spans="1:15" hidden="1" x14ac:dyDescent="0.25">
      <c r="A1334">
        <v>1333</v>
      </c>
      <c r="B1334">
        <v>0</v>
      </c>
      <c r="C1334">
        <v>1</v>
      </c>
      <c r="D1334">
        <v>0</v>
      </c>
      <c r="E1334">
        <v>243.113</v>
      </c>
      <c r="F1334">
        <v>242.89</v>
      </c>
      <c r="G1334">
        <v>1.0082899999999999</v>
      </c>
      <c r="H1334">
        <v>0</v>
      </c>
      <c r="I1334">
        <v>0</v>
      </c>
      <c r="J1334">
        <v>0</v>
      </c>
      <c r="K1334">
        <v>23.311299999999999</v>
      </c>
      <c r="L1334">
        <v>1.7995399999999999</v>
      </c>
      <c r="M1334">
        <v>0</v>
      </c>
      <c r="N1334">
        <v>0</v>
      </c>
      <c r="O1334">
        <f t="shared" si="21"/>
        <v>23.380655506242761</v>
      </c>
    </row>
    <row r="1335" spans="1:15" hidden="1" x14ac:dyDescent="0.25">
      <c r="A1335">
        <v>1334</v>
      </c>
      <c r="B1335">
        <v>0</v>
      </c>
      <c r="C1335">
        <v>1</v>
      </c>
      <c r="D1335">
        <v>0</v>
      </c>
      <c r="E1335">
        <v>242.34299999999999</v>
      </c>
      <c r="F1335">
        <v>241.86799999999999</v>
      </c>
      <c r="G1335">
        <v>1.0080899999999999</v>
      </c>
      <c r="H1335">
        <v>0</v>
      </c>
      <c r="I1335">
        <v>0</v>
      </c>
      <c r="J1335">
        <v>0</v>
      </c>
      <c r="K1335">
        <v>23.311299999999999</v>
      </c>
      <c r="L1335">
        <v>1.7995399999999999</v>
      </c>
      <c r="M1335">
        <v>0</v>
      </c>
      <c r="N1335">
        <v>0</v>
      </c>
      <c r="O1335">
        <f t="shared" si="21"/>
        <v>23.380655506242761</v>
      </c>
    </row>
    <row r="1336" spans="1:15" hidden="1" x14ac:dyDescent="0.25">
      <c r="A1336">
        <v>1335</v>
      </c>
      <c r="B1336">
        <v>0</v>
      </c>
      <c r="C1336">
        <v>1</v>
      </c>
      <c r="D1336">
        <v>0</v>
      </c>
      <c r="E1336">
        <v>244.87100000000001</v>
      </c>
      <c r="F1336">
        <v>242.03899999999999</v>
      </c>
      <c r="G1336">
        <v>1.00875</v>
      </c>
      <c r="H1336">
        <v>0</v>
      </c>
      <c r="I1336">
        <v>0</v>
      </c>
      <c r="J1336">
        <v>0</v>
      </c>
      <c r="K1336">
        <v>33.9373</v>
      </c>
      <c r="L1336">
        <v>131.15199999999999</v>
      </c>
      <c r="M1336">
        <v>0</v>
      </c>
      <c r="N1336">
        <v>0</v>
      </c>
      <c r="O1336">
        <f t="shared" si="21"/>
        <v>135.47172190272772</v>
      </c>
    </row>
    <row r="1337" spans="1:15" hidden="1" x14ac:dyDescent="0.25">
      <c r="A1337">
        <v>1336</v>
      </c>
      <c r="B1337">
        <v>0</v>
      </c>
      <c r="C1337">
        <v>1</v>
      </c>
      <c r="D1337">
        <v>0</v>
      </c>
      <c r="E1337">
        <v>245.67</v>
      </c>
      <c r="F1337">
        <v>242.81299999999999</v>
      </c>
      <c r="G1337">
        <v>1.0089600000000001</v>
      </c>
      <c r="H1337">
        <v>0</v>
      </c>
      <c r="I1337">
        <v>0</v>
      </c>
      <c r="J1337">
        <v>0</v>
      </c>
      <c r="K1337">
        <v>33.9373</v>
      </c>
      <c r="L1337">
        <v>131.15199999999999</v>
      </c>
      <c r="M1337">
        <v>0</v>
      </c>
      <c r="N1337">
        <v>0</v>
      </c>
      <c r="O1337">
        <f t="shared" si="21"/>
        <v>135.47172190272772</v>
      </c>
    </row>
    <row r="1338" spans="1:15" hidden="1" x14ac:dyDescent="0.25">
      <c r="A1338">
        <v>1337</v>
      </c>
      <c r="B1338">
        <v>0</v>
      </c>
      <c r="C1338">
        <v>1</v>
      </c>
      <c r="D1338">
        <v>0</v>
      </c>
      <c r="E1338">
        <v>243.56800000000001</v>
      </c>
      <c r="F1338">
        <v>241.96199999999999</v>
      </c>
      <c r="G1338">
        <v>1.00841</v>
      </c>
      <c r="H1338">
        <v>0</v>
      </c>
      <c r="I1338">
        <v>0</v>
      </c>
      <c r="J1338">
        <v>0</v>
      </c>
      <c r="K1338">
        <v>42.0259</v>
      </c>
      <c r="L1338">
        <v>66.066400000000002</v>
      </c>
      <c r="M1338">
        <v>0</v>
      </c>
      <c r="N1338">
        <v>0</v>
      </c>
      <c r="O1338">
        <f t="shared" si="21"/>
        <v>78.300354276146152</v>
      </c>
    </row>
    <row r="1339" spans="1:15" hidden="1" x14ac:dyDescent="0.25">
      <c r="A1339">
        <v>1338</v>
      </c>
      <c r="B1339">
        <v>0</v>
      </c>
      <c r="C1339">
        <v>1</v>
      </c>
      <c r="D1339">
        <v>0</v>
      </c>
      <c r="E1339">
        <v>245.303</v>
      </c>
      <c r="F1339">
        <v>242.01400000000001</v>
      </c>
      <c r="G1339">
        <v>1.0088600000000001</v>
      </c>
      <c r="H1339">
        <v>0</v>
      </c>
      <c r="I1339">
        <v>0</v>
      </c>
      <c r="J1339">
        <v>0</v>
      </c>
      <c r="K1339">
        <v>32.897500000000001</v>
      </c>
      <c r="L1339">
        <v>155.13999999999999</v>
      </c>
      <c r="M1339">
        <v>0</v>
      </c>
      <c r="N1339">
        <v>0</v>
      </c>
      <c r="O1339">
        <f t="shared" si="21"/>
        <v>158.58961222681012</v>
      </c>
    </row>
    <row r="1340" spans="1:15" hidden="1" x14ac:dyDescent="0.25">
      <c r="A1340">
        <v>1339</v>
      </c>
      <c r="B1340">
        <v>0</v>
      </c>
      <c r="C1340">
        <v>1</v>
      </c>
      <c r="D1340">
        <v>0</v>
      </c>
      <c r="E1340">
        <v>246.67099999999999</v>
      </c>
      <c r="F1340">
        <v>243.203</v>
      </c>
      <c r="G1340">
        <v>1.00922</v>
      </c>
      <c r="H1340">
        <v>0</v>
      </c>
      <c r="I1340">
        <v>0</v>
      </c>
      <c r="J1340">
        <v>0</v>
      </c>
      <c r="K1340">
        <v>32.897500000000001</v>
      </c>
      <c r="L1340">
        <v>155.13999999999999</v>
      </c>
      <c r="M1340">
        <v>0</v>
      </c>
      <c r="N1340">
        <v>0</v>
      </c>
      <c r="O1340">
        <f t="shared" si="21"/>
        <v>158.58961222681012</v>
      </c>
    </row>
    <row r="1341" spans="1:15" hidden="1" x14ac:dyDescent="0.25">
      <c r="A1341">
        <v>1340</v>
      </c>
      <c r="B1341">
        <v>0</v>
      </c>
      <c r="C1341">
        <v>1</v>
      </c>
      <c r="D1341">
        <v>0</v>
      </c>
      <c r="E1341">
        <v>245.678</v>
      </c>
      <c r="F1341">
        <v>242.30099999999999</v>
      </c>
      <c r="G1341">
        <v>1.0089600000000001</v>
      </c>
      <c r="H1341">
        <v>0</v>
      </c>
      <c r="I1341">
        <v>0</v>
      </c>
      <c r="J1341">
        <v>0</v>
      </c>
      <c r="K1341">
        <v>32.897500000000001</v>
      </c>
      <c r="L1341">
        <v>155.13999999999999</v>
      </c>
      <c r="M1341">
        <v>0</v>
      </c>
      <c r="N1341">
        <v>0</v>
      </c>
      <c r="O1341">
        <f t="shared" si="21"/>
        <v>158.58961222681012</v>
      </c>
    </row>
    <row r="1342" spans="1:15" hidden="1" x14ac:dyDescent="0.25">
      <c r="A1342">
        <v>1341</v>
      </c>
      <c r="B1342">
        <v>0</v>
      </c>
      <c r="C1342">
        <v>1</v>
      </c>
      <c r="D1342">
        <v>0</v>
      </c>
      <c r="E1342">
        <v>245.429</v>
      </c>
      <c r="F1342">
        <v>242.12700000000001</v>
      </c>
      <c r="G1342">
        <v>1.0088900000000001</v>
      </c>
      <c r="H1342">
        <v>0</v>
      </c>
      <c r="I1342">
        <v>0</v>
      </c>
      <c r="J1342">
        <v>0</v>
      </c>
      <c r="K1342">
        <v>32.897500000000001</v>
      </c>
      <c r="L1342">
        <v>155.13999999999999</v>
      </c>
      <c r="M1342">
        <v>0</v>
      </c>
      <c r="N1342">
        <v>0</v>
      </c>
      <c r="O1342">
        <f t="shared" si="21"/>
        <v>158.58961222681012</v>
      </c>
    </row>
    <row r="1343" spans="1:15" hidden="1" x14ac:dyDescent="0.25">
      <c r="A1343">
        <v>1342</v>
      </c>
      <c r="B1343">
        <v>0</v>
      </c>
      <c r="C1343">
        <v>1</v>
      </c>
      <c r="D1343">
        <v>0</v>
      </c>
      <c r="E1343">
        <v>245.90299999999999</v>
      </c>
      <c r="F1343">
        <v>242.61099999999999</v>
      </c>
      <c r="G1343">
        <v>1.00902</v>
      </c>
      <c r="H1343">
        <v>0</v>
      </c>
      <c r="I1343">
        <v>0</v>
      </c>
      <c r="J1343">
        <v>0</v>
      </c>
      <c r="K1343">
        <v>32.897500000000001</v>
      </c>
      <c r="L1343">
        <v>155.13999999999999</v>
      </c>
      <c r="M1343">
        <v>0</v>
      </c>
      <c r="N1343">
        <v>0</v>
      </c>
      <c r="O1343">
        <f t="shared" si="21"/>
        <v>158.58961222681012</v>
      </c>
    </row>
    <row r="1344" spans="1:15" hidden="1" x14ac:dyDescent="0.25">
      <c r="A1344">
        <v>1343</v>
      </c>
      <c r="B1344">
        <v>0</v>
      </c>
      <c r="C1344">
        <v>1</v>
      </c>
      <c r="D1344">
        <v>0</v>
      </c>
      <c r="E1344">
        <v>246.221</v>
      </c>
      <c r="F1344">
        <v>242.959</v>
      </c>
      <c r="G1344">
        <v>1.0091000000000001</v>
      </c>
      <c r="H1344">
        <v>0</v>
      </c>
      <c r="I1344">
        <v>0</v>
      </c>
      <c r="J1344">
        <v>0</v>
      </c>
      <c r="K1344">
        <v>32.897500000000001</v>
      </c>
      <c r="L1344">
        <v>155.13999999999999</v>
      </c>
      <c r="M1344">
        <v>0</v>
      </c>
      <c r="N1344">
        <v>0</v>
      </c>
      <c r="O1344">
        <f t="shared" si="21"/>
        <v>158.58961222681012</v>
      </c>
    </row>
    <row r="1345" spans="1:15" hidden="1" x14ac:dyDescent="0.25">
      <c r="A1345">
        <v>1344</v>
      </c>
      <c r="B1345">
        <v>0</v>
      </c>
      <c r="C1345">
        <v>1</v>
      </c>
      <c r="D1345">
        <v>0</v>
      </c>
      <c r="E1345">
        <v>245.09299999999999</v>
      </c>
      <c r="F1345">
        <v>241.81</v>
      </c>
      <c r="G1345">
        <v>1.00881</v>
      </c>
      <c r="H1345">
        <v>0</v>
      </c>
      <c r="I1345">
        <v>0</v>
      </c>
      <c r="J1345">
        <v>0</v>
      </c>
      <c r="K1345">
        <v>32.897500000000001</v>
      </c>
      <c r="L1345">
        <v>155.13999999999999</v>
      </c>
      <c r="M1345">
        <v>0</v>
      </c>
      <c r="N1345">
        <v>0</v>
      </c>
      <c r="O1345">
        <f t="shared" si="21"/>
        <v>158.58961222681012</v>
      </c>
    </row>
    <row r="1346" spans="1:15" hidden="1" x14ac:dyDescent="0.25">
      <c r="A1346">
        <v>1345</v>
      </c>
      <c r="B1346">
        <v>0</v>
      </c>
      <c r="C1346">
        <v>1</v>
      </c>
      <c r="D1346">
        <v>0</v>
      </c>
      <c r="E1346">
        <v>244.892</v>
      </c>
      <c r="F1346">
        <v>241.636</v>
      </c>
      <c r="G1346">
        <v>1.00875</v>
      </c>
      <c r="H1346">
        <v>0</v>
      </c>
      <c r="I1346">
        <v>0</v>
      </c>
      <c r="J1346">
        <v>0</v>
      </c>
      <c r="K1346">
        <v>32.897500000000001</v>
      </c>
      <c r="L1346">
        <v>155.13999999999999</v>
      </c>
      <c r="M1346">
        <v>0</v>
      </c>
      <c r="N1346">
        <v>0</v>
      </c>
      <c r="O1346">
        <f t="shared" si="21"/>
        <v>158.58961222681012</v>
      </c>
    </row>
    <row r="1347" spans="1:15" hidden="1" x14ac:dyDescent="0.25">
      <c r="A1347">
        <v>1346</v>
      </c>
      <c r="B1347">
        <v>0</v>
      </c>
      <c r="C1347">
        <v>1</v>
      </c>
      <c r="D1347">
        <v>0</v>
      </c>
      <c r="E1347">
        <v>244.96700000000001</v>
      </c>
      <c r="F1347">
        <v>241.29300000000001</v>
      </c>
      <c r="G1347">
        <v>1.0087699999999999</v>
      </c>
      <c r="H1347">
        <v>0</v>
      </c>
      <c r="I1347">
        <v>0</v>
      </c>
      <c r="J1347">
        <v>0</v>
      </c>
      <c r="K1347">
        <v>32.897500000000001</v>
      </c>
      <c r="L1347">
        <v>155.13999999999999</v>
      </c>
      <c r="M1347">
        <v>0</v>
      </c>
      <c r="N1347">
        <v>0</v>
      </c>
      <c r="O1347">
        <f t="shared" ref="O1347:O1410" si="22">SQRT(K1347^2+L1347^2)</f>
        <v>158.58961222681012</v>
      </c>
    </row>
    <row r="1348" spans="1:15" hidden="1" x14ac:dyDescent="0.25">
      <c r="A1348">
        <v>1347</v>
      </c>
      <c r="B1348">
        <v>0</v>
      </c>
      <c r="C1348">
        <v>1</v>
      </c>
      <c r="D1348">
        <v>0</v>
      </c>
      <c r="E1348">
        <v>245.59399999999999</v>
      </c>
      <c r="F1348">
        <v>242.38</v>
      </c>
      <c r="G1348">
        <v>1.0089399999999999</v>
      </c>
      <c r="H1348">
        <v>0</v>
      </c>
      <c r="I1348">
        <v>0</v>
      </c>
      <c r="J1348">
        <v>0</v>
      </c>
      <c r="K1348">
        <v>32.897500000000001</v>
      </c>
      <c r="L1348">
        <v>155.13999999999999</v>
      </c>
      <c r="M1348">
        <v>0</v>
      </c>
      <c r="N1348">
        <v>0</v>
      </c>
      <c r="O1348">
        <f t="shared" si="22"/>
        <v>158.58961222681012</v>
      </c>
    </row>
    <row r="1349" spans="1:15" hidden="1" x14ac:dyDescent="0.25">
      <c r="A1349">
        <v>1348</v>
      </c>
      <c r="B1349">
        <v>0</v>
      </c>
      <c r="C1349">
        <v>1</v>
      </c>
      <c r="D1349">
        <v>0</v>
      </c>
      <c r="E1349">
        <v>243.48699999999999</v>
      </c>
      <c r="F1349">
        <v>241.964</v>
      </c>
      <c r="G1349">
        <v>1.0083899999999999</v>
      </c>
      <c r="H1349">
        <v>0</v>
      </c>
      <c r="I1349">
        <v>0</v>
      </c>
      <c r="J1349">
        <v>0</v>
      </c>
      <c r="K1349">
        <v>8.1575799999999994</v>
      </c>
      <c r="L1349">
        <v>62.647199999999998</v>
      </c>
      <c r="M1349">
        <v>0</v>
      </c>
      <c r="N1349">
        <v>0</v>
      </c>
      <c r="O1349">
        <f t="shared" si="22"/>
        <v>63.176085501528185</v>
      </c>
    </row>
    <row r="1350" spans="1:15" hidden="1" x14ac:dyDescent="0.25">
      <c r="A1350">
        <v>1349</v>
      </c>
      <c r="B1350">
        <v>0</v>
      </c>
      <c r="C1350">
        <v>1</v>
      </c>
      <c r="D1350">
        <v>0</v>
      </c>
      <c r="E1350">
        <v>242.14699999999999</v>
      </c>
      <c r="F1350">
        <v>240.797</v>
      </c>
      <c r="G1350">
        <v>1.00804</v>
      </c>
      <c r="H1350">
        <v>0</v>
      </c>
      <c r="I1350">
        <v>0</v>
      </c>
      <c r="J1350">
        <v>0</v>
      </c>
      <c r="K1350">
        <v>8.1575799999999994</v>
      </c>
      <c r="L1350">
        <v>62.647199999999998</v>
      </c>
      <c r="M1350">
        <v>0</v>
      </c>
      <c r="N1350">
        <v>0</v>
      </c>
      <c r="O1350">
        <f t="shared" si="22"/>
        <v>63.176085501528185</v>
      </c>
    </row>
    <row r="1351" spans="1:15" hidden="1" x14ac:dyDescent="0.25">
      <c r="A1351">
        <v>1350</v>
      </c>
      <c r="B1351">
        <v>0</v>
      </c>
      <c r="C1351">
        <v>1</v>
      </c>
      <c r="D1351">
        <v>0</v>
      </c>
      <c r="E1351">
        <v>241.738</v>
      </c>
      <c r="F1351">
        <v>241.989</v>
      </c>
      <c r="G1351">
        <v>1.00807</v>
      </c>
      <c r="H1351">
        <v>0</v>
      </c>
      <c r="I1351">
        <v>0</v>
      </c>
      <c r="J1351">
        <v>0</v>
      </c>
      <c r="K1351">
        <v>34.512</v>
      </c>
      <c r="L1351">
        <v>-22.007899999999999</v>
      </c>
      <c r="M1351">
        <v>0</v>
      </c>
      <c r="N1351">
        <v>0</v>
      </c>
      <c r="O1351">
        <f t="shared" si="22"/>
        <v>40.931965582048463</v>
      </c>
    </row>
    <row r="1352" spans="1:15" hidden="1" x14ac:dyDescent="0.25">
      <c r="A1352">
        <v>1351</v>
      </c>
      <c r="B1352">
        <v>0</v>
      </c>
      <c r="C1352">
        <v>1</v>
      </c>
      <c r="D1352">
        <v>0</v>
      </c>
      <c r="E1352">
        <v>242.61</v>
      </c>
      <c r="F1352">
        <v>242.91900000000001</v>
      </c>
      <c r="G1352">
        <v>1.0081599999999999</v>
      </c>
      <c r="H1352">
        <v>0</v>
      </c>
      <c r="I1352">
        <v>0</v>
      </c>
      <c r="J1352">
        <v>0</v>
      </c>
      <c r="K1352">
        <v>34.512</v>
      </c>
      <c r="L1352">
        <v>-22.007899999999999</v>
      </c>
      <c r="M1352">
        <v>0</v>
      </c>
      <c r="N1352">
        <v>0</v>
      </c>
      <c r="O1352">
        <f t="shared" si="22"/>
        <v>40.931965582048463</v>
      </c>
    </row>
    <row r="1353" spans="1:15" hidden="1" x14ac:dyDescent="0.25">
      <c r="A1353">
        <v>1352</v>
      </c>
      <c r="B1353">
        <v>0</v>
      </c>
      <c r="C1353">
        <v>1</v>
      </c>
      <c r="D1353">
        <v>0</v>
      </c>
      <c r="E1353">
        <v>243.25899999999999</v>
      </c>
      <c r="F1353">
        <v>242.01499999999999</v>
      </c>
      <c r="G1353">
        <v>1.0083299999999999</v>
      </c>
      <c r="H1353">
        <v>0</v>
      </c>
      <c r="I1353">
        <v>0</v>
      </c>
      <c r="J1353">
        <v>0</v>
      </c>
      <c r="K1353">
        <v>20.665400000000002</v>
      </c>
      <c r="L1353">
        <v>53.125300000000003</v>
      </c>
      <c r="M1353">
        <v>0</v>
      </c>
      <c r="N1353">
        <v>0</v>
      </c>
      <c r="O1353">
        <f t="shared" si="22"/>
        <v>57.003124977934327</v>
      </c>
    </row>
    <row r="1354" spans="1:15" hidden="1" x14ac:dyDescent="0.25">
      <c r="A1354">
        <v>1353</v>
      </c>
      <c r="B1354">
        <v>0</v>
      </c>
      <c r="C1354">
        <v>1</v>
      </c>
      <c r="D1354">
        <v>0</v>
      </c>
      <c r="E1354">
        <v>243.24299999999999</v>
      </c>
      <c r="F1354">
        <v>241.93899999999999</v>
      </c>
      <c r="G1354">
        <v>1.0083200000000001</v>
      </c>
      <c r="H1354">
        <v>0</v>
      </c>
      <c r="I1354">
        <v>0</v>
      </c>
      <c r="J1354">
        <v>0</v>
      </c>
      <c r="K1354">
        <v>20.665400000000002</v>
      </c>
      <c r="L1354">
        <v>53.125300000000003</v>
      </c>
      <c r="M1354">
        <v>0</v>
      </c>
      <c r="N1354">
        <v>0</v>
      </c>
      <c r="O1354">
        <f t="shared" si="22"/>
        <v>57.003124977934327</v>
      </c>
    </row>
    <row r="1355" spans="1:15" hidden="1" x14ac:dyDescent="0.25">
      <c r="A1355">
        <v>1354</v>
      </c>
      <c r="B1355">
        <v>0</v>
      </c>
      <c r="C1355">
        <v>1</v>
      </c>
      <c r="D1355">
        <v>0</v>
      </c>
      <c r="E1355">
        <v>244.63200000000001</v>
      </c>
      <c r="F1355">
        <v>242.018</v>
      </c>
      <c r="G1355">
        <v>1.0086900000000001</v>
      </c>
      <c r="H1355">
        <v>0</v>
      </c>
      <c r="I1355">
        <v>0</v>
      </c>
      <c r="J1355">
        <v>0</v>
      </c>
      <c r="K1355">
        <v>23.866</v>
      </c>
      <c r="L1355">
        <v>127.28</v>
      </c>
      <c r="M1355">
        <v>0</v>
      </c>
      <c r="N1355">
        <v>0</v>
      </c>
      <c r="O1355">
        <f t="shared" si="22"/>
        <v>129.49820213423814</v>
      </c>
    </row>
    <row r="1356" spans="1:15" hidden="1" x14ac:dyDescent="0.25">
      <c r="A1356">
        <v>1355</v>
      </c>
      <c r="B1356">
        <v>0</v>
      </c>
      <c r="C1356">
        <v>1</v>
      </c>
      <c r="D1356">
        <v>0</v>
      </c>
      <c r="E1356">
        <v>244.04300000000001</v>
      </c>
      <c r="F1356">
        <v>241.261</v>
      </c>
      <c r="G1356">
        <v>1.0085299999999999</v>
      </c>
      <c r="H1356">
        <v>0</v>
      </c>
      <c r="I1356">
        <v>0</v>
      </c>
      <c r="J1356">
        <v>0</v>
      </c>
      <c r="K1356">
        <v>23.866</v>
      </c>
      <c r="L1356">
        <v>127.28</v>
      </c>
      <c r="M1356">
        <v>0</v>
      </c>
      <c r="N1356">
        <v>0</v>
      </c>
      <c r="O1356">
        <f t="shared" si="22"/>
        <v>129.49820213423814</v>
      </c>
    </row>
    <row r="1357" spans="1:15" hidden="1" x14ac:dyDescent="0.25">
      <c r="A1357">
        <v>1356</v>
      </c>
      <c r="B1357">
        <v>0</v>
      </c>
      <c r="C1357">
        <v>1</v>
      </c>
      <c r="D1357">
        <v>0</v>
      </c>
      <c r="E1357">
        <v>244.661</v>
      </c>
      <c r="F1357">
        <v>241.92599999999999</v>
      </c>
      <c r="G1357">
        <v>1.0086900000000001</v>
      </c>
      <c r="H1357">
        <v>0</v>
      </c>
      <c r="I1357">
        <v>0</v>
      </c>
      <c r="J1357">
        <v>0</v>
      </c>
      <c r="K1357">
        <v>23.866</v>
      </c>
      <c r="L1357">
        <v>127.28</v>
      </c>
      <c r="M1357">
        <v>0</v>
      </c>
      <c r="N1357">
        <v>0</v>
      </c>
      <c r="O1357">
        <f t="shared" si="22"/>
        <v>129.49820213423814</v>
      </c>
    </row>
    <row r="1358" spans="1:15" hidden="1" x14ac:dyDescent="0.25">
      <c r="A1358">
        <v>1357</v>
      </c>
      <c r="B1358">
        <v>0</v>
      </c>
      <c r="C1358">
        <v>1</v>
      </c>
      <c r="D1358">
        <v>0</v>
      </c>
      <c r="E1358">
        <v>243.416</v>
      </c>
      <c r="F1358">
        <v>241.982</v>
      </c>
      <c r="G1358">
        <v>1.00837</v>
      </c>
      <c r="H1358">
        <v>0</v>
      </c>
      <c r="I1358">
        <v>0</v>
      </c>
      <c r="J1358">
        <v>0</v>
      </c>
      <c r="K1358">
        <v>22.610099999999999</v>
      </c>
      <c r="L1358">
        <v>63.217500000000001</v>
      </c>
      <c r="M1358">
        <v>0</v>
      </c>
      <c r="N1358">
        <v>0</v>
      </c>
      <c r="O1358">
        <f t="shared" si="22"/>
        <v>67.139175808614155</v>
      </c>
    </row>
    <row r="1359" spans="1:15" hidden="1" x14ac:dyDescent="0.25">
      <c r="A1359">
        <v>1358</v>
      </c>
      <c r="B1359">
        <v>0</v>
      </c>
      <c r="C1359">
        <v>1</v>
      </c>
      <c r="D1359">
        <v>0</v>
      </c>
      <c r="E1359">
        <v>244.352</v>
      </c>
      <c r="F1359">
        <v>242.89699999999999</v>
      </c>
      <c r="G1359">
        <v>1.00861</v>
      </c>
      <c r="H1359">
        <v>0</v>
      </c>
      <c r="I1359">
        <v>0</v>
      </c>
      <c r="J1359">
        <v>0</v>
      </c>
      <c r="K1359">
        <v>22.610099999999999</v>
      </c>
      <c r="L1359">
        <v>63.217500000000001</v>
      </c>
      <c r="M1359">
        <v>0</v>
      </c>
      <c r="N1359">
        <v>0</v>
      </c>
      <c r="O1359">
        <f t="shared" si="22"/>
        <v>67.139175808614155</v>
      </c>
    </row>
    <row r="1360" spans="1:15" hidden="1" x14ac:dyDescent="0.25">
      <c r="A1360">
        <v>1359</v>
      </c>
      <c r="B1360">
        <v>0</v>
      </c>
      <c r="C1360">
        <v>1</v>
      </c>
      <c r="D1360">
        <v>0</v>
      </c>
      <c r="E1360">
        <v>244.43799999999999</v>
      </c>
      <c r="F1360">
        <v>242.88</v>
      </c>
      <c r="G1360">
        <v>1.0086299999999999</v>
      </c>
      <c r="H1360">
        <v>0</v>
      </c>
      <c r="I1360">
        <v>0</v>
      </c>
      <c r="J1360">
        <v>0</v>
      </c>
      <c r="K1360">
        <v>22.610099999999999</v>
      </c>
      <c r="L1360">
        <v>63.217500000000001</v>
      </c>
      <c r="M1360">
        <v>0</v>
      </c>
      <c r="N1360">
        <v>0</v>
      </c>
      <c r="O1360">
        <f t="shared" si="22"/>
        <v>67.139175808614155</v>
      </c>
    </row>
    <row r="1361" spans="1:15" hidden="1" x14ac:dyDescent="0.25">
      <c r="A1361">
        <v>1360</v>
      </c>
      <c r="B1361">
        <v>0</v>
      </c>
      <c r="C1361">
        <v>1</v>
      </c>
      <c r="D1361">
        <v>0</v>
      </c>
      <c r="E1361">
        <v>245.078</v>
      </c>
      <c r="F1361">
        <v>241.98599999999999</v>
      </c>
      <c r="G1361">
        <v>1.0087999999999999</v>
      </c>
      <c r="H1361">
        <v>0</v>
      </c>
      <c r="I1361">
        <v>0</v>
      </c>
      <c r="J1361">
        <v>0</v>
      </c>
      <c r="K1361">
        <v>32.036799999999999</v>
      </c>
      <c r="L1361">
        <v>143.87</v>
      </c>
      <c r="M1361">
        <v>0</v>
      </c>
      <c r="N1361">
        <v>0</v>
      </c>
      <c r="O1361">
        <f t="shared" si="22"/>
        <v>147.39380398863446</v>
      </c>
    </row>
    <row r="1362" spans="1:15" hidden="1" x14ac:dyDescent="0.25">
      <c r="A1362">
        <v>1361</v>
      </c>
      <c r="B1362">
        <v>0</v>
      </c>
      <c r="C1362">
        <v>1</v>
      </c>
      <c r="D1362">
        <v>0</v>
      </c>
      <c r="E1362">
        <v>245.97200000000001</v>
      </c>
      <c r="F1362">
        <v>242.83600000000001</v>
      </c>
      <c r="G1362">
        <v>1.0090300000000001</v>
      </c>
      <c r="H1362">
        <v>0</v>
      </c>
      <c r="I1362">
        <v>0</v>
      </c>
      <c r="J1362">
        <v>0</v>
      </c>
      <c r="K1362">
        <v>32.036799999999999</v>
      </c>
      <c r="L1362">
        <v>143.87</v>
      </c>
      <c r="M1362">
        <v>0</v>
      </c>
      <c r="N1362">
        <v>0</v>
      </c>
      <c r="O1362">
        <f t="shared" si="22"/>
        <v>147.39380398863446</v>
      </c>
    </row>
    <row r="1363" spans="1:15" hidden="1" x14ac:dyDescent="0.25">
      <c r="A1363">
        <v>1362</v>
      </c>
      <c r="B1363">
        <v>0</v>
      </c>
      <c r="C1363">
        <v>1</v>
      </c>
      <c r="D1363">
        <v>0</v>
      </c>
      <c r="E1363">
        <v>246.27199999999999</v>
      </c>
      <c r="F1363">
        <v>243.14500000000001</v>
      </c>
      <c r="G1363">
        <v>1.00911</v>
      </c>
      <c r="H1363">
        <v>0</v>
      </c>
      <c r="I1363">
        <v>0</v>
      </c>
      <c r="J1363">
        <v>0</v>
      </c>
      <c r="K1363">
        <v>32.036799999999999</v>
      </c>
      <c r="L1363">
        <v>143.87</v>
      </c>
      <c r="M1363">
        <v>0</v>
      </c>
      <c r="N1363">
        <v>0</v>
      </c>
      <c r="O1363">
        <f t="shared" si="22"/>
        <v>147.39380398863446</v>
      </c>
    </row>
    <row r="1364" spans="1:15" hidden="1" x14ac:dyDescent="0.25">
      <c r="A1364">
        <v>1363</v>
      </c>
      <c r="B1364">
        <v>0</v>
      </c>
      <c r="C1364">
        <v>1</v>
      </c>
      <c r="D1364">
        <v>0</v>
      </c>
      <c r="E1364">
        <v>247.251</v>
      </c>
      <c r="F1364">
        <v>241.95699999999999</v>
      </c>
      <c r="G1364">
        <v>1.0093700000000001</v>
      </c>
      <c r="H1364">
        <v>0</v>
      </c>
      <c r="I1364">
        <v>0</v>
      </c>
      <c r="J1364">
        <v>0</v>
      </c>
      <c r="K1364">
        <v>41.609900000000003</v>
      </c>
      <c r="L1364">
        <v>246.30199999999999</v>
      </c>
      <c r="M1364">
        <v>0</v>
      </c>
      <c r="N1364">
        <v>0</v>
      </c>
      <c r="O1364">
        <f t="shared" si="22"/>
        <v>249.79203146219456</v>
      </c>
    </row>
    <row r="1365" spans="1:15" hidden="1" x14ac:dyDescent="0.25">
      <c r="A1365">
        <v>1364</v>
      </c>
      <c r="B1365">
        <v>0</v>
      </c>
      <c r="C1365">
        <v>1</v>
      </c>
      <c r="D1365">
        <v>0</v>
      </c>
      <c r="E1365">
        <v>246.322</v>
      </c>
      <c r="F1365">
        <v>241.13</v>
      </c>
      <c r="G1365">
        <v>1.00912</v>
      </c>
      <c r="H1365">
        <v>0</v>
      </c>
      <c r="I1365">
        <v>0</v>
      </c>
      <c r="J1365">
        <v>0</v>
      </c>
      <c r="K1365">
        <v>41.609900000000003</v>
      </c>
      <c r="L1365">
        <v>246.30199999999999</v>
      </c>
      <c r="M1365">
        <v>0</v>
      </c>
      <c r="N1365">
        <v>0</v>
      </c>
      <c r="O1365">
        <f t="shared" si="22"/>
        <v>249.79203146219456</v>
      </c>
    </row>
    <row r="1366" spans="1:15" hidden="1" x14ac:dyDescent="0.25">
      <c r="A1366">
        <v>1365</v>
      </c>
      <c r="B1366">
        <v>0</v>
      </c>
      <c r="C1366">
        <v>1</v>
      </c>
      <c r="D1366">
        <v>0</v>
      </c>
      <c r="E1366">
        <v>246.52</v>
      </c>
      <c r="F1366">
        <v>241.38300000000001</v>
      </c>
      <c r="G1366">
        <v>1.00918</v>
      </c>
      <c r="H1366">
        <v>0</v>
      </c>
      <c r="I1366">
        <v>0</v>
      </c>
      <c r="J1366">
        <v>0</v>
      </c>
      <c r="K1366">
        <v>41.609900000000003</v>
      </c>
      <c r="L1366">
        <v>246.30199999999999</v>
      </c>
      <c r="M1366">
        <v>0</v>
      </c>
      <c r="N1366">
        <v>0</v>
      </c>
      <c r="O1366">
        <f t="shared" si="22"/>
        <v>249.79203146219456</v>
      </c>
    </row>
    <row r="1367" spans="1:15" hidden="1" x14ac:dyDescent="0.25">
      <c r="A1367">
        <v>1366</v>
      </c>
      <c r="B1367">
        <v>0</v>
      </c>
      <c r="C1367">
        <v>1</v>
      </c>
      <c r="D1367">
        <v>0</v>
      </c>
      <c r="E1367">
        <v>246.33099999999999</v>
      </c>
      <c r="F1367">
        <v>241.26499999999999</v>
      </c>
      <c r="G1367">
        <v>1.0091300000000001</v>
      </c>
      <c r="H1367">
        <v>0</v>
      </c>
      <c r="I1367">
        <v>0</v>
      </c>
      <c r="J1367">
        <v>0</v>
      </c>
      <c r="K1367">
        <v>41.609900000000003</v>
      </c>
      <c r="L1367">
        <v>246.30199999999999</v>
      </c>
      <c r="M1367">
        <v>0</v>
      </c>
      <c r="N1367">
        <v>0</v>
      </c>
      <c r="O1367">
        <f t="shared" si="22"/>
        <v>249.79203146219456</v>
      </c>
    </row>
    <row r="1368" spans="1:15" hidden="1" x14ac:dyDescent="0.25">
      <c r="A1368">
        <v>1367</v>
      </c>
      <c r="B1368">
        <v>0</v>
      </c>
      <c r="C1368">
        <v>1</v>
      </c>
      <c r="D1368">
        <v>0</v>
      </c>
      <c r="E1368">
        <v>245.25899999999999</v>
      </c>
      <c r="F1368">
        <v>242.029</v>
      </c>
      <c r="G1368">
        <v>1.00885</v>
      </c>
      <c r="H1368">
        <v>0</v>
      </c>
      <c r="I1368">
        <v>0</v>
      </c>
      <c r="J1368">
        <v>0</v>
      </c>
      <c r="K1368">
        <v>29.591799999999999</v>
      </c>
      <c r="L1368">
        <v>152.82</v>
      </c>
      <c r="M1368">
        <v>0</v>
      </c>
      <c r="N1368">
        <v>0</v>
      </c>
      <c r="O1368">
        <f t="shared" si="22"/>
        <v>155.65868760605687</v>
      </c>
    </row>
    <row r="1369" spans="1:15" hidden="1" x14ac:dyDescent="0.25">
      <c r="A1369">
        <v>1368</v>
      </c>
      <c r="B1369">
        <v>0</v>
      </c>
      <c r="C1369">
        <v>1</v>
      </c>
      <c r="D1369">
        <v>0</v>
      </c>
      <c r="E1369">
        <v>246.73500000000001</v>
      </c>
      <c r="F1369">
        <v>241.98500000000001</v>
      </c>
      <c r="G1369">
        <v>1.0092300000000001</v>
      </c>
      <c r="H1369">
        <v>0</v>
      </c>
      <c r="I1369">
        <v>0</v>
      </c>
      <c r="J1369">
        <v>0</v>
      </c>
      <c r="K1369">
        <v>20.183399999999999</v>
      </c>
      <c r="L1369">
        <v>232.839</v>
      </c>
      <c r="M1369">
        <v>0</v>
      </c>
      <c r="N1369">
        <v>0</v>
      </c>
      <c r="O1369">
        <f t="shared" si="22"/>
        <v>233.71215106741883</v>
      </c>
    </row>
    <row r="1370" spans="1:15" hidden="1" x14ac:dyDescent="0.25">
      <c r="A1370">
        <v>1369</v>
      </c>
      <c r="B1370">
        <v>0</v>
      </c>
      <c r="C1370">
        <v>1</v>
      </c>
      <c r="D1370">
        <v>0</v>
      </c>
      <c r="E1370">
        <v>244.84800000000001</v>
      </c>
      <c r="F1370">
        <v>241.99700000000001</v>
      </c>
      <c r="G1370">
        <v>1.00874</v>
      </c>
      <c r="H1370">
        <v>0</v>
      </c>
      <c r="I1370">
        <v>0</v>
      </c>
      <c r="J1370">
        <v>0</v>
      </c>
      <c r="K1370">
        <v>22.4512</v>
      </c>
      <c r="L1370">
        <v>115.04</v>
      </c>
      <c r="M1370">
        <v>0</v>
      </c>
      <c r="N1370">
        <v>0</v>
      </c>
      <c r="O1370">
        <f t="shared" si="22"/>
        <v>117.21031516654156</v>
      </c>
    </row>
    <row r="1371" spans="1:15" hidden="1" x14ac:dyDescent="0.25">
      <c r="A1371">
        <v>1370</v>
      </c>
      <c r="B1371">
        <v>0</v>
      </c>
      <c r="C1371">
        <v>1</v>
      </c>
      <c r="D1371">
        <v>0</v>
      </c>
      <c r="E1371">
        <v>245.45400000000001</v>
      </c>
      <c r="F1371">
        <v>242.97900000000001</v>
      </c>
      <c r="G1371">
        <v>1.0088999999999999</v>
      </c>
      <c r="H1371">
        <v>0</v>
      </c>
      <c r="I1371">
        <v>0</v>
      </c>
      <c r="J1371">
        <v>0</v>
      </c>
      <c r="K1371">
        <v>22.4512</v>
      </c>
      <c r="L1371">
        <v>115.04</v>
      </c>
      <c r="M1371">
        <v>0</v>
      </c>
      <c r="N1371">
        <v>0</v>
      </c>
      <c r="O1371">
        <f t="shared" si="22"/>
        <v>117.21031516654156</v>
      </c>
    </row>
    <row r="1372" spans="1:15" hidden="1" x14ac:dyDescent="0.25">
      <c r="A1372">
        <v>1371</v>
      </c>
      <c r="B1372">
        <v>0</v>
      </c>
      <c r="C1372">
        <v>1</v>
      </c>
      <c r="D1372">
        <v>0</v>
      </c>
      <c r="E1372">
        <v>245.31700000000001</v>
      </c>
      <c r="F1372">
        <v>242.91300000000001</v>
      </c>
      <c r="G1372">
        <v>1.0088600000000001</v>
      </c>
      <c r="H1372">
        <v>0</v>
      </c>
      <c r="I1372">
        <v>0</v>
      </c>
      <c r="J1372">
        <v>0</v>
      </c>
      <c r="K1372">
        <v>22.4512</v>
      </c>
      <c r="L1372">
        <v>115.04</v>
      </c>
      <c r="M1372">
        <v>0</v>
      </c>
      <c r="N1372">
        <v>0</v>
      </c>
      <c r="O1372">
        <f t="shared" si="22"/>
        <v>117.21031516654156</v>
      </c>
    </row>
    <row r="1373" spans="1:15" hidden="1" x14ac:dyDescent="0.25">
      <c r="A1373">
        <v>1372</v>
      </c>
      <c r="B1373">
        <v>0</v>
      </c>
      <c r="C1373">
        <v>1</v>
      </c>
      <c r="D1373">
        <v>0</v>
      </c>
      <c r="E1373">
        <v>243.96100000000001</v>
      </c>
      <c r="F1373">
        <v>241.59</v>
      </c>
      <c r="G1373">
        <v>1.00851</v>
      </c>
      <c r="H1373">
        <v>0</v>
      </c>
      <c r="I1373">
        <v>0</v>
      </c>
      <c r="J1373">
        <v>0</v>
      </c>
      <c r="K1373">
        <v>22.4512</v>
      </c>
      <c r="L1373">
        <v>115.04</v>
      </c>
      <c r="M1373">
        <v>0</v>
      </c>
      <c r="N1373">
        <v>0</v>
      </c>
      <c r="O1373">
        <f t="shared" si="22"/>
        <v>117.21031516654156</v>
      </c>
    </row>
    <row r="1374" spans="1:15" hidden="1" x14ac:dyDescent="0.25">
      <c r="A1374">
        <v>1373</v>
      </c>
      <c r="B1374">
        <v>0</v>
      </c>
      <c r="C1374">
        <v>1</v>
      </c>
      <c r="D1374">
        <v>0</v>
      </c>
      <c r="E1374">
        <v>243.303</v>
      </c>
      <c r="F1374">
        <v>240.92500000000001</v>
      </c>
      <c r="G1374">
        <v>1.00834</v>
      </c>
      <c r="H1374">
        <v>0</v>
      </c>
      <c r="I1374">
        <v>0</v>
      </c>
      <c r="J1374">
        <v>0</v>
      </c>
      <c r="K1374">
        <v>22.4512</v>
      </c>
      <c r="L1374">
        <v>115.04</v>
      </c>
      <c r="M1374">
        <v>0</v>
      </c>
      <c r="N1374">
        <v>0</v>
      </c>
      <c r="O1374">
        <f t="shared" si="22"/>
        <v>117.21031516654156</v>
      </c>
    </row>
    <row r="1375" spans="1:15" hidden="1" x14ac:dyDescent="0.25">
      <c r="A1375">
        <v>1374</v>
      </c>
      <c r="B1375">
        <v>0</v>
      </c>
      <c r="C1375">
        <v>1</v>
      </c>
      <c r="D1375">
        <v>0</v>
      </c>
      <c r="E1375">
        <v>241.02199999999999</v>
      </c>
      <c r="F1375">
        <v>241.946</v>
      </c>
      <c r="G1375">
        <v>1.0082500000000001</v>
      </c>
      <c r="H1375">
        <v>0</v>
      </c>
      <c r="I1375">
        <v>0</v>
      </c>
      <c r="J1375">
        <v>0</v>
      </c>
      <c r="K1375">
        <v>24.245999999999999</v>
      </c>
      <c r="L1375">
        <v>-63.9465</v>
      </c>
      <c r="M1375">
        <v>0</v>
      </c>
      <c r="N1375">
        <v>0</v>
      </c>
      <c r="O1375">
        <f t="shared" si="22"/>
        <v>68.388766462409606</v>
      </c>
    </row>
    <row r="1376" spans="1:15" hidden="1" x14ac:dyDescent="0.25">
      <c r="A1376">
        <v>1375</v>
      </c>
      <c r="B1376">
        <v>0</v>
      </c>
      <c r="C1376">
        <v>1</v>
      </c>
      <c r="D1376">
        <v>0</v>
      </c>
      <c r="E1376">
        <v>242.036</v>
      </c>
      <c r="F1376">
        <v>243.19399999999999</v>
      </c>
      <c r="G1376">
        <v>1.0080100000000001</v>
      </c>
      <c r="H1376">
        <v>0</v>
      </c>
      <c r="I1376">
        <v>0</v>
      </c>
      <c r="J1376">
        <v>0</v>
      </c>
      <c r="K1376">
        <v>24.245999999999999</v>
      </c>
      <c r="L1376">
        <v>-63.9465</v>
      </c>
      <c r="M1376">
        <v>0</v>
      </c>
      <c r="N1376">
        <v>0</v>
      </c>
      <c r="O1376">
        <f t="shared" si="22"/>
        <v>68.388766462409606</v>
      </c>
    </row>
    <row r="1377" spans="1:15" hidden="1" x14ac:dyDescent="0.25">
      <c r="A1377">
        <v>1376</v>
      </c>
      <c r="B1377">
        <v>0</v>
      </c>
      <c r="C1377">
        <v>1</v>
      </c>
      <c r="D1377">
        <v>0</v>
      </c>
      <c r="E1377">
        <v>242.648</v>
      </c>
      <c r="F1377">
        <v>242.03100000000001</v>
      </c>
      <c r="G1377">
        <v>1.00817</v>
      </c>
      <c r="H1377">
        <v>0</v>
      </c>
      <c r="I1377">
        <v>0</v>
      </c>
      <c r="J1377">
        <v>0</v>
      </c>
      <c r="K1377">
        <v>20.637599999999999</v>
      </c>
      <c r="L1377">
        <v>25.683</v>
      </c>
      <c r="M1377">
        <v>0</v>
      </c>
      <c r="N1377">
        <v>0</v>
      </c>
      <c r="O1377">
        <f t="shared" si="22"/>
        <v>32.947337111821341</v>
      </c>
    </row>
    <row r="1378" spans="1:15" hidden="1" x14ac:dyDescent="0.25">
      <c r="A1378">
        <v>1377</v>
      </c>
      <c r="B1378">
        <v>0</v>
      </c>
      <c r="C1378">
        <v>1</v>
      </c>
      <c r="D1378">
        <v>0</v>
      </c>
      <c r="E1378">
        <v>243.50200000000001</v>
      </c>
      <c r="F1378">
        <v>242.899</v>
      </c>
      <c r="G1378">
        <v>1.0083899999999999</v>
      </c>
      <c r="H1378">
        <v>0</v>
      </c>
      <c r="I1378">
        <v>0</v>
      </c>
      <c r="J1378">
        <v>0</v>
      </c>
      <c r="K1378">
        <v>20.637599999999999</v>
      </c>
      <c r="L1378">
        <v>25.683</v>
      </c>
      <c r="M1378">
        <v>0</v>
      </c>
      <c r="N1378">
        <v>0</v>
      </c>
      <c r="O1378">
        <f t="shared" si="22"/>
        <v>32.947337111821341</v>
      </c>
    </row>
    <row r="1379" spans="1:15" hidden="1" x14ac:dyDescent="0.25">
      <c r="A1379">
        <v>1378</v>
      </c>
      <c r="B1379">
        <v>0</v>
      </c>
      <c r="C1379">
        <v>1</v>
      </c>
      <c r="D1379">
        <v>0</v>
      </c>
      <c r="E1379">
        <v>243.48099999999999</v>
      </c>
      <c r="F1379">
        <v>242.762</v>
      </c>
      <c r="G1379">
        <v>1.0083899999999999</v>
      </c>
      <c r="H1379">
        <v>0</v>
      </c>
      <c r="I1379">
        <v>0</v>
      </c>
      <c r="J1379">
        <v>0</v>
      </c>
      <c r="K1379">
        <v>20.637599999999999</v>
      </c>
      <c r="L1379">
        <v>25.683</v>
      </c>
      <c r="M1379">
        <v>0</v>
      </c>
      <c r="N1379">
        <v>0</v>
      </c>
      <c r="O1379">
        <f t="shared" si="22"/>
        <v>32.947337111821341</v>
      </c>
    </row>
    <row r="1380" spans="1:15" hidden="1" x14ac:dyDescent="0.25">
      <c r="A1380">
        <v>1379</v>
      </c>
      <c r="B1380">
        <v>0</v>
      </c>
      <c r="C1380">
        <v>1</v>
      </c>
      <c r="D1380">
        <v>0</v>
      </c>
      <c r="E1380">
        <v>243.91</v>
      </c>
      <c r="F1380">
        <v>241.995</v>
      </c>
      <c r="G1380">
        <v>1.0085</v>
      </c>
      <c r="H1380">
        <v>0</v>
      </c>
      <c r="I1380">
        <v>0</v>
      </c>
      <c r="J1380">
        <v>0</v>
      </c>
      <c r="K1380">
        <v>11.597799999999999</v>
      </c>
      <c r="L1380">
        <v>89.335800000000006</v>
      </c>
      <c r="M1380">
        <v>0</v>
      </c>
      <c r="N1380">
        <v>0</v>
      </c>
      <c r="O1380">
        <f t="shared" si="22"/>
        <v>90.08548232917444</v>
      </c>
    </row>
    <row r="1381" spans="1:15" hidden="1" x14ac:dyDescent="0.25">
      <c r="A1381">
        <v>1380</v>
      </c>
      <c r="B1381">
        <v>0</v>
      </c>
      <c r="C1381">
        <v>1</v>
      </c>
      <c r="D1381">
        <v>0</v>
      </c>
      <c r="E1381">
        <v>243.42099999999999</v>
      </c>
      <c r="F1381">
        <v>241.43199999999999</v>
      </c>
      <c r="G1381">
        <v>1.00837</v>
      </c>
      <c r="H1381">
        <v>0</v>
      </c>
      <c r="I1381">
        <v>0</v>
      </c>
      <c r="J1381">
        <v>0</v>
      </c>
      <c r="K1381">
        <v>11.597799999999999</v>
      </c>
      <c r="L1381">
        <v>89.335800000000006</v>
      </c>
      <c r="M1381">
        <v>0</v>
      </c>
      <c r="N1381">
        <v>0</v>
      </c>
      <c r="O1381">
        <f t="shared" si="22"/>
        <v>90.08548232917444</v>
      </c>
    </row>
    <row r="1382" spans="1:15" hidden="1" x14ac:dyDescent="0.25">
      <c r="A1382">
        <v>1381</v>
      </c>
      <c r="B1382">
        <v>0</v>
      </c>
      <c r="C1382">
        <v>1</v>
      </c>
      <c r="D1382">
        <v>0</v>
      </c>
      <c r="E1382">
        <v>244.328</v>
      </c>
      <c r="F1382">
        <v>242.36</v>
      </c>
      <c r="G1382">
        <v>1.00861</v>
      </c>
      <c r="H1382">
        <v>0</v>
      </c>
      <c r="I1382">
        <v>0</v>
      </c>
      <c r="J1382">
        <v>0</v>
      </c>
      <c r="K1382">
        <v>11.597799999999999</v>
      </c>
      <c r="L1382">
        <v>89.335800000000006</v>
      </c>
      <c r="M1382">
        <v>0</v>
      </c>
      <c r="N1382">
        <v>0</v>
      </c>
      <c r="O1382">
        <f t="shared" si="22"/>
        <v>90.08548232917444</v>
      </c>
    </row>
    <row r="1383" spans="1:15" hidden="1" x14ac:dyDescent="0.25">
      <c r="A1383">
        <v>1382</v>
      </c>
      <c r="B1383">
        <v>0</v>
      </c>
      <c r="C1383">
        <v>1</v>
      </c>
      <c r="D1383">
        <v>0</v>
      </c>
      <c r="E1383">
        <v>245.024</v>
      </c>
      <c r="F1383">
        <v>243.04599999999999</v>
      </c>
      <c r="G1383">
        <v>1.0087900000000001</v>
      </c>
      <c r="H1383">
        <v>0</v>
      </c>
      <c r="I1383">
        <v>0</v>
      </c>
      <c r="J1383">
        <v>0</v>
      </c>
      <c r="K1383">
        <v>11.597799999999999</v>
      </c>
      <c r="L1383">
        <v>89.335800000000006</v>
      </c>
      <c r="M1383">
        <v>0</v>
      </c>
      <c r="N1383">
        <v>0</v>
      </c>
      <c r="O1383">
        <f t="shared" si="22"/>
        <v>90.08548232917444</v>
      </c>
    </row>
    <row r="1384" spans="1:15" hidden="1" x14ac:dyDescent="0.25">
      <c r="A1384">
        <v>1383</v>
      </c>
      <c r="B1384">
        <v>0</v>
      </c>
      <c r="C1384">
        <v>1</v>
      </c>
      <c r="D1384">
        <v>0</v>
      </c>
      <c r="E1384">
        <v>245.02199999999999</v>
      </c>
      <c r="F1384">
        <v>242.947</v>
      </c>
      <c r="G1384">
        <v>1.0087900000000001</v>
      </c>
      <c r="H1384">
        <v>0</v>
      </c>
      <c r="I1384">
        <v>0</v>
      </c>
      <c r="J1384">
        <v>0</v>
      </c>
      <c r="K1384">
        <v>11.597799999999999</v>
      </c>
      <c r="L1384">
        <v>89.335800000000006</v>
      </c>
      <c r="M1384">
        <v>0</v>
      </c>
      <c r="N1384">
        <v>0</v>
      </c>
      <c r="O1384">
        <f t="shared" si="22"/>
        <v>90.08548232917444</v>
      </c>
    </row>
    <row r="1385" spans="1:15" hidden="1" x14ac:dyDescent="0.25">
      <c r="A1385">
        <v>1384</v>
      </c>
      <c r="B1385">
        <v>0</v>
      </c>
      <c r="C1385">
        <v>1</v>
      </c>
      <c r="D1385">
        <v>0</v>
      </c>
      <c r="E1385">
        <v>242.6</v>
      </c>
      <c r="F1385">
        <v>241.95099999999999</v>
      </c>
      <c r="G1385">
        <v>1.0081599999999999</v>
      </c>
      <c r="H1385">
        <v>0</v>
      </c>
      <c r="I1385">
        <v>0</v>
      </c>
      <c r="J1385">
        <v>0</v>
      </c>
      <c r="K1385">
        <v>51.389800000000001</v>
      </c>
      <c r="L1385">
        <v>19.8017</v>
      </c>
      <c r="M1385">
        <v>0</v>
      </c>
      <c r="N1385">
        <v>0</v>
      </c>
      <c r="O1385">
        <f t="shared" si="22"/>
        <v>55.072850542985336</v>
      </c>
    </row>
    <row r="1386" spans="1:15" hidden="1" x14ac:dyDescent="0.25">
      <c r="A1386">
        <v>1385</v>
      </c>
      <c r="B1386">
        <v>0</v>
      </c>
      <c r="C1386">
        <v>1</v>
      </c>
      <c r="D1386">
        <v>0</v>
      </c>
      <c r="E1386">
        <v>243.66399999999999</v>
      </c>
      <c r="F1386">
        <v>243.03200000000001</v>
      </c>
      <c r="G1386">
        <v>1.0084299999999999</v>
      </c>
      <c r="H1386">
        <v>0</v>
      </c>
      <c r="I1386">
        <v>0</v>
      </c>
      <c r="J1386">
        <v>0</v>
      </c>
      <c r="K1386">
        <v>51.389800000000001</v>
      </c>
      <c r="L1386">
        <v>19.8017</v>
      </c>
      <c r="M1386">
        <v>0</v>
      </c>
      <c r="N1386">
        <v>0</v>
      </c>
      <c r="O1386">
        <f t="shared" si="22"/>
        <v>55.072850542985336</v>
      </c>
    </row>
    <row r="1387" spans="1:15" hidden="1" x14ac:dyDescent="0.25">
      <c r="A1387">
        <v>1386</v>
      </c>
      <c r="B1387">
        <v>0</v>
      </c>
      <c r="C1387">
        <v>1</v>
      </c>
      <c r="D1387">
        <v>0</v>
      </c>
      <c r="E1387">
        <v>245.86600000000001</v>
      </c>
      <c r="F1387">
        <v>242.01599999999999</v>
      </c>
      <c r="G1387">
        <v>1.00901</v>
      </c>
      <c r="H1387">
        <v>0</v>
      </c>
      <c r="I1387">
        <v>0</v>
      </c>
      <c r="J1387">
        <v>0</v>
      </c>
      <c r="K1387">
        <v>43.334200000000003</v>
      </c>
      <c r="L1387">
        <v>178.37700000000001</v>
      </c>
      <c r="M1387">
        <v>0</v>
      </c>
      <c r="N1387">
        <v>0</v>
      </c>
      <c r="O1387">
        <f t="shared" si="22"/>
        <v>183.56526637313499</v>
      </c>
    </row>
    <row r="1388" spans="1:15" hidden="1" x14ac:dyDescent="0.25">
      <c r="A1388">
        <v>1387</v>
      </c>
      <c r="B1388">
        <v>0</v>
      </c>
      <c r="C1388">
        <v>1</v>
      </c>
      <c r="D1388">
        <v>0</v>
      </c>
      <c r="E1388">
        <v>246.00899999999999</v>
      </c>
      <c r="F1388">
        <v>242.238</v>
      </c>
      <c r="G1388">
        <v>1.0090399999999999</v>
      </c>
      <c r="H1388">
        <v>0</v>
      </c>
      <c r="I1388">
        <v>0</v>
      </c>
      <c r="J1388">
        <v>0</v>
      </c>
      <c r="K1388">
        <v>43.334200000000003</v>
      </c>
      <c r="L1388">
        <v>178.37700000000001</v>
      </c>
      <c r="M1388">
        <v>0</v>
      </c>
      <c r="N1388">
        <v>0</v>
      </c>
      <c r="O1388">
        <f t="shared" si="22"/>
        <v>183.56526637313499</v>
      </c>
    </row>
    <row r="1389" spans="1:15" hidden="1" x14ac:dyDescent="0.25">
      <c r="A1389">
        <v>1388</v>
      </c>
      <c r="B1389">
        <v>0</v>
      </c>
      <c r="C1389">
        <v>1</v>
      </c>
      <c r="D1389">
        <v>0</v>
      </c>
      <c r="E1389">
        <v>246.79300000000001</v>
      </c>
      <c r="F1389">
        <v>243.02799999999999</v>
      </c>
      <c r="G1389">
        <v>1.00925</v>
      </c>
      <c r="H1389">
        <v>0</v>
      </c>
      <c r="I1389">
        <v>0</v>
      </c>
      <c r="J1389">
        <v>0</v>
      </c>
      <c r="K1389">
        <v>43.334200000000003</v>
      </c>
      <c r="L1389">
        <v>178.37700000000001</v>
      </c>
      <c r="M1389">
        <v>0</v>
      </c>
      <c r="N1389">
        <v>0</v>
      </c>
      <c r="O1389">
        <f t="shared" si="22"/>
        <v>183.56526637313499</v>
      </c>
    </row>
    <row r="1390" spans="1:15" hidden="1" x14ac:dyDescent="0.25">
      <c r="A1390">
        <v>1389</v>
      </c>
      <c r="B1390">
        <v>0</v>
      </c>
      <c r="C1390">
        <v>1</v>
      </c>
      <c r="D1390">
        <v>0</v>
      </c>
      <c r="E1390">
        <v>246.06</v>
      </c>
      <c r="F1390">
        <v>242.196</v>
      </c>
      <c r="G1390">
        <v>1.0090600000000001</v>
      </c>
      <c r="H1390">
        <v>0</v>
      </c>
      <c r="I1390">
        <v>0</v>
      </c>
      <c r="J1390">
        <v>0</v>
      </c>
      <c r="K1390">
        <v>43.334200000000003</v>
      </c>
      <c r="L1390">
        <v>178.37700000000001</v>
      </c>
      <c r="M1390">
        <v>0</v>
      </c>
      <c r="N1390">
        <v>0</v>
      </c>
      <c r="O1390">
        <f t="shared" si="22"/>
        <v>183.56526637313499</v>
      </c>
    </row>
    <row r="1391" spans="1:15" hidden="1" x14ac:dyDescent="0.25">
      <c r="A1391">
        <v>1390</v>
      </c>
      <c r="B1391">
        <v>0</v>
      </c>
      <c r="C1391">
        <v>1</v>
      </c>
      <c r="D1391">
        <v>0</v>
      </c>
      <c r="E1391">
        <v>245.71799999999999</v>
      </c>
      <c r="F1391">
        <v>241.80699999999999</v>
      </c>
      <c r="G1391">
        <v>1.0089699999999999</v>
      </c>
      <c r="H1391">
        <v>0</v>
      </c>
      <c r="I1391">
        <v>0</v>
      </c>
      <c r="J1391">
        <v>0</v>
      </c>
      <c r="K1391">
        <v>43.334200000000003</v>
      </c>
      <c r="L1391">
        <v>178.37700000000001</v>
      </c>
      <c r="M1391">
        <v>0</v>
      </c>
      <c r="N1391">
        <v>0</v>
      </c>
      <c r="O1391">
        <f t="shared" si="22"/>
        <v>183.56526637313499</v>
      </c>
    </row>
    <row r="1392" spans="1:15" hidden="1" x14ac:dyDescent="0.25">
      <c r="A1392">
        <v>1391</v>
      </c>
      <c r="B1392">
        <v>0</v>
      </c>
      <c r="C1392">
        <v>1</v>
      </c>
      <c r="D1392">
        <v>0</v>
      </c>
      <c r="E1392">
        <v>245.03700000000001</v>
      </c>
      <c r="F1392">
        <v>241.24299999999999</v>
      </c>
      <c r="G1392">
        <v>1.0087900000000001</v>
      </c>
      <c r="H1392">
        <v>0</v>
      </c>
      <c r="I1392">
        <v>0</v>
      </c>
      <c r="J1392">
        <v>0</v>
      </c>
      <c r="K1392">
        <v>43.334200000000003</v>
      </c>
      <c r="L1392">
        <v>178.37700000000001</v>
      </c>
      <c r="M1392">
        <v>0</v>
      </c>
      <c r="N1392">
        <v>0</v>
      </c>
      <c r="O1392">
        <f t="shared" si="22"/>
        <v>183.56526637313499</v>
      </c>
    </row>
    <row r="1393" spans="1:15" hidden="1" x14ac:dyDescent="0.25">
      <c r="A1393">
        <v>1392</v>
      </c>
      <c r="B1393">
        <v>0</v>
      </c>
      <c r="C1393">
        <v>1</v>
      </c>
      <c r="D1393">
        <v>0</v>
      </c>
      <c r="E1393">
        <v>245.35599999999999</v>
      </c>
      <c r="F1393">
        <v>241.54499999999999</v>
      </c>
      <c r="G1393">
        <v>1.0088699999999999</v>
      </c>
      <c r="H1393">
        <v>0</v>
      </c>
      <c r="I1393">
        <v>0</v>
      </c>
      <c r="J1393">
        <v>0</v>
      </c>
      <c r="K1393">
        <v>43.334200000000003</v>
      </c>
      <c r="L1393">
        <v>178.37700000000001</v>
      </c>
      <c r="M1393">
        <v>0</v>
      </c>
      <c r="N1393">
        <v>0</v>
      </c>
      <c r="O1393">
        <f t="shared" si="22"/>
        <v>183.56526637313499</v>
      </c>
    </row>
    <row r="1394" spans="1:15" hidden="1" x14ac:dyDescent="0.25">
      <c r="A1394">
        <v>1393</v>
      </c>
      <c r="B1394">
        <v>0</v>
      </c>
      <c r="C1394">
        <v>1</v>
      </c>
      <c r="D1394">
        <v>0</v>
      </c>
      <c r="E1394">
        <v>244.065</v>
      </c>
      <c r="F1394">
        <v>242.00399999999999</v>
      </c>
      <c r="G1394">
        <v>1.00854</v>
      </c>
      <c r="H1394">
        <v>0</v>
      </c>
      <c r="I1394">
        <v>0</v>
      </c>
      <c r="J1394">
        <v>0</v>
      </c>
      <c r="K1394">
        <v>25.890899999999998</v>
      </c>
      <c r="L1394">
        <v>95.2774</v>
      </c>
      <c r="M1394">
        <v>0</v>
      </c>
      <c r="N1394">
        <v>0</v>
      </c>
      <c r="O1394">
        <f t="shared" si="22"/>
        <v>98.732576455646083</v>
      </c>
    </row>
    <row r="1395" spans="1:15" hidden="1" x14ac:dyDescent="0.25">
      <c r="A1395">
        <v>1394</v>
      </c>
      <c r="B1395">
        <v>0</v>
      </c>
      <c r="C1395">
        <v>1</v>
      </c>
      <c r="D1395">
        <v>0</v>
      </c>
      <c r="E1395">
        <v>245.125</v>
      </c>
      <c r="F1395">
        <v>242.94499999999999</v>
      </c>
      <c r="G1395">
        <v>1.00881</v>
      </c>
      <c r="H1395">
        <v>0</v>
      </c>
      <c r="I1395">
        <v>0</v>
      </c>
      <c r="J1395">
        <v>0</v>
      </c>
      <c r="K1395">
        <v>25.890899999999998</v>
      </c>
      <c r="L1395">
        <v>95.2774</v>
      </c>
      <c r="M1395">
        <v>0</v>
      </c>
      <c r="N1395">
        <v>0</v>
      </c>
      <c r="O1395">
        <f t="shared" si="22"/>
        <v>98.732576455646083</v>
      </c>
    </row>
    <row r="1396" spans="1:15" hidden="1" x14ac:dyDescent="0.25">
      <c r="A1396">
        <v>1395</v>
      </c>
      <c r="B1396">
        <v>0</v>
      </c>
      <c r="C1396">
        <v>1</v>
      </c>
      <c r="D1396">
        <v>0</v>
      </c>
      <c r="E1396">
        <v>244.429</v>
      </c>
      <c r="F1396">
        <v>242.42699999999999</v>
      </c>
      <c r="G1396">
        <v>1.0086299999999999</v>
      </c>
      <c r="H1396">
        <v>0</v>
      </c>
      <c r="I1396">
        <v>0</v>
      </c>
      <c r="J1396">
        <v>0</v>
      </c>
      <c r="K1396">
        <v>25.890899999999998</v>
      </c>
      <c r="L1396">
        <v>95.2774</v>
      </c>
      <c r="M1396">
        <v>0</v>
      </c>
      <c r="N1396">
        <v>0</v>
      </c>
      <c r="O1396">
        <f t="shared" si="22"/>
        <v>98.732576455646083</v>
      </c>
    </row>
    <row r="1397" spans="1:15" hidden="1" x14ac:dyDescent="0.25">
      <c r="A1397">
        <v>1396</v>
      </c>
      <c r="B1397">
        <v>0</v>
      </c>
      <c r="C1397">
        <v>1</v>
      </c>
      <c r="D1397">
        <v>0</v>
      </c>
      <c r="E1397">
        <v>245.751</v>
      </c>
      <c r="F1397">
        <v>241.999</v>
      </c>
      <c r="G1397">
        <v>1.00898</v>
      </c>
      <c r="H1397">
        <v>0</v>
      </c>
      <c r="I1397">
        <v>0</v>
      </c>
      <c r="J1397">
        <v>0</v>
      </c>
      <c r="K1397">
        <v>16.6143</v>
      </c>
      <c r="L1397">
        <v>183.82</v>
      </c>
      <c r="M1397">
        <v>0</v>
      </c>
      <c r="N1397">
        <v>0</v>
      </c>
      <c r="O1397">
        <f t="shared" si="22"/>
        <v>184.56930233516621</v>
      </c>
    </row>
    <row r="1398" spans="1:15" hidden="1" x14ac:dyDescent="0.25">
      <c r="A1398">
        <v>1397</v>
      </c>
      <c r="B1398">
        <v>0</v>
      </c>
      <c r="C1398">
        <v>1</v>
      </c>
      <c r="D1398">
        <v>0</v>
      </c>
      <c r="E1398">
        <v>243.23099999999999</v>
      </c>
      <c r="F1398">
        <v>241.98099999999999</v>
      </c>
      <c r="G1398">
        <v>1.0083200000000001</v>
      </c>
      <c r="H1398">
        <v>0</v>
      </c>
      <c r="I1398">
        <v>0</v>
      </c>
      <c r="J1398">
        <v>0</v>
      </c>
      <c r="K1398">
        <v>17.7789</v>
      </c>
      <c r="L1398">
        <v>55.245199999999997</v>
      </c>
      <c r="M1398">
        <v>0</v>
      </c>
      <c r="N1398">
        <v>0</v>
      </c>
      <c r="O1398">
        <f t="shared" si="22"/>
        <v>58.035518505911533</v>
      </c>
    </row>
    <row r="1399" spans="1:15" hidden="1" x14ac:dyDescent="0.25">
      <c r="A1399">
        <v>1398</v>
      </c>
      <c r="B1399">
        <v>0</v>
      </c>
      <c r="C1399">
        <v>1</v>
      </c>
      <c r="D1399">
        <v>0</v>
      </c>
      <c r="E1399">
        <v>242.10599999999999</v>
      </c>
      <c r="F1399">
        <v>240.90799999999999</v>
      </c>
      <c r="G1399">
        <v>1.00803</v>
      </c>
      <c r="H1399">
        <v>0</v>
      </c>
      <c r="I1399">
        <v>0</v>
      </c>
      <c r="J1399">
        <v>0</v>
      </c>
      <c r="K1399">
        <v>17.7789</v>
      </c>
      <c r="L1399">
        <v>55.245199999999997</v>
      </c>
      <c r="M1399">
        <v>0</v>
      </c>
      <c r="N1399">
        <v>0</v>
      </c>
      <c r="O1399">
        <f t="shared" si="22"/>
        <v>58.035518505911533</v>
      </c>
    </row>
    <row r="1400" spans="1:15" hidden="1" x14ac:dyDescent="0.25">
      <c r="A1400">
        <v>1399</v>
      </c>
      <c r="B1400">
        <v>0</v>
      </c>
      <c r="C1400">
        <v>1</v>
      </c>
      <c r="D1400">
        <v>0</v>
      </c>
      <c r="E1400">
        <v>242.244</v>
      </c>
      <c r="F1400">
        <v>241.00200000000001</v>
      </c>
      <c r="G1400">
        <v>1.00806</v>
      </c>
      <c r="H1400">
        <v>0</v>
      </c>
      <c r="I1400">
        <v>0</v>
      </c>
      <c r="J1400">
        <v>0</v>
      </c>
      <c r="K1400">
        <v>17.7789</v>
      </c>
      <c r="L1400">
        <v>55.245199999999997</v>
      </c>
      <c r="M1400">
        <v>0</v>
      </c>
      <c r="N1400">
        <v>0</v>
      </c>
      <c r="O1400">
        <f t="shared" si="22"/>
        <v>58.035518505911533</v>
      </c>
    </row>
    <row r="1401" spans="1:15" hidden="1" x14ac:dyDescent="0.25">
      <c r="A1401">
        <v>1400</v>
      </c>
      <c r="B1401">
        <v>0</v>
      </c>
      <c r="C1401">
        <v>1</v>
      </c>
      <c r="D1401">
        <v>0</v>
      </c>
      <c r="E1401">
        <v>242.01300000000001</v>
      </c>
      <c r="F1401">
        <v>241.99700000000001</v>
      </c>
      <c r="G1401">
        <v>1.008</v>
      </c>
      <c r="H1401">
        <v>0</v>
      </c>
      <c r="I1401">
        <v>0</v>
      </c>
      <c r="J1401">
        <v>0</v>
      </c>
      <c r="K1401">
        <v>39.758200000000002</v>
      </c>
      <c r="L1401">
        <v>-5.3742599999999996</v>
      </c>
      <c r="M1401">
        <v>0</v>
      </c>
      <c r="N1401">
        <v>0</v>
      </c>
      <c r="O1401">
        <f t="shared" si="22"/>
        <v>40.119784867164981</v>
      </c>
    </row>
    <row r="1402" spans="1:15" hidden="1" x14ac:dyDescent="0.25">
      <c r="A1402">
        <v>1401</v>
      </c>
      <c r="B1402">
        <v>0</v>
      </c>
      <c r="C1402">
        <v>1</v>
      </c>
      <c r="D1402">
        <v>0</v>
      </c>
      <c r="E1402">
        <v>242.80799999999999</v>
      </c>
      <c r="F1402">
        <v>242.732</v>
      </c>
      <c r="G1402">
        <v>1.0082100000000001</v>
      </c>
      <c r="H1402">
        <v>0</v>
      </c>
      <c r="I1402">
        <v>0</v>
      </c>
      <c r="J1402">
        <v>0</v>
      </c>
      <c r="K1402">
        <v>39.758200000000002</v>
      </c>
      <c r="L1402">
        <v>-5.3742599999999996</v>
      </c>
      <c r="M1402">
        <v>0</v>
      </c>
      <c r="N1402">
        <v>0</v>
      </c>
      <c r="O1402">
        <f t="shared" si="22"/>
        <v>40.119784867164981</v>
      </c>
    </row>
    <row r="1403" spans="1:15" hidden="1" x14ac:dyDescent="0.25">
      <c r="A1403">
        <v>1402</v>
      </c>
      <c r="B1403">
        <v>0</v>
      </c>
      <c r="C1403">
        <v>1</v>
      </c>
      <c r="D1403">
        <v>0</v>
      </c>
      <c r="E1403">
        <v>243.529</v>
      </c>
      <c r="F1403">
        <v>242.02099999999999</v>
      </c>
      <c r="G1403">
        <v>1.0084</v>
      </c>
      <c r="H1403">
        <v>0</v>
      </c>
      <c r="I1403">
        <v>0</v>
      </c>
      <c r="J1403">
        <v>0</v>
      </c>
      <c r="K1403">
        <v>24.746700000000001</v>
      </c>
      <c r="L1403">
        <v>68.613</v>
      </c>
      <c r="M1403">
        <v>0</v>
      </c>
      <c r="N1403">
        <v>0</v>
      </c>
      <c r="O1403">
        <f t="shared" si="22"/>
        <v>72.939309908238101</v>
      </c>
    </row>
    <row r="1404" spans="1:15" hidden="1" x14ac:dyDescent="0.25">
      <c r="A1404">
        <v>1403</v>
      </c>
      <c r="B1404">
        <v>0</v>
      </c>
      <c r="C1404">
        <v>1</v>
      </c>
      <c r="D1404">
        <v>0</v>
      </c>
      <c r="E1404">
        <v>243.53299999999999</v>
      </c>
      <c r="F1404">
        <v>241.90899999999999</v>
      </c>
      <c r="G1404">
        <v>1.0084</v>
      </c>
      <c r="H1404">
        <v>0</v>
      </c>
      <c r="I1404">
        <v>0</v>
      </c>
      <c r="J1404">
        <v>0</v>
      </c>
      <c r="K1404">
        <v>24.746700000000001</v>
      </c>
      <c r="L1404">
        <v>68.613</v>
      </c>
      <c r="M1404">
        <v>0</v>
      </c>
      <c r="N1404">
        <v>0</v>
      </c>
      <c r="O1404">
        <f t="shared" si="22"/>
        <v>72.939309908238101</v>
      </c>
    </row>
    <row r="1405" spans="1:15" hidden="1" x14ac:dyDescent="0.25">
      <c r="A1405">
        <v>1404</v>
      </c>
      <c r="B1405">
        <v>0</v>
      </c>
      <c r="C1405">
        <v>1</v>
      </c>
      <c r="D1405">
        <v>0</v>
      </c>
      <c r="E1405">
        <v>244.48500000000001</v>
      </c>
      <c r="F1405">
        <v>242.94499999999999</v>
      </c>
      <c r="G1405">
        <v>1.00865</v>
      </c>
      <c r="H1405">
        <v>0</v>
      </c>
      <c r="I1405">
        <v>0</v>
      </c>
      <c r="J1405">
        <v>0</v>
      </c>
      <c r="K1405">
        <v>24.746700000000001</v>
      </c>
      <c r="L1405">
        <v>68.613</v>
      </c>
      <c r="M1405">
        <v>0</v>
      </c>
      <c r="N1405">
        <v>0</v>
      </c>
      <c r="O1405">
        <f t="shared" si="22"/>
        <v>72.939309908238101</v>
      </c>
    </row>
    <row r="1406" spans="1:15" hidden="1" x14ac:dyDescent="0.25">
      <c r="A1406">
        <v>1405</v>
      </c>
      <c r="B1406">
        <v>0</v>
      </c>
      <c r="C1406">
        <v>1</v>
      </c>
      <c r="D1406">
        <v>0</v>
      </c>
      <c r="E1406">
        <v>244.60599999999999</v>
      </c>
      <c r="F1406">
        <v>243.07300000000001</v>
      </c>
      <c r="G1406">
        <v>1.00868</v>
      </c>
      <c r="H1406">
        <v>0</v>
      </c>
      <c r="I1406">
        <v>0</v>
      </c>
      <c r="J1406">
        <v>0</v>
      </c>
      <c r="K1406">
        <v>24.746700000000001</v>
      </c>
      <c r="L1406">
        <v>68.613</v>
      </c>
      <c r="M1406">
        <v>0</v>
      </c>
      <c r="N1406">
        <v>0</v>
      </c>
      <c r="O1406">
        <f t="shared" si="22"/>
        <v>72.939309908238101</v>
      </c>
    </row>
    <row r="1407" spans="1:15" hidden="1" x14ac:dyDescent="0.25">
      <c r="A1407">
        <v>1406</v>
      </c>
      <c r="B1407">
        <v>0</v>
      </c>
      <c r="C1407">
        <v>1</v>
      </c>
      <c r="D1407">
        <v>0</v>
      </c>
      <c r="E1407">
        <v>244.63300000000001</v>
      </c>
      <c r="F1407">
        <v>243.03700000000001</v>
      </c>
      <c r="G1407">
        <v>1.0086900000000001</v>
      </c>
      <c r="H1407">
        <v>0</v>
      </c>
      <c r="I1407">
        <v>0</v>
      </c>
      <c r="J1407">
        <v>0</v>
      </c>
      <c r="K1407">
        <v>24.746700000000001</v>
      </c>
      <c r="L1407">
        <v>68.613</v>
      </c>
      <c r="M1407">
        <v>0</v>
      </c>
      <c r="N1407">
        <v>0</v>
      </c>
      <c r="O1407">
        <f t="shared" si="22"/>
        <v>72.939309908238101</v>
      </c>
    </row>
    <row r="1408" spans="1:15" hidden="1" x14ac:dyDescent="0.25">
      <c r="A1408">
        <v>1407</v>
      </c>
      <c r="B1408">
        <v>0</v>
      </c>
      <c r="C1408">
        <v>1</v>
      </c>
      <c r="D1408">
        <v>0</v>
      </c>
      <c r="E1408">
        <v>245.624</v>
      </c>
      <c r="F1408">
        <v>241.99600000000001</v>
      </c>
      <c r="G1408">
        <v>1.0089399999999999</v>
      </c>
      <c r="H1408">
        <v>0</v>
      </c>
      <c r="I1408">
        <v>0</v>
      </c>
      <c r="J1408">
        <v>0</v>
      </c>
      <c r="K1408">
        <v>39.957299999999996</v>
      </c>
      <c r="L1408">
        <v>167.24</v>
      </c>
      <c r="M1408">
        <v>0</v>
      </c>
      <c r="N1408">
        <v>0</v>
      </c>
      <c r="O1408">
        <f t="shared" si="22"/>
        <v>171.94709483817982</v>
      </c>
    </row>
    <row r="1409" spans="1:15" hidden="1" x14ac:dyDescent="0.25">
      <c r="A1409">
        <v>1408</v>
      </c>
      <c r="B1409">
        <v>0</v>
      </c>
      <c r="C1409">
        <v>1</v>
      </c>
      <c r="D1409">
        <v>0</v>
      </c>
      <c r="E1409">
        <v>245.005</v>
      </c>
      <c r="F1409">
        <v>241.37299999999999</v>
      </c>
      <c r="G1409">
        <v>1.00878</v>
      </c>
      <c r="H1409">
        <v>0</v>
      </c>
      <c r="I1409">
        <v>0</v>
      </c>
      <c r="J1409">
        <v>0</v>
      </c>
      <c r="K1409">
        <v>39.957299999999996</v>
      </c>
      <c r="L1409">
        <v>167.24</v>
      </c>
      <c r="M1409">
        <v>0</v>
      </c>
      <c r="N1409">
        <v>0</v>
      </c>
      <c r="O1409">
        <f t="shared" si="22"/>
        <v>171.94709483817982</v>
      </c>
    </row>
    <row r="1410" spans="1:15" hidden="1" x14ac:dyDescent="0.25">
      <c r="A1410">
        <v>1409</v>
      </c>
      <c r="B1410">
        <v>0</v>
      </c>
      <c r="C1410">
        <v>1</v>
      </c>
      <c r="D1410">
        <v>0</v>
      </c>
      <c r="E1410">
        <v>244.745</v>
      </c>
      <c r="F1410">
        <v>241.17099999999999</v>
      </c>
      <c r="G1410">
        <v>1.00871</v>
      </c>
      <c r="H1410">
        <v>0</v>
      </c>
      <c r="I1410">
        <v>0</v>
      </c>
      <c r="J1410">
        <v>0</v>
      </c>
      <c r="K1410">
        <v>39.957299999999996</v>
      </c>
      <c r="L1410">
        <v>167.24</v>
      </c>
      <c r="M1410">
        <v>0</v>
      </c>
      <c r="N1410">
        <v>0</v>
      </c>
      <c r="O1410">
        <f t="shared" si="22"/>
        <v>171.94709483817982</v>
      </c>
    </row>
    <row r="1411" spans="1:15" hidden="1" x14ac:dyDescent="0.25">
      <c r="A1411">
        <v>1410</v>
      </c>
      <c r="B1411">
        <v>0</v>
      </c>
      <c r="C1411">
        <v>1</v>
      </c>
      <c r="D1411">
        <v>0</v>
      </c>
      <c r="E1411">
        <v>245.36600000000001</v>
      </c>
      <c r="F1411">
        <v>241.685</v>
      </c>
      <c r="G1411">
        <v>1.00888</v>
      </c>
      <c r="H1411">
        <v>0</v>
      </c>
      <c r="I1411">
        <v>0</v>
      </c>
      <c r="J1411">
        <v>0</v>
      </c>
      <c r="K1411">
        <v>39.957299999999996</v>
      </c>
      <c r="L1411">
        <v>167.24</v>
      </c>
      <c r="M1411">
        <v>0</v>
      </c>
      <c r="N1411">
        <v>0</v>
      </c>
      <c r="O1411">
        <f t="shared" ref="O1411:O1474" si="23">SQRT(K1411^2+L1411^2)</f>
        <v>171.94709483817982</v>
      </c>
    </row>
    <row r="1412" spans="1:15" hidden="1" x14ac:dyDescent="0.25">
      <c r="A1412">
        <v>1411</v>
      </c>
      <c r="B1412">
        <v>0</v>
      </c>
      <c r="C1412">
        <v>1</v>
      </c>
      <c r="D1412">
        <v>0</v>
      </c>
      <c r="E1412">
        <v>245.18100000000001</v>
      </c>
      <c r="F1412">
        <v>241.53700000000001</v>
      </c>
      <c r="G1412">
        <v>1.0088299999999999</v>
      </c>
      <c r="H1412">
        <v>0</v>
      </c>
      <c r="I1412">
        <v>0</v>
      </c>
      <c r="J1412">
        <v>0</v>
      </c>
      <c r="K1412">
        <v>39.957299999999996</v>
      </c>
      <c r="L1412">
        <v>167.24</v>
      </c>
      <c r="M1412">
        <v>0</v>
      </c>
      <c r="N1412">
        <v>0</v>
      </c>
      <c r="O1412">
        <f t="shared" si="23"/>
        <v>171.94709483817982</v>
      </c>
    </row>
    <row r="1413" spans="1:15" hidden="1" x14ac:dyDescent="0.25">
      <c r="A1413">
        <v>1412</v>
      </c>
      <c r="B1413">
        <v>0</v>
      </c>
      <c r="C1413">
        <v>1</v>
      </c>
      <c r="D1413">
        <v>0</v>
      </c>
      <c r="E1413">
        <v>245.98</v>
      </c>
      <c r="F1413">
        <v>242.364</v>
      </c>
      <c r="G1413">
        <v>1.0090399999999999</v>
      </c>
      <c r="H1413">
        <v>0</v>
      </c>
      <c r="I1413">
        <v>0</v>
      </c>
      <c r="J1413">
        <v>0</v>
      </c>
      <c r="K1413">
        <v>39.957299999999996</v>
      </c>
      <c r="L1413">
        <v>167.24</v>
      </c>
      <c r="M1413">
        <v>0</v>
      </c>
      <c r="N1413">
        <v>0</v>
      </c>
      <c r="O1413">
        <f t="shared" si="23"/>
        <v>171.94709483817982</v>
      </c>
    </row>
    <row r="1414" spans="1:15" hidden="1" x14ac:dyDescent="0.25">
      <c r="A1414">
        <v>1413</v>
      </c>
      <c r="B1414">
        <v>0</v>
      </c>
      <c r="C1414">
        <v>1</v>
      </c>
      <c r="D1414">
        <v>0</v>
      </c>
      <c r="E1414">
        <v>244.99100000000001</v>
      </c>
      <c r="F1414">
        <v>240.98</v>
      </c>
      <c r="G1414">
        <v>1.00878</v>
      </c>
      <c r="H1414">
        <v>0</v>
      </c>
      <c r="I1414">
        <v>0</v>
      </c>
      <c r="J1414">
        <v>0</v>
      </c>
      <c r="K1414">
        <v>39.957299999999996</v>
      </c>
      <c r="L1414">
        <v>167.24</v>
      </c>
      <c r="M1414">
        <v>0</v>
      </c>
      <c r="N1414">
        <v>0</v>
      </c>
      <c r="O1414">
        <f t="shared" si="23"/>
        <v>171.94709483817982</v>
      </c>
    </row>
    <row r="1415" spans="1:15" hidden="1" x14ac:dyDescent="0.25">
      <c r="A1415">
        <v>1414</v>
      </c>
      <c r="B1415">
        <v>0</v>
      </c>
      <c r="C1415">
        <v>1</v>
      </c>
      <c r="D1415">
        <v>0</v>
      </c>
      <c r="E1415">
        <v>243.935</v>
      </c>
      <c r="F1415">
        <v>242.01599999999999</v>
      </c>
      <c r="G1415">
        <v>1.0085</v>
      </c>
      <c r="H1415">
        <v>0</v>
      </c>
      <c r="I1415">
        <v>0</v>
      </c>
      <c r="J1415">
        <v>0</v>
      </c>
      <c r="K1415">
        <v>30.893899999999999</v>
      </c>
      <c r="L1415">
        <v>86.664100000000005</v>
      </c>
      <c r="M1415">
        <v>0</v>
      </c>
      <c r="N1415">
        <v>0</v>
      </c>
      <c r="O1415">
        <f t="shared" si="23"/>
        <v>92.005974186571166</v>
      </c>
    </row>
    <row r="1416" spans="1:15" hidden="1" x14ac:dyDescent="0.25">
      <c r="A1416">
        <v>1415</v>
      </c>
      <c r="B1416">
        <v>0</v>
      </c>
      <c r="C1416">
        <v>1</v>
      </c>
      <c r="D1416">
        <v>0</v>
      </c>
      <c r="E1416">
        <v>245.68199999999999</v>
      </c>
      <c r="F1416">
        <v>242.011</v>
      </c>
      <c r="G1416">
        <v>1.0089600000000001</v>
      </c>
      <c r="H1416">
        <v>0</v>
      </c>
      <c r="I1416">
        <v>0</v>
      </c>
      <c r="J1416">
        <v>0</v>
      </c>
      <c r="K1416">
        <v>31.192699999999999</v>
      </c>
      <c r="L1416">
        <v>176.37299999999999</v>
      </c>
      <c r="M1416">
        <v>0</v>
      </c>
      <c r="N1416">
        <v>0</v>
      </c>
      <c r="O1416">
        <f t="shared" si="23"/>
        <v>179.11007694233732</v>
      </c>
    </row>
    <row r="1417" spans="1:15" hidden="1" x14ac:dyDescent="0.25">
      <c r="A1417">
        <v>1416</v>
      </c>
      <c r="B1417">
        <v>0</v>
      </c>
      <c r="C1417">
        <v>1</v>
      </c>
      <c r="D1417">
        <v>0</v>
      </c>
      <c r="E1417">
        <v>245.04400000000001</v>
      </c>
      <c r="F1417">
        <v>241.28100000000001</v>
      </c>
      <c r="G1417">
        <v>1.0087900000000001</v>
      </c>
      <c r="H1417">
        <v>0</v>
      </c>
      <c r="I1417">
        <v>0</v>
      </c>
      <c r="J1417">
        <v>0</v>
      </c>
      <c r="K1417">
        <v>31.192699999999999</v>
      </c>
      <c r="L1417">
        <v>176.37299999999999</v>
      </c>
      <c r="M1417">
        <v>0</v>
      </c>
      <c r="N1417">
        <v>0</v>
      </c>
      <c r="O1417">
        <f t="shared" si="23"/>
        <v>179.11007694233732</v>
      </c>
    </row>
    <row r="1418" spans="1:15" hidden="1" x14ac:dyDescent="0.25">
      <c r="A1418">
        <v>1417</v>
      </c>
      <c r="B1418">
        <v>0</v>
      </c>
      <c r="C1418">
        <v>1</v>
      </c>
      <c r="D1418">
        <v>0</v>
      </c>
      <c r="E1418">
        <v>244.631</v>
      </c>
      <c r="F1418">
        <v>240.98400000000001</v>
      </c>
      <c r="G1418">
        <v>1.00868</v>
      </c>
      <c r="H1418">
        <v>0</v>
      </c>
      <c r="I1418">
        <v>0</v>
      </c>
      <c r="J1418">
        <v>0</v>
      </c>
      <c r="K1418">
        <v>31.192699999999999</v>
      </c>
      <c r="L1418">
        <v>176.37299999999999</v>
      </c>
      <c r="M1418">
        <v>0</v>
      </c>
      <c r="N1418">
        <v>0</v>
      </c>
      <c r="O1418">
        <f t="shared" si="23"/>
        <v>179.11007694233732</v>
      </c>
    </row>
    <row r="1419" spans="1:15" hidden="1" x14ac:dyDescent="0.25">
      <c r="A1419">
        <v>1418</v>
      </c>
      <c r="B1419">
        <v>0</v>
      </c>
      <c r="C1419">
        <v>1</v>
      </c>
      <c r="D1419">
        <v>0</v>
      </c>
      <c r="E1419">
        <v>244.94499999999999</v>
      </c>
      <c r="F1419">
        <v>241.22300000000001</v>
      </c>
      <c r="G1419">
        <v>1.0087699999999999</v>
      </c>
      <c r="H1419">
        <v>0</v>
      </c>
      <c r="I1419">
        <v>0</v>
      </c>
      <c r="J1419">
        <v>0</v>
      </c>
      <c r="K1419">
        <v>31.192699999999999</v>
      </c>
      <c r="L1419">
        <v>176.37299999999999</v>
      </c>
      <c r="M1419">
        <v>0</v>
      </c>
      <c r="N1419">
        <v>0</v>
      </c>
      <c r="O1419">
        <f t="shared" si="23"/>
        <v>179.11007694233732</v>
      </c>
    </row>
    <row r="1420" spans="1:15" hidden="1" x14ac:dyDescent="0.25">
      <c r="A1420">
        <v>1419</v>
      </c>
      <c r="B1420">
        <v>0</v>
      </c>
      <c r="C1420">
        <v>1</v>
      </c>
      <c r="D1420">
        <v>0</v>
      </c>
      <c r="E1420">
        <v>245.46199999999999</v>
      </c>
      <c r="F1420">
        <v>241.74</v>
      </c>
      <c r="G1420">
        <v>1.0088999999999999</v>
      </c>
      <c r="H1420">
        <v>0</v>
      </c>
      <c r="I1420">
        <v>0</v>
      </c>
      <c r="J1420">
        <v>0</v>
      </c>
      <c r="K1420">
        <v>31.192699999999999</v>
      </c>
      <c r="L1420">
        <v>176.37299999999999</v>
      </c>
      <c r="M1420">
        <v>0</v>
      </c>
      <c r="N1420">
        <v>0</v>
      </c>
      <c r="O1420">
        <f t="shared" si="23"/>
        <v>179.11007694233732</v>
      </c>
    </row>
    <row r="1421" spans="1:15" hidden="1" x14ac:dyDescent="0.25">
      <c r="A1421">
        <v>1420</v>
      </c>
      <c r="B1421">
        <v>0</v>
      </c>
      <c r="C1421">
        <v>1</v>
      </c>
      <c r="D1421">
        <v>0</v>
      </c>
      <c r="E1421">
        <v>245.429</v>
      </c>
      <c r="F1421">
        <v>241.72200000000001</v>
      </c>
      <c r="G1421">
        <v>1.0088900000000001</v>
      </c>
      <c r="H1421">
        <v>0</v>
      </c>
      <c r="I1421">
        <v>0</v>
      </c>
      <c r="J1421">
        <v>0</v>
      </c>
      <c r="K1421">
        <v>31.192699999999999</v>
      </c>
      <c r="L1421">
        <v>176.37299999999999</v>
      </c>
      <c r="M1421">
        <v>0</v>
      </c>
      <c r="N1421">
        <v>0</v>
      </c>
      <c r="O1421">
        <f t="shared" si="23"/>
        <v>179.11007694233732</v>
      </c>
    </row>
    <row r="1422" spans="1:15" hidden="1" x14ac:dyDescent="0.25">
      <c r="A1422">
        <v>1421</v>
      </c>
      <c r="B1422">
        <v>0</v>
      </c>
      <c r="C1422">
        <v>1</v>
      </c>
      <c r="D1422">
        <v>0</v>
      </c>
      <c r="E1422">
        <v>244.57599999999999</v>
      </c>
      <c r="F1422">
        <v>240.86699999999999</v>
      </c>
      <c r="G1422">
        <v>1.00867</v>
      </c>
      <c r="H1422">
        <v>0</v>
      </c>
      <c r="I1422">
        <v>0</v>
      </c>
      <c r="J1422">
        <v>0</v>
      </c>
      <c r="K1422">
        <v>31.192699999999999</v>
      </c>
      <c r="L1422">
        <v>176.37299999999999</v>
      </c>
      <c r="M1422">
        <v>0</v>
      </c>
      <c r="N1422">
        <v>0</v>
      </c>
      <c r="O1422">
        <f t="shared" si="23"/>
        <v>179.11007694233732</v>
      </c>
    </row>
    <row r="1423" spans="1:15" hidden="1" x14ac:dyDescent="0.25">
      <c r="A1423">
        <v>1422</v>
      </c>
      <c r="B1423">
        <v>0</v>
      </c>
      <c r="C1423">
        <v>1</v>
      </c>
      <c r="D1423">
        <v>0</v>
      </c>
      <c r="E1423">
        <v>242.59100000000001</v>
      </c>
      <c r="F1423">
        <v>241.99100000000001</v>
      </c>
      <c r="G1423">
        <v>1.0081500000000001</v>
      </c>
      <c r="H1423">
        <v>0</v>
      </c>
      <c r="I1423">
        <v>0</v>
      </c>
      <c r="J1423">
        <v>0</v>
      </c>
      <c r="K1423">
        <v>31.561699999999998</v>
      </c>
      <c r="L1423">
        <v>16.066500000000001</v>
      </c>
      <c r="M1423">
        <v>0</v>
      </c>
      <c r="N1423">
        <v>0</v>
      </c>
      <c r="O1423">
        <f t="shared" si="23"/>
        <v>35.415721496815507</v>
      </c>
    </row>
    <row r="1424" spans="1:15" hidden="1" x14ac:dyDescent="0.25">
      <c r="A1424">
        <v>1423</v>
      </c>
      <c r="B1424">
        <v>0</v>
      </c>
      <c r="C1424">
        <v>1</v>
      </c>
      <c r="D1424">
        <v>0</v>
      </c>
      <c r="E1424">
        <v>242.655</v>
      </c>
      <c r="F1424">
        <v>242.2</v>
      </c>
      <c r="G1424">
        <v>1.00817</v>
      </c>
      <c r="H1424">
        <v>0</v>
      </c>
      <c r="I1424">
        <v>0</v>
      </c>
      <c r="J1424">
        <v>0</v>
      </c>
      <c r="K1424">
        <v>31.561699999999998</v>
      </c>
      <c r="L1424">
        <v>16.066500000000001</v>
      </c>
      <c r="M1424">
        <v>0</v>
      </c>
      <c r="N1424">
        <v>0</v>
      </c>
      <c r="O1424">
        <f t="shared" si="23"/>
        <v>35.415721496815507</v>
      </c>
    </row>
    <row r="1425" spans="1:15" hidden="1" x14ac:dyDescent="0.25">
      <c r="A1425">
        <v>1424</v>
      </c>
      <c r="B1425">
        <v>0</v>
      </c>
      <c r="C1425">
        <v>1</v>
      </c>
      <c r="D1425">
        <v>0</v>
      </c>
      <c r="E1425">
        <v>242.72</v>
      </c>
      <c r="F1425">
        <v>242.238</v>
      </c>
      <c r="G1425">
        <v>1.0081899999999999</v>
      </c>
      <c r="H1425">
        <v>0</v>
      </c>
      <c r="I1425">
        <v>0</v>
      </c>
      <c r="J1425">
        <v>0</v>
      </c>
      <c r="K1425">
        <v>31.561699999999998</v>
      </c>
      <c r="L1425">
        <v>16.066500000000001</v>
      </c>
      <c r="M1425">
        <v>0</v>
      </c>
      <c r="N1425">
        <v>0</v>
      </c>
      <c r="O1425">
        <f t="shared" si="23"/>
        <v>35.415721496815507</v>
      </c>
    </row>
    <row r="1426" spans="1:15" hidden="1" x14ac:dyDescent="0.25">
      <c r="A1426">
        <v>1425</v>
      </c>
      <c r="B1426">
        <v>0</v>
      </c>
      <c r="C1426">
        <v>1</v>
      </c>
      <c r="D1426">
        <v>0</v>
      </c>
      <c r="E1426">
        <v>242.86699999999999</v>
      </c>
      <c r="F1426">
        <v>242.387</v>
      </c>
      <c r="G1426">
        <v>1.00823</v>
      </c>
      <c r="H1426">
        <v>0</v>
      </c>
      <c r="I1426">
        <v>0</v>
      </c>
      <c r="J1426">
        <v>0</v>
      </c>
      <c r="K1426">
        <v>31.561699999999998</v>
      </c>
      <c r="L1426">
        <v>16.066500000000001</v>
      </c>
      <c r="M1426">
        <v>0</v>
      </c>
      <c r="N1426">
        <v>0</v>
      </c>
      <c r="O1426">
        <f t="shared" si="23"/>
        <v>35.415721496815507</v>
      </c>
    </row>
    <row r="1427" spans="1:15" hidden="1" x14ac:dyDescent="0.25">
      <c r="A1427">
        <v>1426</v>
      </c>
      <c r="B1427">
        <v>0</v>
      </c>
      <c r="C1427">
        <v>1</v>
      </c>
      <c r="D1427">
        <v>0</v>
      </c>
      <c r="E1427">
        <v>244.24199999999999</v>
      </c>
      <c r="F1427">
        <v>242.02099999999999</v>
      </c>
      <c r="G1427">
        <v>1.00858</v>
      </c>
      <c r="H1427">
        <v>0</v>
      </c>
      <c r="I1427">
        <v>0</v>
      </c>
      <c r="J1427">
        <v>0</v>
      </c>
      <c r="K1427">
        <v>21.3337</v>
      </c>
      <c r="L1427">
        <v>101.596</v>
      </c>
      <c r="M1427">
        <v>0</v>
      </c>
      <c r="N1427">
        <v>0</v>
      </c>
      <c r="O1427">
        <f t="shared" si="23"/>
        <v>103.81172367170291</v>
      </c>
    </row>
    <row r="1428" spans="1:15" hidden="1" x14ac:dyDescent="0.25">
      <c r="A1428">
        <v>1427</v>
      </c>
      <c r="B1428">
        <v>0</v>
      </c>
      <c r="C1428">
        <v>1</v>
      </c>
      <c r="D1428">
        <v>0</v>
      </c>
      <c r="E1428">
        <v>243.89500000000001</v>
      </c>
      <c r="F1428">
        <v>241.624</v>
      </c>
      <c r="G1428">
        <v>1.0084900000000001</v>
      </c>
      <c r="H1428">
        <v>0</v>
      </c>
      <c r="I1428">
        <v>0</v>
      </c>
      <c r="J1428">
        <v>0</v>
      </c>
      <c r="K1428">
        <v>21.3337</v>
      </c>
      <c r="L1428">
        <v>101.596</v>
      </c>
      <c r="M1428">
        <v>0</v>
      </c>
      <c r="N1428">
        <v>0</v>
      </c>
      <c r="O1428">
        <f t="shared" si="23"/>
        <v>103.81172367170291</v>
      </c>
    </row>
    <row r="1429" spans="1:15" hidden="1" x14ac:dyDescent="0.25">
      <c r="A1429">
        <v>1428</v>
      </c>
      <c r="B1429">
        <v>0</v>
      </c>
      <c r="C1429">
        <v>1</v>
      </c>
      <c r="D1429">
        <v>0</v>
      </c>
      <c r="E1429">
        <v>243.691</v>
      </c>
      <c r="F1429">
        <v>241.499</v>
      </c>
      <c r="G1429">
        <v>1.00844</v>
      </c>
      <c r="H1429">
        <v>0</v>
      </c>
      <c r="I1429">
        <v>0</v>
      </c>
      <c r="J1429">
        <v>0</v>
      </c>
      <c r="K1429">
        <v>21.3337</v>
      </c>
      <c r="L1429">
        <v>101.596</v>
      </c>
      <c r="M1429">
        <v>0</v>
      </c>
      <c r="N1429">
        <v>0</v>
      </c>
      <c r="O1429">
        <f t="shared" si="23"/>
        <v>103.81172367170291</v>
      </c>
    </row>
    <row r="1430" spans="1:15" hidden="1" x14ac:dyDescent="0.25">
      <c r="A1430">
        <v>1429</v>
      </c>
      <c r="B1430">
        <v>0</v>
      </c>
      <c r="C1430">
        <v>1</v>
      </c>
      <c r="D1430">
        <v>0</v>
      </c>
      <c r="E1430">
        <v>244.62799999999999</v>
      </c>
      <c r="F1430">
        <v>242.36600000000001</v>
      </c>
      <c r="G1430">
        <v>1.00868</v>
      </c>
      <c r="H1430">
        <v>0</v>
      </c>
      <c r="I1430">
        <v>0</v>
      </c>
      <c r="J1430">
        <v>0</v>
      </c>
      <c r="K1430">
        <v>21.3337</v>
      </c>
      <c r="L1430">
        <v>101.596</v>
      </c>
      <c r="M1430">
        <v>0</v>
      </c>
      <c r="N1430">
        <v>0</v>
      </c>
      <c r="O1430">
        <f t="shared" si="23"/>
        <v>103.81172367170291</v>
      </c>
    </row>
    <row r="1431" spans="1:15" hidden="1" x14ac:dyDescent="0.25">
      <c r="A1431">
        <v>1430</v>
      </c>
      <c r="B1431">
        <v>0</v>
      </c>
      <c r="C1431">
        <v>1</v>
      </c>
      <c r="D1431">
        <v>0</v>
      </c>
      <c r="E1431">
        <v>244.72200000000001</v>
      </c>
      <c r="F1431">
        <v>242.40100000000001</v>
      </c>
      <c r="G1431">
        <v>1.00871</v>
      </c>
      <c r="H1431">
        <v>0</v>
      </c>
      <c r="I1431">
        <v>0</v>
      </c>
      <c r="J1431">
        <v>0</v>
      </c>
      <c r="K1431">
        <v>21.3337</v>
      </c>
      <c r="L1431">
        <v>101.596</v>
      </c>
      <c r="M1431">
        <v>0</v>
      </c>
      <c r="N1431">
        <v>0</v>
      </c>
      <c r="O1431">
        <f t="shared" si="23"/>
        <v>103.81172367170291</v>
      </c>
    </row>
    <row r="1432" spans="1:15" hidden="1" x14ac:dyDescent="0.25">
      <c r="A1432">
        <v>1431</v>
      </c>
      <c r="B1432">
        <v>0</v>
      </c>
      <c r="C1432">
        <v>1</v>
      </c>
      <c r="D1432">
        <v>0</v>
      </c>
      <c r="E1432">
        <v>243.702</v>
      </c>
      <c r="F1432">
        <v>241.387</v>
      </c>
      <c r="G1432">
        <v>1.00844</v>
      </c>
      <c r="H1432">
        <v>0</v>
      </c>
      <c r="I1432">
        <v>0</v>
      </c>
      <c r="J1432">
        <v>0</v>
      </c>
      <c r="K1432">
        <v>21.3337</v>
      </c>
      <c r="L1432">
        <v>101.596</v>
      </c>
      <c r="M1432">
        <v>0</v>
      </c>
      <c r="N1432">
        <v>0</v>
      </c>
      <c r="O1432">
        <f t="shared" si="23"/>
        <v>103.81172367170291</v>
      </c>
    </row>
    <row r="1433" spans="1:15" hidden="1" x14ac:dyDescent="0.25">
      <c r="A1433">
        <v>1432</v>
      </c>
      <c r="B1433">
        <v>0</v>
      </c>
      <c r="C1433">
        <v>1</v>
      </c>
      <c r="D1433">
        <v>0</v>
      </c>
      <c r="E1433">
        <v>242.86099999999999</v>
      </c>
      <c r="F1433">
        <v>241.994</v>
      </c>
      <c r="G1433">
        <v>1.0082199999999999</v>
      </c>
      <c r="H1433">
        <v>0</v>
      </c>
      <c r="I1433">
        <v>0</v>
      </c>
      <c r="J1433">
        <v>0</v>
      </c>
      <c r="K1433">
        <v>58.051299999999998</v>
      </c>
      <c r="L1433">
        <v>25.4986</v>
      </c>
      <c r="M1433">
        <v>0</v>
      </c>
      <c r="N1433">
        <v>0</v>
      </c>
      <c r="O1433">
        <f t="shared" si="23"/>
        <v>63.404511145895604</v>
      </c>
    </row>
    <row r="1434" spans="1:15" hidden="1" x14ac:dyDescent="0.25">
      <c r="A1434">
        <v>1433</v>
      </c>
      <c r="B1434">
        <v>0</v>
      </c>
      <c r="C1434">
        <v>1</v>
      </c>
      <c r="D1434">
        <v>0</v>
      </c>
      <c r="E1434">
        <v>244.00800000000001</v>
      </c>
      <c r="F1434">
        <v>243.209</v>
      </c>
      <c r="G1434">
        <v>1.0085200000000001</v>
      </c>
      <c r="H1434">
        <v>0</v>
      </c>
      <c r="I1434">
        <v>0</v>
      </c>
      <c r="J1434">
        <v>0</v>
      </c>
      <c r="K1434">
        <v>58.051299999999998</v>
      </c>
      <c r="L1434">
        <v>25.4986</v>
      </c>
      <c r="M1434">
        <v>0</v>
      </c>
      <c r="N1434">
        <v>0</v>
      </c>
      <c r="O1434">
        <f t="shared" si="23"/>
        <v>63.404511145895604</v>
      </c>
    </row>
    <row r="1435" spans="1:15" hidden="1" x14ac:dyDescent="0.25">
      <c r="A1435">
        <v>1434</v>
      </c>
      <c r="B1435">
        <v>0</v>
      </c>
      <c r="C1435">
        <v>1</v>
      </c>
      <c r="D1435">
        <v>0</v>
      </c>
      <c r="E1435">
        <v>245.006</v>
      </c>
      <c r="F1435">
        <v>241.988</v>
      </c>
      <c r="G1435">
        <v>1.00878</v>
      </c>
      <c r="H1435">
        <v>0</v>
      </c>
      <c r="I1435">
        <v>0</v>
      </c>
      <c r="J1435">
        <v>0</v>
      </c>
      <c r="K1435">
        <v>35.945999999999998</v>
      </c>
      <c r="L1435">
        <v>115.22199999999999</v>
      </c>
      <c r="M1435">
        <v>0</v>
      </c>
      <c r="N1435">
        <v>0</v>
      </c>
      <c r="O1435">
        <f t="shared" si="23"/>
        <v>120.69889891792717</v>
      </c>
    </row>
    <row r="1436" spans="1:15" hidden="1" x14ac:dyDescent="0.25">
      <c r="A1436">
        <v>1435</v>
      </c>
      <c r="B1436">
        <v>0</v>
      </c>
      <c r="C1436">
        <v>1</v>
      </c>
      <c r="D1436">
        <v>0</v>
      </c>
      <c r="E1436">
        <v>244.62299999999999</v>
      </c>
      <c r="F1436">
        <v>242.072</v>
      </c>
      <c r="G1436">
        <v>1.00868</v>
      </c>
      <c r="H1436">
        <v>0</v>
      </c>
      <c r="I1436">
        <v>0</v>
      </c>
      <c r="J1436">
        <v>0</v>
      </c>
      <c r="K1436">
        <v>35.945999999999998</v>
      </c>
      <c r="L1436">
        <v>115.22199999999999</v>
      </c>
      <c r="M1436">
        <v>0</v>
      </c>
      <c r="N1436">
        <v>0</v>
      </c>
      <c r="O1436">
        <f t="shared" si="23"/>
        <v>120.69889891792717</v>
      </c>
    </row>
    <row r="1437" spans="1:15" hidden="1" x14ac:dyDescent="0.25">
      <c r="A1437">
        <v>1436</v>
      </c>
      <c r="B1437">
        <v>0</v>
      </c>
      <c r="C1437">
        <v>1</v>
      </c>
      <c r="D1437">
        <v>0</v>
      </c>
      <c r="E1437">
        <v>244.71600000000001</v>
      </c>
      <c r="F1437">
        <v>242.07400000000001</v>
      </c>
      <c r="G1437">
        <v>1.00871</v>
      </c>
      <c r="H1437">
        <v>0</v>
      </c>
      <c r="I1437">
        <v>0</v>
      </c>
      <c r="J1437">
        <v>0</v>
      </c>
      <c r="K1437">
        <v>35.945999999999998</v>
      </c>
      <c r="L1437">
        <v>115.22199999999999</v>
      </c>
      <c r="M1437">
        <v>0</v>
      </c>
      <c r="N1437">
        <v>0</v>
      </c>
      <c r="O1437">
        <f t="shared" si="23"/>
        <v>120.69889891792717</v>
      </c>
    </row>
    <row r="1438" spans="1:15" hidden="1" x14ac:dyDescent="0.25">
      <c r="A1438">
        <v>1437</v>
      </c>
      <c r="B1438">
        <v>0</v>
      </c>
      <c r="C1438">
        <v>1</v>
      </c>
      <c r="D1438">
        <v>0</v>
      </c>
      <c r="E1438">
        <v>244.82900000000001</v>
      </c>
      <c r="F1438">
        <v>242.32400000000001</v>
      </c>
      <c r="G1438">
        <v>1.00874</v>
      </c>
      <c r="H1438">
        <v>0</v>
      </c>
      <c r="I1438">
        <v>0</v>
      </c>
      <c r="J1438">
        <v>0</v>
      </c>
      <c r="K1438">
        <v>35.945999999999998</v>
      </c>
      <c r="L1438">
        <v>115.22199999999999</v>
      </c>
      <c r="M1438">
        <v>0</v>
      </c>
      <c r="N1438">
        <v>0</v>
      </c>
      <c r="O1438">
        <f t="shared" si="23"/>
        <v>120.69889891792717</v>
      </c>
    </row>
    <row r="1439" spans="1:15" hidden="1" x14ac:dyDescent="0.25">
      <c r="A1439">
        <v>1438</v>
      </c>
      <c r="B1439">
        <v>0</v>
      </c>
      <c r="C1439">
        <v>1</v>
      </c>
      <c r="D1439">
        <v>0</v>
      </c>
      <c r="E1439">
        <v>244.447</v>
      </c>
      <c r="F1439">
        <v>241.43600000000001</v>
      </c>
      <c r="G1439">
        <v>1.00864</v>
      </c>
      <c r="H1439">
        <v>0</v>
      </c>
      <c r="I1439">
        <v>0</v>
      </c>
      <c r="J1439">
        <v>0</v>
      </c>
      <c r="K1439">
        <v>35.945999999999998</v>
      </c>
      <c r="L1439">
        <v>115.22199999999999</v>
      </c>
      <c r="M1439">
        <v>0</v>
      </c>
      <c r="N1439">
        <v>0</v>
      </c>
      <c r="O1439">
        <f t="shared" si="23"/>
        <v>120.69889891792717</v>
      </c>
    </row>
    <row r="1440" spans="1:15" hidden="1" x14ac:dyDescent="0.25">
      <c r="A1440">
        <v>1439</v>
      </c>
      <c r="B1440">
        <v>0</v>
      </c>
      <c r="C1440">
        <v>1</v>
      </c>
      <c r="D1440">
        <v>0</v>
      </c>
      <c r="E1440">
        <v>245.39400000000001</v>
      </c>
      <c r="F1440">
        <v>242.887</v>
      </c>
      <c r="G1440">
        <v>1.00888</v>
      </c>
      <c r="H1440">
        <v>0</v>
      </c>
      <c r="I1440">
        <v>0</v>
      </c>
      <c r="J1440">
        <v>0</v>
      </c>
      <c r="K1440">
        <v>35.945999999999998</v>
      </c>
      <c r="L1440">
        <v>115.22199999999999</v>
      </c>
      <c r="M1440">
        <v>0</v>
      </c>
      <c r="N1440">
        <v>0</v>
      </c>
      <c r="O1440">
        <f t="shared" si="23"/>
        <v>120.69889891792717</v>
      </c>
    </row>
    <row r="1441" spans="1:15" hidden="1" x14ac:dyDescent="0.25">
      <c r="A1441">
        <v>1440</v>
      </c>
      <c r="B1441">
        <v>0</v>
      </c>
      <c r="C1441">
        <v>1</v>
      </c>
      <c r="D1441">
        <v>0</v>
      </c>
      <c r="E1441">
        <v>245.91800000000001</v>
      </c>
      <c r="F1441">
        <v>241.99</v>
      </c>
      <c r="G1441">
        <v>1.00902</v>
      </c>
      <c r="H1441">
        <v>0</v>
      </c>
      <c r="I1441">
        <v>0</v>
      </c>
      <c r="J1441">
        <v>0</v>
      </c>
      <c r="K1441">
        <v>30.547999999999998</v>
      </c>
      <c r="L1441">
        <v>186.935</v>
      </c>
      <c r="M1441">
        <v>0</v>
      </c>
      <c r="N1441">
        <v>0</v>
      </c>
      <c r="O1441">
        <f t="shared" si="23"/>
        <v>189.41455733126745</v>
      </c>
    </row>
    <row r="1442" spans="1:15" hidden="1" x14ac:dyDescent="0.25">
      <c r="A1442">
        <v>1441</v>
      </c>
      <c r="B1442">
        <v>0</v>
      </c>
      <c r="C1442">
        <v>1</v>
      </c>
      <c r="D1442">
        <v>0</v>
      </c>
      <c r="E1442">
        <v>245.048</v>
      </c>
      <c r="F1442">
        <v>241.17099999999999</v>
      </c>
      <c r="G1442">
        <v>1.0087900000000001</v>
      </c>
      <c r="H1442">
        <v>0</v>
      </c>
      <c r="I1442">
        <v>0</v>
      </c>
      <c r="J1442">
        <v>0</v>
      </c>
      <c r="K1442">
        <v>30.547999999999998</v>
      </c>
      <c r="L1442">
        <v>186.935</v>
      </c>
      <c r="M1442">
        <v>0</v>
      </c>
      <c r="N1442">
        <v>0</v>
      </c>
      <c r="O1442">
        <f t="shared" si="23"/>
        <v>189.41455733126745</v>
      </c>
    </row>
    <row r="1443" spans="1:15" hidden="1" x14ac:dyDescent="0.25">
      <c r="A1443">
        <v>1442</v>
      </c>
      <c r="B1443">
        <v>0</v>
      </c>
      <c r="C1443">
        <v>1</v>
      </c>
      <c r="D1443">
        <v>0</v>
      </c>
      <c r="E1443">
        <v>246.02500000000001</v>
      </c>
      <c r="F1443">
        <v>242.18899999999999</v>
      </c>
      <c r="G1443">
        <v>1.00905</v>
      </c>
      <c r="H1443">
        <v>0</v>
      </c>
      <c r="I1443">
        <v>0</v>
      </c>
      <c r="J1443">
        <v>0</v>
      </c>
      <c r="K1443">
        <v>30.547999999999998</v>
      </c>
      <c r="L1443">
        <v>186.935</v>
      </c>
      <c r="M1443">
        <v>0</v>
      </c>
      <c r="N1443">
        <v>0</v>
      </c>
      <c r="O1443">
        <f t="shared" si="23"/>
        <v>189.41455733126745</v>
      </c>
    </row>
    <row r="1444" spans="1:15" hidden="1" x14ac:dyDescent="0.25">
      <c r="A1444">
        <v>1443</v>
      </c>
      <c r="B1444">
        <v>0</v>
      </c>
      <c r="C1444">
        <v>1</v>
      </c>
      <c r="D1444">
        <v>0</v>
      </c>
      <c r="E1444">
        <v>246.238</v>
      </c>
      <c r="F1444">
        <v>242.39599999999999</v>
      </c>
      <c r="G1444">
        <v>1.0091000000000001</v>
      </c>
      <c r="H1444">
        <v>0</v>
      </c>
      <c r="I1444">
        <v>0</v>
      </c>
      <c r="J1444">
        <v>0</v>
      </c>
      <c r="K1444">
        <v>30.547999999999998</v>
      </c>
      <c r="L1444">
        <v>186.935</v>
      </c>
      <c r="M1444">
        <v>0</v>
      </c>
      <c r="N1444">
        <v>0</v>
      </c>
      <c r="O1444">
        <f t="shared" si="23"/>
        <v>189.41455733126745</v>
      </c>
    </row>
    <row r="1445" spans="1:15" hidden="1" x14ac:dyDescent="0.25">
      <c r="A1445">
        <v>1444</v>
      </c>
      <c r="B1445">
        <v>0</v>
      </c>
      <c r="C1445">
        <v>1</v>
      </c>
      <c r="D1445">
        <v>0</v>
      </c>
      <c r="E1445">
        <v>245.89</v>
      </c>
      <c r="F1445">
        <v>242.05600000000001</v>
      </c>
      <c r="G1445">
        <v>1.00901</v>
      </c>
      <c r="H1445">
        <v>0</v>
      </c>
      <c r="I1445">
        <v>0</v>
      </c>
      <c r="J1445">
        <v>0</v>
      </c>
      <c r="K1445">
        <v>30.547999999999998</v>
      </c>
      <c r="L1445">
        <v>186.935</v>
      </c>
      <c r="M1445">
        <v>0</v>
      </c>
      <c r="N1445">
        <v>0</v>
      </c>
      <c r="O1445">
        <f t="shared" si="23"/>
        <v>189.41455733126745</v>
      </c>
    </row>
    <row r="1446" spans="1:15" hidden="1" x14ac:dyDescent="0.25">
      <c r="A1446">
        <v>1445</v>
      </c>
      <c r="B1446">
        <v>0</v>
      </c>
      <c r="C1446">
        <v>1</v>
      </c>
      <c r="D1446">
        <v>0</v>
      </c>
      <c r="E1446">
        <v>244.99799999999999</v>
      </c>
      <c r="F1446">
        <v>241.17099999999999</v>
      </c>
      <c r="G1446">
        <v>1.00878</v>
      </c>
      <c r="H1446">
        <v>0</v>
      </c>
      <c r="I1446">
        <v>0</v>
      </c>
      <c r="J1446">
        <v>0</v>
      </c>
      <c r="K1446">
        <v>30.547999999999998</v>
      </c>
      <c r="L1446">
        <v>186.935</v>
      </c>
      <c r="M1446">
        <v>0</v>
      </c>
      <c r="N1446">
        <v>0</v>
      </c>
      <c r="O1446">
        <f t="shared" si="23"/>
        <v>189.41455733126745</v>
      </c>
    </row>
    <row r="1447" spans="1:15" hidden="1" x14ac:dyDescent="0.25">
      <c r="A1447">
        <v>1446</v>
      </c>
      <c r="B1447">
        <v>0</v>
      </c>
      <c r="C1447">
        <v>1</v>
      </c>
      <c r="D1447">
        <v>0</v>
      </c>
      <c r="E1447">
        <v>242.958</v>
      </c>
      <c r="F1447">
        <v>242.00399999999999</v>
      </c>
      <c r="G1447">
        <v>1.0082500000000001</v>
      </c>
      <c r="H1447">
        <v>0</v>
      </c>
      <c r="I1447">
        <v>0</v>
      </c>
      <c r="J1447">
        <v>0</v>
      </c>
      <c r="K1447">
        <v>30.456199999999999</v>
      </c>
      <c r="L1447">
        <v>35.6342</v>
      </c>
      <c r="M1447">
        <v>0</v>
      </c>
      <c r="N1447">
        <v>0</v>
      </c>
      <c r="O1447">
        <f t="shared" si="23"/>
        <v>46.876180817980469</v>
      </c>
    </row>
    <row r="1448" spans="1:15" hidden="1" x14ac:dyDescent="0.25">
      <c r="A1448">
        <v>1447</v>
      </c>
      <c r="B1448">
        <v>0</v>
      </c>
      <c r="C1448">
        <v>1</v>
      </c>
      <c r="D1448">
        <v>0</v>
      </c>
      <c r="E1448">
        <v>243.554</v>
      </c>
      <c r="F1448">
        <v>242.71199999999999</v>
      </c>
      <c r="G1448">
        <v>1.0084</v>
      </c>
      <c r="H1448">
        <v>0</v>
      </c>
      <c r="I1448">
        <v>0</v>
      </c>
      <c r="J1448">
        <v>0</v>
      </c>
      <c r="K1448">
        <v>30.456199999999999</v>
      </c>
      <c r="L1448">
        <v>35.6342</v>
      </c>
      <c r="M1448">
        <v>0</v>
      </c>
      <c r="N1448">
        <v>0</v>
      </c>
      <c r="O1448">
        <f t="shared" si="23"/>
        <v>46.876180817980469</v>
      </c>
    </row>
    <row r="1449" spans="1:15" hidden="1" x14ac:dyDescent="0.25">
      <c r="A1449">
        <v>1448</v>
      </c>
      <c r="B1449">
        <v>0</v>
      </c>
      <c r="C1449">
        <v>1</v>
      </c>
      <c r="D1449">
        <v>0</v>
      </c>
      <c r="E1449">
        <v>242.666</v>
      </c>
      <c r="F1449">
        <v>241.82599999999999</v>
      </c>
      <c r="G1449">
        <v>1.00817</v>
      </c>
      <c r="H1449">
        <v>0</v>
      </c>
      <c r="I1449">
        <v>0</v>
      </c>
      <c r="J1449">
        <v>0</v>
      </c>
      <c r="K1449">
        <v>30.456199999999999</v>
      </c>
      <c r="L1449">
        <v>35.6342</v>
      </c>
      <c r="M1449">
        <v>0</v>
      </c>
      <c r="N1449">
        <v>0</v>
      </c>
      <c r="O1449">
        <f t="shared" si="23"/>
        <v>46.876180817980469</v>
      </c>
    </row>
    <row r="1450" spans="1:15" hidden="1" x14ac:dyDescent="0.25">
      <c r="A1450">
        <v>1449</v>
      </c>
      <c r="B1450">
        <v>0</v>
      </c>
      <c r="C1450">
        <v>1</v>
      </c>
      <c r="D1450">
        <v>0</v>
      </c>
      <c r="E1450">
        <v>243.18</v>
      </c>
      <c r="F1450">
        <v>242.23599999999999</v>
      </c>
      <c r="G1450">
        <v>1.00831</v>
      </c>
      <c r="H1450">
        <v>0</v>
      </c>
      <c r="I1450">
        <v>0</v>
      </c>
      <c r="J1450">
        <v>0</v>
      </c>
      <c r="K1450">
        <v>30.456199999999999</v>
      </c>
      <c r="L1450">
        <v>35.6342</v>
      </c>
      <c r="M1450">
        <v>0</v>
      </c>
      <c r="N1450">
        <v>0</v>
      </c>
      <c r="O1450">
        <f t="shared" si="23"/>
        <v>46.876180817980469</v>
      </c>
    </row>
    <row r="1451" spans="1:15" hidden="1" x14ac:dyDescent="0.25">
      <c r="A1451">
        <v>1450</v>
      </c>
      <c r="B1451">
        <v>0</v>
      </c>
      <c r="C1451">
        <v>1</v>
      </c>
      <c r="D1451">
        <v>0</v>
      </c>
      <c r="E1451">
        <v>243.99600000000001</v>
      </c>
      <c r="F1451">
        <v>243.125</v>
      </c>
      <c r="G1451">
        <v>1.0085200000000001</v>
      </c>
      <c r="H1451">
        <v>0</v>
      </c>
      <c r="I1451">
        <v>0</v>
      </c>
      <c r="J1451">
        <v>0</v>
      </c>
      <c r="K1451">
        <v>30.456199999999999</v>
      </c>
      <c r="L1451">
        <v>35.6342</v>
      </c>
      <c r="M1451">
        <v>0</v>
      </c>
      <c r="N1451">
        <v>0</v>
      </c>
      <c r="O1451">
        <f t="shared" si="23"/>
        <v>46.876180817980469</v>
      </c>
    </row>
    <row r="1452" spans="1:15" hidden="1" x14ac:dyDescent="0.25">
      <c r="A1452">
        <v>1451</v>
      </c>
      <c r="B1452">
        <v>0</v>
      </c>
      <c r="C1452">
        <v>1</v>
      </c>
      <c r="D1452">
        <v>0</v>
      </c>
      <c r="E1452">
        <v>244.98599999999999</v>
      </c>
      <c r="F1452">
        <v>242.001</v>
      </c>
      <c r="G1452">
        <v>1.00878</v>
      </c>
      <c r="H1452">
        <v>0</v>
      </c>
      <c r="I1452">
        <v>0</v>
      </c>
      <c r="J1452">
        <v>0</v>
      </c>
      <c r="K1452">
        <v>25.094899999999999</v>
      </c>
      <c r="L1452">
        <v>137.06899999999999</v>
      </c>
      <c r="M1452">
        <v>0</v>
      </c>
      <c r="N1452">
        <v>0</v>
      </c>
      <c r="O1452">
        <f t="shared" si="23"/>
        <v>139.34728116116941</v>
      </c>
    </row>
    <row r="1453" spans="1:15" hidden="1" x14ac:dyDescent="0.25">
      <c r="A1453">
        <v>1452</v>
      </c>
      <c r="B1453">
        <v>0</v>
      </c>
      <c r="C1453">
        <v>1</v>
      </c>
      <c r="D1453">
        <v>0</v>
      </c>
      <c r="E1453">
        <v>244.447</v>
      </c>
      <c r="F1453">
        <v>241.45500000000001</v>
      </c>
      <c r="G1453">
        <v>1.00864</v>
      </c>
      <c r="H1453">
        <v>0</v>
      </c>
      <c r="I1453">
        <v>0</v>
      </c>
      <c r="J1453">
        <v>0</v>
      </c>
      <c r="K1453">
        <v>25.094899999999999</v>
      </c>
      <c r="L1453">
        <v>137.06899999999999</v>
      </c>
      <c r="M1453">
        <v>0</v>
      </c>
      <c r="N1453">
        <v>0</v>
      </c>
      <c r="O1453">
        <f t="shared" si="23"/>
        <v>139.34728116116941</v>
      </c>
    </row>
    <row r="1454" spans="1:15" hidden="1" x14ac:dyDescent="0.25">
      <c r="A1454">
        <v>1453</v>
      </c>
      <c r="B1454">
        <v>0</v>
      </c>
      <c r="C1454">
        <v>1</v>
      </c>
      <c r="D1454">
        <v>0</v>
      </c>
      <c r="E1454">
        <v>246.88</v>
      </c>
      <c r="F1454">
        <v>241.99299999999999</v>
      </c>
      <c r="G1454">
        <v>1.0092699999999999</v>
      </c>
      <c r="H1454">
        <v>0</v>
      </c>
      <c r="I1454">
        <v>0</v>
      </c>
      <c r="J1454">
        <v>0</v>
      </c>
      <c r="K1454">
        <v>21.6112</v>
      </c>
      <c r="L1454">
        <v>234.09100000000001</v>
      </c>
      <c r="M1454">
        <v>0</v>
      </c>
      <c r="N1454">
        <v>0</v>
      </c>
      <c r="O1454">
        <f t="shared" si="23"/>
        <v>235.086452707169</v>
      </c>
    </row>
    <row r="1455" spans="1:15" hidden="1" x14ac:dyDescent="0.25">
      <c r="A1455">
        <v>1454</v>
      </c>
      <c r="B1455">
        <v>0</v>
      </c>
      <c r="C1455">
        <v>1</v>
      </c>
      <c r="D1455">
        <v>0</v>
      </c>
      <c r="E1455">
        <v>244.83699999999999</v>
      </c>
      <c r="F1455">
        <v>242.017</v>
      </c>
      <c r="G1455">
        <v>1.00874</v>
      </c>
      <c r="H1455">
        <v>0</v>
      </c>
      <c r="I1455">
        <v>0</v>
      </c>
      <c r="J1455">
        <v>0</v>
      </c>
      <c r="K1455">
        <v>35.467399999999998</v>
      </c>
      <c r="L1455">
        <v>128.44999999999999</v>
      </c>
      <c r="M1455">
        <v>0</v>
      </c>
      <c r="N1455">
        <v>0</v>
      </c>
      <c r="O1455">
        <f t="shared" si="23"/>
        <v>133.25666573481416</v>
      </c>
    </row>
    <row r="1456" spans="1:15" hidden="1" x14ac:dyDescent="0.25">
      <c r="A1456">
        <v>1455</v>
      </c>
      <c r="B1456">
        <v>0</v>
      </c>
      <c r="C1456">
        <v>1</v>
      </c>
      <c r="D1456">
        <v>0</v>
      </c>
      <c r="E1456">
        <v>245.011</v>
      </c>
      <c r="F1456">
        <v>242.261</v>
      </c>
      <c r="G1456">
        <v>1.00878</v>
      </c>
      <c r="H1456">
        <v>0</v>
      </c>
      <c r="I1456">
        <v>0</v>
      </c>
      <c r="J1456">
        <v>0</v>
      </c>
      <c r="K1456">
        <v>35.467399999999998</v>
      </c>
      <c r="L1456">
        <v>128.44999999999999</v>
      </c>
      <c r="M1456">
        <v>0</v>
      </c>
      <c r="N1456">
        <v>0</v>
      </c>
      <c r="O1456">
        <f t="shared" si="23"/>
        <v>133.25666573481416</v>
      </c>
    </row>
    <row r="1457" spans="1:15" hidden="1" x14ac:dyDescent="0.25">
      <c r="A1457">
        <v>1456</v>
      </c>
      <c r="B1457">
        <v>0</v>
      </c>
      <c r="C1457">
        <v>1</v>
      </c>
      <c r="D1457">
        <v>0</v>
      </c>
      <c r="E1457">
        <v>244.34200000000001</v>
      </c>
      <c r="F1457">
        <v>241.42500000000001</v>
      </c>
      <c r="G1457">
        <v>1.00861</v>
      </c>
      <c r="H1457">
        <v>0</v>
      </c>
      <c r="I1457">
        <v>0</v>
      </c>
      <c r="J1457">
        <v>0</v>
      </c>
      <c r="K1457">
        <v>35.467399999999998</v>
      </c>
      <c r="L1457">
        <v>128.44999999999999</v>
      </c>
      <c r="M1457">
        <v>0</v>
      </c>
      <c r="N1457">
        <v>0</v>
      </c>
      <c r="O1457">
        <f t="shared" si="23"/>
        <v>133.25666573481416</v>
      </c>
    </row>
    <row r="1458" spans="1:15" hidden="1" x14ac:dyDescent="0.25">
      <c r="A1458">
        <v>1457</v>
      </c>
      <c r="B1458">
        <v>0</v>
      </c>
      <c r="C1458">
        <v>1</v>
      </c>
      <c r="D1458">
        <v>0</v>
      </c>
      <c r="E1458">
        <v>243.04</v>
      </c>
      <c r="F1458">
        <v>241.99299999999999</v>
      </c>
      <c r="G1458">
        <v>1.00827</v>
      </c>
      <c r="H1458">
        <v>0</v>
      </c>
      <c r="I1458">
        <v>0</v>
      </c>
      <c r="J1458">
        <v>0</v>
      </c>
      <c r="K1458">
        <v>51.607900000000001</v>
      </c>
      <c r="L1458">
        <v>36.523699999999998</v>
      </c>
      <c r="M1458">
        <v>0</v>
      </c>
      <c r="N1458">
        <v>0</v>
      </c>
      <c r="O1458">
        <f t="shared" si="23"/>
        <v>63.224647125152075</v>
      </c>
    </row>
    <row r="1459" spans="1:15" hidden="1" x14ac:dyDescent="0.25">
      <c r="A1459">
        <v>1458</v>
      </c>
      <c r="B1459">
        <v>0</v>
      </c>
      <c r="C1459">
        <v>1</v>
      </c>
      <c r="D1459">
        <v>0</v>
      </c>
      <c r="E1459">
        <v>243.57</v>
      </c>
      <c r="F1459">
        <v>242.566</v>
      </c>
      <c r="G1459">
        <v>1.00841</v>
      </c>
      <c r="H1459">
        <v>0</v>
      </c>
      <c r="I1459">
        <v>0</v>
      </c>
      <c r="J1459">
        <v>0</v>
      </c>
      <c r="K1459">
        <v>51.607900000000001</v>
      </c>
      <c r="L1459">
        <v>36.523699999999998</v>
      </c>
      <c r="M1459">
        <v>0</v>
      </c>
      <c r="N1459">
        <v>0</v>
      </c>
      <c r="O1459">
        <f t="shared" si="23"/>
        <v>63.224647125152075</v>
      </c>
    </row>
    <row r="1460" spans="1:15" hidden="1" x14ac:dyDescent="0.25">
      <c r="A1460">
        <v>1459</v>
      </c>
      <c r="B1460">
        <v>0</v>
      </c>
      <c r="C1460">
        <v>1</v>
      </c>
      <c r="D1460">
        <v>0</v>
      </c>
      <c r="E1460">
        <v>245.453</v>
      </c>
      <c r="F1460">
        <v>242.01300000000001</v>
      </c>
      <c r="G1460">
        <v>1.0088999999999999</v>
      </c>
      <c r="H1460">
        <v>0</v>
      </c>
      <c r="I1460">
        <v>0</v>
      </c>
      <c r="J1460">
        <v>0</v>
      </c>
      <c r="K1460">
        <v>37.976500000000001</v>
      </c>
      <c r="L1460">
        <v>160.798</v>
      </c>
      <c r="M1460">
        <v>0</v>
      </c>
      <c r="N1460">
        <v>0</v>
      </c>
      <c r="O1460">
        <f t="shared" si="23"/>
        <v>165.22170364770483</v>
      </c>
    </row>
    <row r="1461" spans="1:15" hidden="1" x14ac:dyDescent="0.25">
      <c r="A1461">
        <v>1460</v>
      </c>
      <c r="B1461">
        <v>0</v>
      </c>
      <c r="C1461">
        <v>1</v>
      </c>
      <c r="D1461">
        <v>0</v>
      </c>
      <c r="E1461">
        <v>243.12100000000001</v>
      </c>
      <c r="F1461">
        <v>241.97399999999999</v>
      </c>
      <c r="G1461">
        <v>1.0082899999999999</v>
      </c>
      <c r="H1461">
        <v>0</v>
      </c>
      <c r="I1461">
        <v>0</v>
      </c>
      <c r="J1461">
        <v>0</v>
      </c>
      <c r="K1461">
        <v>45.630400000000002</v>
      </c>
      <c r="L1461">
        <v>40.2423</v>
      </c>
      <c r="M1461">
        <v>0</v>
      </c>
      <c r="N1461">
        <v>0</v>
      </c>
      <c r="O1461">
        <f t="shared" si="23"/>
        <v>60.840579496336161</v>
      </c>
    </row>
    <row r="1462" spans="1:15" hidden="1" x14ac:dyDescent="0.25">
      <c r="A1462">
        <v>1461</v>
      </c>
      <c r="B1462">
        <v>0</v>
      </c>
      <c r="C1462">
        <v>1</v>
      </c>
      <c r="D1462">
        <v>0</v>
      </c>
      <c r="E1462">
        <v>242.178</v>
      </c>
      <c r="F1462">
        <v>241.03299999999999</v>
      </c>
      <c r="G1462">
        <v>1.0080499999999999</v>
      </c>
      <c r="H1462">
        <v>0</v>
      </c>
      <c r="I1462">
        <v>0</v>
      </c>
      <c r="J1462">
        <v>0</v>
      </c>
      <c r="K1462">
        <v>45.630400000000002</v>
      </c>
      <c r="L1462">
        <v>40.2423</v>
      </c>
      <c r="M1462">
        <v>0</v>
      </c>
      <c r="N1462">
        <v>0</v>
      </c>
      <c r="O1462">
        <f t="shared" si="23"/>
        <v>60.840579496336161</v>
      </c>
    </row>
    <row r="1463" spans="1:15" hidden="1" x14ac:dyDescent="0.25">
      <c r="A1463">
        <v>1462</v>
      </c>
      <c r="B1463">
        <v>0</v>
      </c>
      <c r="C1463">
        <v>1</v>
      </c>
      <c r="D1463">
        <v>0</v>
      </c>
      <c r="E1463">
        <v>245.398</v>
      </c>
      <c r="F1463">
        <v>242.03100000000001</v>
      </c>
      <c r="G1463">
        <v>1.00888</v>
      </c>
      <c r="H1463">
        <v>0</v>
      </c>
      <c r="I1463">
        <v>0</v>
      </c>
      <c r="J1463">
        <v>0</v>
      </c>
      <c r="K1463">
        <v>33.423000000000002</v>
      </c>
      <c r="L1463">
        <v>158.404</v>
      </c>
      <c r="M1463">
        <v>0</v>
      </c>
      <c r="N1463">
        <v>0</v>
      </c>
      <c r="O1463">
        <f t="shared" si="23"/>
        <v>161.89170499133053</v>
      </c>
    </row>
    <row r="1464" spans="1:15" hidden="1" x14ac:dyDescent="0.25">
      <c r="A1464">
        <v>1463</v>
      </c>
      <c r="B1464">
        <v>0</v>
      </c>
      <c r="C1464">
        <v>1</v>
      </c>
      <c r="D1464">
        <v>0</v>
      </c>
      <c r="E1464">
        <v>246.38399999999999</v>
      </c>
      <c r="F1464">
        <v>243.03700000000001</v>
      </c>
      <c r="G1464">
        <v>1.0091399999999999</v>
      </c>
      <c r="H1464">
        <v>0</v>
      </c>
      <c r="I1464">
        <v>0</v>
      </c>
      <c r="J1464">
        <v>0</v>
      </c>
      <c r="K1464">
        <v>33.423000000000002</v>
      </c>
      <c r="L1464">
        <v>158.404</v>
      </c>
      <c r="M1464">
        <v>0</v>
      </c>
      <c r="N1464">
        <v>0</v>
      </c>
      <c r="O1464">
        <f t="shared" si="23"/>
        <v>161.89170499133053</v>
      </c>
    </row>
    <row r="1465" spans="1:15" hidden="1" x14ac:dyDescent="0.25">
      <c r="A1465">
        <v>1464</v>
      </c>
      <c r="B1465">
        <v>0</v>
      </c>
      <c r="C1465">
        <v>1</v>
      </c>
      <c r="D1465">
        <v>0</v>
      </c>
      <c r="E1465">
        <v>244.667</v>
      </c>
      <c r="F1465">
        <v>240.94900000000001</v>
      </c>
      <c r="G1465">
        <v>1.0086900000000001</v>
      </c>
      <c r="H1465">
        <v>0</v>
      </c>
      <c r="I1465">
        <v>0</v>
      </c>
      <c r="J1465">
        <v>0</v>
      </c>
      <c r="K1465">
        <v>33.423000000000002</v>
      </c>
      <c r="L1465">
        <v>158.404</v>
      </c>
      <c r="M1465">
        <v>0</v>
      </c>
      <c r="N1465">
        <v>0</v>
      </c>
      <c r="O1465">
        <f t="shared" si="23"/>
        <v>161.89170499133053</v>
      </c>
    </row>
    <row r="1466" spans="1:15" hidden="1" x14ac:dyDescent="0.25">
      <c r="A1466">
        <v>1465</v>
      </c>
      <c r="B1466">
        <v>0</v>
      </c>
      <c r="C1466">
        <v>1</v>
      </c>
      <c r="D1466">
        <v>0</v>
      </c>
      <c r="E1466">
        <v>245.40899999999999</v>
      </c>
      <c r="F1466">
        <v>242.02</v>
      </c>
      <c r="G1466">
        <v>1.0088900000000001</v>
      </c>
      <c r="H1466">
        <v>0</v>
      </c>
      <c r="I1466">
        <v>0</v>
      </c>
      <c r="J1466">
        <v>0</v>
      </c>
      <c r="K1466">
        <v>33.423000000000002</v>
      </c>
      <c r="L1466">
        <v>158.404</v>
      </c>
      <c r="M1466">
        <v>0</v>
      </c>
      <c r="N1466">
        <v>0</v>
      </c>
      <c r="O1466">
        <f t="shared" si="23"/>
        <v>161.89170499133053</v>
      </c>
    </row>
    <row r="1467" spans="1:15" hidden="1" x14ac:dyDescent="0.25">
      <c r="A1467">
        <v>1466</v>
      </c>
      <c r="B1467">
        <v>0</v>
      </c>
      <c r="C1467">
        <v>1</v>
      </c>
      <c r="D1467">
        <v>0</v>
      </c>
      <c r="E1467">
        <v>244.703</v>
      </c>
      <c r="F1467">
        <v>241.35599999999999</v>
      </c>
      <c r="G1467">
        <v>1.0086999999999999</v>
      </c>
      <c r="H1467">
        <v>0</v>
      </c>
      <c r="I1467">
        <v>0</v>
      </c>
      <c r="J1467">
        <v>0</v>
      </c>
      <c r="K1467">
        <v>33.423000000000002</v>
      </c>
      <c r="L1467">
        <v>158.404</v>
      </c>
      <c r="M1467">
        <v>0</v>
      </c>
      <c r="N1467">
        <v>0</v>
      </c>
      <c r="O1467">
        <f t="shared" si="23"/>
        <v>161.89170499133053</v>
      </c>
    </row>
    <row r="1468" spans="1:15" hidden="1" x14ac:dyDescent="0.25">
      <c r="A1468">
        <v>1467</v>
      </c>
      <c r="B1468">
        <v>0</v>
      </c>
      <c r="C1468">
        <v>1</v>
      </c>
      <c r="D1468">
        <v>0</v>
      </c>
      <c r="E1468">
        <v>245.28800000000001</v>
      </c>
      <c r="F1468">
        <v>241.95500000000001</v>
      </c>
      <c r="G1468">
        <v>1.0088600000000001</v>
      </c>
      <c r="H1468">
        <v>0</v>
      </c>
      <c r="I1468">
        <v>0</v>
      </c>
      <c r="J1468">
        <v>0</v>
      </c>
      <c r="K1468">
        <v>33.423000000000002</v>
      </c>
      <c r="L1468">
        <v>158.404</v>
      </c>
      <c r="M1468">
        <v>0</v>
      </c>
      <c r="N1468">
        <v>0</v>
      </c>
      <c r="O1468">
        <f t="shared" si="23"/>
        <v>161.89170499133053</v>
      </c>
    </row>
    <row r="1469" spans="1:15" hidden="1" x14ac:dyDescent="0.25">
      <c r="A1469">
        <v>1468</v>
      </c>
      <c r="B1469">
        <v>0</v>
      </c>
      <c r="C1469">
        <v>1</v>
      </c>
      <c r="D1469">
        <v>0</v>
      </c>
      <c r="E1469">
        <v>246.04300000000001</v>
      </c>
      <c r="F1469">
        <v>242.78800000000001</v>
      </c>
      <c r="G1469">
        <v>1.00905</v>
      </c>
      <c r="H1469">
        <v>0</v>
      </c>
      <c r="I1469">
        <v>0</v>
      </c>
      <c r="J1469">
        <v>0</v>
      </c>
      <c r="K1469">
        <v>33.423000000000002</v>
      </c>
      <c r="L1469">
        <v>158.404</v>
      </c>
      <c r="M1469">
        <v>0</v>
      </c>
      <c r="N1469">
        <v>0</v>
      </c>
      <c r="O1469">
        <f t="shared" si="23"/>
        <v>161.89170499133053</v>
      </c>
    </row>
    <row r="1470" spans="1:15" hidden="1" x14ac:dyDescent="0.25">
      <c r="A1470">
        <v>1469</v>
      </c>
      <c r="B1470">
        <v>0</v>
      </c>
      <c r="C1470">
        <v>1</v>
      </c>
      <c r="D1470">
        <v>0</v>
      </c>
      <c r="E1470">
        <v>245.58199999999999</v>
      </c>
      <c r="F1470">
        <v>242.27699999999999</v>
      </c>
      <c r="G1470">
        <v>1.0089300000000001</v>
      </c>
      <c r="H1470">
        <v>0</v>
      </c>
      <c r="I1470">
        <v>0</v>
      </c>
      <c r="J1470">
        <v>0</v>
      </c>
      <c r="K1470">
        <v>33.423000000000002</v>
      </c>
      <c r="L1470">
        <v>158.404</v>
      </c>
      <c r="M1470">
        <v>0</v>
      </c>
      <c r="N1470">
        <v>0</v>
      </c>
      <c r="O1470">
        <f t="shared" si="23"/>
        <v>161.89170499133053</v>
      </c>
    </row>
    <row r="1471" spans="1:15" hidden="1" x14ac:dyDescent="0.25">
      <c r="A1471">
        <v>1470</v>
      </c>
      <c r="B1471">
        <v>0</v>
      </c>
      <c r="C1471">
        <v>1</v>
      </c>
      <c r="D1471">
        <v>0</v>
      </c>
      <c r="E1471">
        <v>244.37700000000001</v>
      </c>
      <c r="F1471">
        <v>240.994</v>
      </c>
      <c r="G1471">
        <v>1.0086200000000001</v>
      </c>
      <c r="H1471">
        <v>0</v>
      </c>
      <c r="I1471">
        <v>0</v>
      </c>
      <c r="J1471">
        <v>0</v>
      </c>
      <c r="K1471">
        <v>33.423000000000002</v>
      </c>
      <c r="L1471">
        <v>158.404</v>
      </c>
      <c r="M1471">
        <v>0</v>
      </c>
      <c r="N1471">
        <v>0</v>
      </c>
      <c r="O1471">
        <f t="shared" si="23"/>
        <v>161.89170499133053</v>
      </c>
    </row>
    <row r="1472" spans="1:15" hidden="1" x14ac:dyDescent="0.25">
      <c r="A1472">
        <v>1471</v>
      </c>
      <c r="B1472">
        <v>0</v>
      </c>
      <c r="C1472">
        <v>1</v>
      </c>
      <c r="D1472">
        <v>0</v>
      </c>
      <c r="E1472">
        <v>243.721</v>
      </c>
      <c r="F1472">
        <v>242.01</v>
      </c>
      <c r="G1472">
        <v>1.0084500000000001</v>
      </c>
      <c r="H1472">
        <v>0</v>
      </c>
      <c r="I1472">
        <v>0</v>
      </c>
      <c r="J1472">
        <v>0</v>
      </c>
      <c r="K1472">
        <v>45.046300000000002</v>
      </c>
      <c r="L1472">
        <v>71.109499999999997</v>
      </c>
      <c r="M1472">
        <v>0</v>
      </c>
      <c r="N1472">
        <v>0</v>
      </c>
      <c r="O1472">
        <f t="shared" si="23"/>
        <v>84.176779066082119</v>
      </c>
    </row>
    <row r="1473" spans="1:15" hidden="1" x14ac:dyDescent="0.25">
      <c r="A1473">
        <v>1472</v>
      </c>
      <c r="B1473">
        <v>0</v>
      </c>
      <c r="C1473">
        <v>1</v>
      </c>
      <c r="D1473">
        <v>0</v>
      </c>
      <c r="E1473">
        <v>242.31</v>
      </c>
      <c r="F1473">
        <v>241.965</v>
      </c>
      <c r="G1473">
        <v>1.0080800000000001</v>
      </c>
      <c r="H1473">
        <v>0</v>
      </c>
      <c r="I1473">
        <v>0</v>
      </c>
      <c r="J1473">
        <v>0</v>
      </c>
      <c r="K1473">
        <v>28.282399999999999</v>
      </c>
      <c r="L1473">
        <v>9.4801900000000003</v>
      </c>
      <c r="M1473">
        <v>0</v>
      </c>
      <c r="N1473">
        <v>0</v>
      </c>
      <c r="O1473">
        <f t="shared" si="23"/>
        <v>29.828981749233414</v>
      </c>
    </row>
    <row r="1474" spans="1:15" hidden="1" x14ac:dyDescent="0.25">
      <c r="A1474">
        <v>1473</v>
      </c>
      <c r="B1474">
        <v>0</v>
      </c>
      <c r="C1474">
        <v>1</v>
      </c>
      <c r="D1474">
        <v>0</v>
      </c>
      <c r="E1474">
        <v>242.36699999999999</v>
      </c>
      <c r="F1474">
        <v>241.934</v>
      </c>
      <c r="G1474">
        <v>1.0081</v>
      </c>
      <c r="H1474">
        <v>0</v>
      </c>
      <c r="I1474">
        <v>0</v>
      </c>
      <c r="J1474">
        <v>0</v>
      </c>
      <c r="K1474">
        <v>28.282399999999999</v>
      </c>
      <c r="L1474">
        <v>9.4801900000000003</v>
      </c>
      <c r="M1474">
        <v>0</v>
      </c>
      <c r="N1474">
        <v>0</v>
      </c>
      <c r="O1474">
        <f t="shared" si="23"/>
        <v>29.828981749233414</v>
      </c>
    </row>
    <row r="1475" spans="1:15" hidden="1" x14ac:dyDescent="0.25">
      <c r="A1475">
        <v>1474</v>
      </c>
      <c r="B1475">
        <v>0</v>
      </c>
      <c r="C1475">
        <v>1</v>
      </c>
      <c r="D1475">
        <v>0</v>
      </c>
      <c r="E1475">
        <v>243.983</v>
      </c>
      <c r="F1475">
        <v>242.018</v>
      </c>
      <c r="G1475">
        <v>1.0085200000000001</v>
      </c>
      <c r="H1475">
        <v>0</v>
      </c>
      <c r="I1475">
        <v>0</v>
      </c>
      <c r="J1475">
        <v>0</v>
      </c>
      <c r="K1475">
        <v>32.084400000000002</v>
      </c>
      <c r="L1475">
        <v>86.890100000000004</v>
      </c>
      <c r="M1475">
        <v>0</v>
      </c>
      <c r="N1475">
        <v>0</v>
      </c>
      <c r="O1475">
        <f t="shared" ref="O1475:O1538" si="24">SQRT(K1475^2+L1475^2)</f>
        <v>92.62450108567387</v>
      </c>
    </row>
    <row r="1476" spans="1:15" hidden="1" x14ac:dyDescent="0.25">
      <c r="A1476">
        <v>1475</v>
      </c>
      <c r="B1476">
        <v>0</v>
      </c>
      <c r="C1476">
        <v>1</v>
      </c>
      <c r="D1476">
        <v>0</v>
      </c>
      <c r="E1476">
        <v>244.89599999999999</v>
      </c>
      <c r="F1476">
        <v>242.91800000000001</v>
      </c>
      <c r="G1476">
        <v>1.00875</v>
      </c>
      <c r="H1476">
        <v>0</v>
      </c>
      <c r="I1476">
        <v>0</v>
      </c>
      <c r="J1476">
        <v>0</v>
      </c>
      <c r="K1476">
        <v>32.084400000000002</v>
      </c>
      <c r="L1476">
        <v>86.890100000000004</v>
      </c>
      <c r="M1476">
        <v>0</v>
      </c>
      <c r="N1476">
        <v>0</v>
      </c>
      <c r="O1476">
        <f t="shared" si="24"/>
        <v>92.62450108567387</v>
      </c>
    </row>
    <row r="1477" spans="1:15" hidden="1" x14ac:dyDescent="0.25">
      <c r="A1477">
        <v>1476</v>
      </c>
      <c r="B1477">
        <v>0</v>
      </c>
      <c r="C1477">
        <v>1</v>
      </c>
      <c r="D1477">
        <v>0</v>
      </c>
      <c r="E1477">
        <v>243.42400000000001</v>
      </c>
      <c r="F1477">
        <v>241.44800000000001</v>
      </c>
      <c r="G1477">
        <v>1.00837</v>
      </c>
      <c r="H1477">
        <v>0</v>
      </c>
      <c r="I1477">
        <v>0</v>
      </c>
      <c r="J1477">
        <v>0</v>
      </c>
      <c r="K1477">
        <v>32.084400000000002</v>
      </c>
      <c r="L1477">
        <v>86.890100000000004</v>
      </c>
      <c r="M1477">
        <v>0</v>
      </c>
      <c r="N1477">
        <v>0</v>
      </c>
      <c r="O1477">
        <f t="shared" si="24"/>
        <v>92.62450108567387</v>
      </c>
    </row>
    <row r="1478" spans="1:15" hidden="1" x14ac:dyDescent="0.25">
      <c r="A1478">
        <v>1477</v>
      </c>
      <c r="B1478">
        <v>0</v>
      </c>
      <c r="C1478">
        <v>1</v>
      </c>
      <c r="D1478">
        <v>0</v>
      </c>
      <c r="E1478">
        <v>241.73</v>
      </c>
      <c r="F1478">
        <v>241.95400000000001</v>
      </c>
      <c r="G1478">
        <v>1.00807</v>
      </c>
      <c r="H1478">
        <v>0</v>
      </c>
      <c r="I1478">
        <v>0</v>
      </c>
      <c r="J1478">
        <v>0</v>
      </c>
      <c r="K1478">
        <v>69.690100000000001</v>
      </c>
      <c r="L1478">
        <v>-48.258400000000002</v>
      </c>
      <c r="M1478">
        <v>0</v>
      </c>
      <c r="N1478">
        <v>0</v>
      </c>
      <c r="O1478">
        <f t="shared" si="24"/>
        <v>84.767819416155803</v>
      </c>
    </row>
    <row r="1479" spans="1:15" hidden="1" x14ac:dyDescent="0.25">
      <c r="A1479">
        <v>1478</v>
      </c>
      <c r="B1479">
        <v>0</v>
      </c>
      <c r="C1479">
        <v>1</v>
      </c>
      <c r="D1479">
        <v>0</v>
      </c>
      <c r="E1479">
        <v>243.21</v>
      </c>
      <c r="F1479">
        <v>242.04900000000001</v>
      </c>
      <c r="G1479">
        <v>1.0083200000000001</v>
      </c>
      <c r="H1479">
        <v>0</v>
      </c>
      <c r="I1479">
        <v>0</v>
      </c>
      <c r="J1479">
        <v>0</v>
      </c>
      <c r="K1479">
        <v>48.002299999999998</v>
      </c>
      <c r="L1479">
        <v>40.577599999999997</v>
      </c>
      <c r="M1479">
        <v>0</v>
      </c>
      <c r="N1479">
        <v>0</v>
      </c>
      <c r="O1479">
        <f t="shared" si="24"/>
        <v>62.855090701151646</v>
      </c>
    </row>
    <row r="1480" spans="1:15" hidden="1" x14ac:dyDescent="0.25">
      <c r="A1480">
        <v>1479</v>
      </c>
      <c r="B1480">
        <v>0</v>
      </c>
      <c r="C1480">
        <v>1</v>
      </c>
      <c r="D1480">
        <v>0</v>
      </c>
      <c r="E1480">
        <v>244.16800000000001</v>
      </c>
      <c r="F1480">
        <v>243.16499999999999</v>
      </c>
      <c r="G1480">
        <v>1.0085599999999999</v>
      </c>
      <c r="H1480">
        <v>0</v>
      </c>
      <c r="I1480">
        <v>0</v>
      </c>
      <c r="J1480">
        <v>0</v>
      </c>
      <c r="K1480">
        <v>48.002299999999998</v>
      </c>
      <c r="L1480">
        <v>40.577599999999997</v>
      </c>
      <c r="M1480">
        <v>0</v>
      </c>
      <c r="N1480">
        <v>0</v>
      </c>
      <c r="O1480">
        <f t="shared" si="24"/>
        <v>62.855090701151646</v>
      </c>
    </row>
    <row r="1481" spans="1:15" hidden="1" x14ac:dyDescent="0.25">
      <c r="A1481">
        <v>1480</v>
      </c>
      <c r="B1481">
        <v>0</v>
      </c>
      <c r="C1481">
        <v>1</v>
      </c>
      <c r="D1481">
        <v>0</v>
      </c>
      <c r="E1481">
        <v>243.39400000000001</v>
      </c>
      <c r="F1481">
        <v>242.238</v>
      </c>
      <c r="G1481">
        <v>1.0083599999999999</v>
      </c>
      <c r="H1481">
        <v>0</v>
      </c>
      <c r="I1481">
        <v>0</v>
      </c>
      <c r="J1481">
        <v>0</v>
      </c>
      <c r="K1481">
        <v>48.002299999999998</v>
      </c>
      <c r="L1481">
        <v>40.577599999999997</v>
      </c>
      <c r="M1481">
        <v>0</v>
      </c>
      <c r="N1481">
        <v>0</v>
      </c>
      <c r="O1481">
        <f t="shared" si="24"/>
        <v>62.855090701151646</v>
      </c>
    </row>
    <row r="1482" spans="1:15" hidden="1" x14ac:dyDescent="0.25">
      <c r="A1482">
        <v>1481</v>
      </c>
      <c r="B1482">
        <v>0</v>
      </c>
      <c r="C1482">
        <v>1</v>
      </c>
      <c r="D1482">
        <v>0</v>
      </c>
      <c r="E1482">
        <v>242.89400000000001</v>
      </c>
      <c r="F1482">
        <v>241.75700000000001</v>
      </c>
      <c r="G1482">
        <v>1.00823</v>
      </c>
      <c r="H1482">
        <v>0</v>
      </c>
      <c r="I1482">
        <v>0</v>
      </c>
      <c r="J1482">
        <v>0</v>
      </c>
      <c r="K1482">
        <v>48.002299999999998</v>
      </c>
      <c r="L1482">
        <v>40.577599999999997</v>
      </c>
      <c r="M1482">
        <v>0</v>
      </c>
      <c r="N1482">
        <v>0</v>
      </c>
      <c r="O1482">
        <f t="shared" si="24"/>
        <v>62.855090701151646</v>
      </c>
    </row>
    <row r="1483" spans="1:15" hidden="1" x14ac:dyDescent="0.25">
      <c r="A1483">
        <v>1482</v>
      </c>
      <c r="B1483">
        <v>0</v>
      </c>
      <c r="C1483">
        <v>1</v>
      </c>
      <c r="D1483">
        <v>0</v>
      </c>
      <c r="E1483">
        <v>245.34299999999999</v>
      </c>
      <c r="F1483">
        <v>242.03299999999999</v>
      </c>
      <c r="G1483">
        <v>1.0088699999999999</v>
      </c>
      <c r="H1483">
        <v>0</v>
      </c>
      <c r="I1483">
        <v>0</v>
      </c>
      <c r="J1483">
        <v>0</v>
      </c>
      <c r="K1483">
        <v>48.959800000000001</v>
      </c>
      <c r="L1483">
        <v>150.29900000000001</v>
      </c>
      <c r="M1483">
        <v>0</v>
      </c>
      <c r="N1483">
        <v>0</v>
      </c>
      <c r="O1483">
        <f t="shared" si="24"/>
        <v>158.07229806971239</v>
      </c>
    </row>
    <row r="1484" spans="1:15" hidden="1" x14ac:dyDescent="0.25">
      <c r="A1484">
        <v>1483</v>
      </c>
      <c r="B1484">
        <v>0</v>
      </c>
      <c r="C1484">
        <v>1</v>
      </c>
      <c r="D1484">
        <v>0</v>
      </c>
      <c r="E1484">
        <v>246.244</v>
      </c>
      <c r="F1484">
        <v>242.96199999999999</v>
      </c>
      <c r="G1484">
        <v>1.0091000000000001</v>
      </c>
      <c r="H1484">
        <v>0</v>
      </c>
      <c r="I1484">
        <v>0</v>
      </c>
      <c r="J1484">
        <v>0</v>
      </c>
      <c r="K1484">
        <v>48.959800000000001</v>
      </c>
      <c r="L1484">
        <v>150.29900000000001</v>
      </c>
      <c r="M1484">
        <v>0</v>
      </c>
      <c r="N1484">
        <v>0</v>
      </c>
      <c r="O1484">
        <f t="shared" si="24"/>
        <v>158.07229806971239</v>
      </c>
    </row>
    <row r="1485" spans="1:15" hidden="1" x14ac:dyDescent="0.25">
      <c r="A1485">
        <v>1484</v>
      </c>
      <c r="B1485">
        <v>0</v>
      </c>
      <c r="C1485">
        <v>1</v>
      </c>
      <c r="D1485">
        <v>0</v>
      </c>
      <c r="E1485">
        <v>247.21899999999999</v>
      </c>
      <c r="F1485">
        <v>241.964</v>
      </c>
      <c r="G1485">
        <v>1.00936</v>
      </c>
      <c r="H1485">
        <v>0</v>
      </c>
      <c r="I1485">
        <v>0</v>
      </c>
      <c r="J1485">
        <v>0</v>
      </c>
      <c r="K1485">
        <v>41.175699999999999</v>
      </c>
      <c r="L1485">
        <v>250.833</v>
      </c>
      <c r="M1485">
        <v>0</v>
      </c>
      <c r="N1485">
        <v>0</v>
      </c>
      <c r="O1485">
        <f t="shared" si="24"/>
        <v>254.19014961144737</v>
      </c>
    </row>
    <row r="1486" spans="1:15" hidden="1" x14ac:dyDescent="0.25">
      <c r="A1486">
        <v>1485</v>
      </c>
      <c r="B1486">
        <v>0</v>
      </c>
      <c r="C1486">
        <v>1</v>
      </c>
      <c r="D1486">
        <v>0</v>
      </c>
      <c r="E1486">
        <v>245.809</v>
      </c>
      <c r="F1486">
        <v>242.01599999999999</v>
      </c>
      <c r="G1486">
        <v>1.0089900000000001</v>
      </c>
      <c r="H1486">
        <v>0</v>
      </c>
      <c r="I1486">
        <v>0</v>
      </c>
      <c r="J1486">
        <v>0</v>
      </c>
      <c r="K1486">
        <v>48.060099999999998</v>
      </c>
      <c r="L1486">
        <v>174.23099999999999</v>
      </c>
      <c r="M1486">
        <v>0</v>
      </c>
      <c r="N1486">
        <v>0</v>
      </c>
      <c r="O1486">
        <f t="shared" si="24"/>
        <v>180.73797213925468</v>
      </c>
    </row>
    <row r="1487" spans="1:15" hidden="1" x14ac:dyDescent="0.25">
      <c r="A1487">
        <v>1486</v>
      </c>
      <c r="B1487">
        <v>0</v>
      </c>
      <c r="C1487">
        <v>1</v>
      </c>
      <c r="D1487">
        <v>0</v>
      </c>
      <c r="E1487">
        <v>242.41200000000001</v>
      </c>
      <c r="F1487">
        <v>241.94900000000001</v>
      </c>
      <c r="G1487">
        <v>1.0081100000000001</v>
      </c>
      <c r="H1487">
        <v>0</v>
      </c>
      <c r="I1487">
        <v>0</v>
      </c>
      <c r="J1487">
        <v>0</v>
      </c>
      <c r="K1487">
        <v>44.774099999999997</v>
      </c>
      <c r="L1487">
        <v>5.55335</v>
      </c>
      <c r="M1487">
        <v>0</v>
      </c>
      <c r="N1487">
        <v>0</v>
      </c>
      <c r="O1487">
        <f t="shared" si="24"/>
        <v>45.117177737891581</v>
      </c>
    </row>
    <row r="1488" spans="1:15" hidden="1" x14ac:dyDescent="0.25">
      <c r="A1488">
        <v>1487</v>
      </c>
      <c r="B1488">
        <v>0</v>
      </c>
      <c r="C1488">
        <v>1</v>
      </c>
      <c r="D1488">
        <v>0</v>
      </c>
      <c r="E1488">
        <v>245.29599999999999</v>
      </c>
      <c r="F1488">
        <v>242.048</v>
      </c>
      <c r="G1488">
        <v>1.0088600000000001</v>
      </c>
      <c r="H1488">
        <v>0</v>
      </c>
      <c r="I1488">
        <v>0</v>
      </c>
      <c r="J1488">
        <v>0</v>
      </c>
      <c r="K1488">
        <v>41.928400000000003</v>
      </c>
      <c r="L1488">
        <v>151.58799999999999</v>
      </c>
      <c r="M1488">
        <v>0</v>
      </c>
      <c r="N1488">
        <v>0</v>
      </c>
      <c r="O1488">
        <f t="shared" si="24"/>
        <v>157.27972682631415</v>
      </c>
    </row>
    <row r="1489" spans="1:15" hidden="1" x14ac:dyDescent="0.25">
      <c r="A1489">
        <v>1488</v>
      </c>
      <c r="B1489">
        <v>0</v>
      </c>
      <c r="C1489">
        <v>1</v>
      </c>
      <c r="D1489">
        <v>0</v>
      </c>
      <c r="E1489">
        <v>244.81800000000001</v>
      </c>
      <c r="F1489">
        <v>241.53200000000001</v>
      </c>
      <c r="G1489">
        <v>1.0087299999999999</v>
      </c>
      <c r="H1489">
        <v>0</v>
      </c>
      <c r="I1489">
        <v>0</v>
      </c>
      <c r="J1489">
        <v>0</v>
      </c>
      <c r="K1489">
        <v>41.928400000000003</v>
      </c>
      <c r="L1489">
        <v>151.58799999999999</v>
      </c>
      <c r="M1489">
        <v>0</v>
      </c>
      <c r="N1489">
        <v>0</v>
      </c>
      <c r="O1489">
        <f t="shared" si="24"/>
        <v>157.27972682631415</v>
      </c>
    </row>
    <row r="1490" spans="1:15" hidden="1" x14ac:dyDescent="0.25">
      <c r="A1490">
        <v>1489</v>
      </c>
      <c r="B1490">
        <v>0</v>
      </c>
      <c r="C1490">
        <v>1</v>
      </c>
      <c r="D1490">
        <v>0</v>
      </c>
      <c r="E1490">
        <v>246.05099999999999</v>
      </c>
      <c r="F1490">
        <v>242.89599999999999</v>
      </c>
      <c r="G1490">
        <v>1.00905</v>
      </c>
      <c r="H1490">
        <v>0</v>
      </c>
      <c r="I1490">
        <v>0</v>
      </c>
      <c r="J1490">
        <v>0</v>
      </c>
      <c r="K1490">
        <v>41.928400000000003</v>
      </c>
      <c r="L1490">
        <v>151.58799999999999</v>
      </c>
      <c r="M1490">
        <v>0</v>
      </c>
      <c r="N1490">
        <v>0</v>
      </c>
      <c r="O1490">
        <f t="shared" si="24"/>
        <v>157.27972682631415</v>
      </c>
    </row>
    <row r="1491" spans="1:15" hidden="1" x14ac:dyDescent="0.25">
      <c r="A1491">
        <v>1490</v>
      </c>
      <c r="B1491">
        <v>0</v>
      </c>
      <c r="C1491">
        <v>1</v>
      </c>
      <c r="D1491">
        <v>0</v>
      </c>
      <c r="E1491">
        <v>245.81800000000001</v>
      </c>
      <c r="F1491">
        <v>242.61099999999999</v>
      </c>
      <c r="G1491">
        <v>1.0089900000000001</v>
      </c>
      <c r="H1491">
        <v>0</v>
      </c>
      <c r="I1491">
        <v>0</v>
      </c>
      <c r="J1491">
        <v>0</v>
      </c>
      <c r="K1491">
        <v>41.928400000000003</v>
      </c>
      <c r="L1491">
        <v>151.58799999999999</v>
      </c>
      <c r="M1491">
        <v>0</v>
      </c>
      <c r="N1491">
        <v>0</v>
      </c>
      <c r="O1491">
        <f t="shared" si="24"/>
        <v>157.27972682631415</v>
      </c>
    </row>
    <row r="1492" spans="1:15" hidden="1" x14ac:dyDescent="0.25">
      <c r="A1492">
        <v>1491</v>
      </c>
      <c r="B1492">
        <v>0</v>
      </c>
      <c r="C1492">
        <v>1</v>
      </c>
      <c r="D1492">
        <v>0</v>
      </c>
      <c r="E1492">
        <v>245.44499999999999</v>
      </c>
      <c r="F1492">
        <v>242.20500000000001</v>
      </c>
      <c r="G1492">
        <v>1.0088999999999999</v>
      </c>
      <c r="H1492">
        <v>0</v>
      </c>
      <c r="I1492">
        <v>0</v>
      </c>
      <c r="J1492">
        <v>0</v>
      </c>
      <c r="K1492">
        <v>41.928400000000003</v>
      </c>
      <c r="L1492">
        <v>151.58799999999999</v>
      </c>
      <c r="M1492">
        <v>0</v>
      </c>
      <c r="N1492">
        <v>0</v>
      </c>
      <c r="O1492">
        <f t="shared" si="24"/>
        <v>157.27972682631415</v>
      </c>
    </row>
    <row r="1493" spans="1:15" hidden="1" x14ac:dyDescent="0.25">
      <c r="A1493">
        <v>1492</v>
      </c>
      <c r="B1493">
        <v>0</v>
      </c>
      <c r="C1493">
        <v>1</v>
      </c>
      <c r="D1493">
        <v>0</v>
      </c>
      <c r="E1493">
        <v>245.339</v>
      </c>
      <c r="F1493">
        <v>242.215</v>
      </c>
      <c r="G1493">
        <v>1.0088699999999999</v>
      </c>
      <c r="H1493">
        <v>0</v>
      </c>
      <c r="I1493">
        <v>0</v>
      </c>
      <c r="J1493">
        <v>0</v>
      </c>
      <c r="K1493">
        <v>41.928400000000003</v>
      </c>
      <c r="L1493">
        <v>151.58799999999999</v>
      </c>
      <c r="M1493">
        <v>0</v>
      </c>
      <c r="N1493">
        <v>0</v>
      </c>
      <c r="O1493">
        <f t="shared" si="24"/>
        <v>157.27972682631415</v>
      </c>
    </row>
    <row r="1494" spans="1:15" hidden="1" x14ac:dyDescent="0.25">
      <c r="A1494">
        <v>1493</v>
      </c>
      <c r="B1494">
        <v>0</v>
      </c>
      <c r="C1494">
        <v>1</v>
      </c>
      <c r="D1494">
        <v>0</v>
      </c>
      <c r="E1494">
        <v>245.88900000000001</v>
      </c>
      <c r="F1494">
        <v>242.74299999999999</v>
      </c>
      <c r="G1494">
        <v>1.00901</v>
      </c>
      <c r="H1494">
        <v>0</v>
      </c>
      <c r="I1494">
        <v>0</v>
      </c>
      <c r="J1494">
        <v>0</v>
      </c>
      <c r="K1494">
        <v>41.928400000000003</v>
      </c>
      <c r="L1494">
        <v>151.58799999999999</v>
      </c>
      <c r="M1494">
        <v>0</v>
      </c>
      <c r="N1494">
        <v>0</v>
      </c>
      <c r="O1494">
        <f t="shared" si="24"/>
        <v>157.27972682631415</v>
      </c>
    </row>
    <row r="1495" spans="1:15" hidden="1" x14ac:dyDescent="0.25">
      <c r="A1495">
        <v>1494</v>
      </c>
      <c r="B1495">
        <v>0</v>
      </c>
      <c r="C1495">
        <v>1</v>
      </c>
      <c r="D1495">
        <v>0</v>
      </c>
      <c r="E1495">
        <v>245.458</v>
      </c>
      <c r="F1495">
        <v>242.21</v>
      </c>
      <c r="G1495">
        <v>1.0088999999999999</v>
      </c>
      <c r="H1495">
        <v>0</v>
      </c>
      <c r="I1495">
        <v>0</v>
      </c>
      <c r="J1495">
        <v>0</v>
      </c>
      <c r="K1495">
        <v>41.928400000000003</v>
      </c>
      <c r="L1495">
        <v>151.58799999999999</v>
      </c>
      <c r="M1495">
        <v>0</v>
      </c>
      <c r="N1495">
        <v>0</v>
      </c>
      <c r="O1495">
        <f t="shared" si="24"/>
        <v>157.27972682631415</v>
      </c>
    </row>
    <row r="1496" spans="1:15" hidden="1" x14ac:dyDescent="0.25">
      <c r="A1496">
        <v>1495</v>
      </c>
      <c r="B1496">
        <v>0</v>
      </c>
      <c r="C1496">
        <v>1</v>
      </c>
      <c r="D1496">
        <v>0</v>
      </c>
      <c r="E1496">
        <v>244.88</v>
      </c>
      <c r="F1496">
        <v>241.73599999999999</v>
      </c>
      <c r="G1496">
        <v>1.00875</v>
      </c>
      <c r="H1496">
        <v>0</v>
      </c>
      <c r="I1496">
        <v>0</v>
      </c>
      <c r="J1496">
        <v>0</v>
      </c>
      <c r="K1496">
        <v>41.928400000000003</v>
      </c>
      <c r="L1496">
        <v>151.58799999999999</v>
      </c>
      <c r="M1496">
        <v>0</v>
      </c>
      <c r="N1496">
        <v>0</v>
      </c>
      <c r="O1496">
        <f t="shared" si="24"/>
        <v>157.27972682631415</v>
      </c>
    </row>
    <row r="1497" spans="1:15" hidden="1" x14ac:dyDescent="0.25">
      <c r="A1497">
        <v>1496</v>
      </c>
      <c r="B1497">
        <v>0</v>
      </c>
      <c r="C1497">
        <v>1</v>
      </c>
      <c r="D1497">
        <v>0</v>
      </c>
      <c r="E1497">
        <v>242.52199999999999</v>
      </c>
      <c r="F1497">
        <v>241.98</v>
      </c>
      <c r="G1497">
        <v>1.00814</v>
      </c>
      <c r="H1497">
        <v>0</v>
      </c>
      <c r="I1497">
        <v>0</v>
      </c>
      <c r="J1497">
        <v>0</v>
      </c>
      <c r="K1497">
        <v>44.991700000000002</v>
      </c>
      <c r="L1497">
        <v>18.197500000000002</v>
      </c>
      <c r="M1497">
        <v>0</v>
      </c>
      <c r="N1497">
        <v>0</v>
      </c>
      <c r="O1497">
        <f t="shared" si="24"/>
        <v>48.532484741047419</v>
      </c>
    </row>
    <row r="1498" spans="1:15" hidden="1" x14ac:dyDescent="0.25">
      <c r="A1498">
        <v>1497</v>
      </c>
      <c r="B1498">
        <v>0</v>
      </c>
      <c r="C1498">
        <v>1</v>
      </c>
      <c r="D1498">
        <v>0</v>
      </c>
      <c r="E1498">
        <v>243.285</v>
      </c>
      <c r="F1498">
        <v>242.69900000000001</v>
      </c>
      <c r="G1498">
        <v>1.0083299999999999</v>
      </c>
      <c r="H1498">
        <v>0</v>
      </c>
      <c r="I1498">
        <v>0</v>
      </c>
      <c r="J1498">
        <v>0</v>
      </c>
      <c r="K1498">
        <v>44.991700000000002</v>
      </c>
      <c r="L1498">
        <v>18.197500000000002</v>
      </c>
      <c r="M1498">
        <v>0</v>
      </c>
      <c r="N1498">
        <v>0</v>
      </c>
      <c r="O1498">
        <f t="shared" si="24"/>
        <v>48.532484741047419</v>
      </c>
    </row>
    <row r="1499" spans="1:15" hidden="1" x14ac:dyDescent="0.25">
      <c r="A1499">
        <v>1498</v>
      </c>
      <c r="B1499">
        <v>0</v>
      </c>
      <c r="C1499">
        <v>1</v>
      </c>
      <c r="D1499">
        <v>0</v>
      </c>
      <c r="E1499">
        <v>241.947</v>
      </c>
      <c r="F1499">
        <v>241.27199999999999</v>
      </c>
      <c r="G1499">
        <v>1.0080100000000001</v>
      </c>
      <c r="H1499">
        <v>0</v>
      </c>
      <c r="I1499">
        <v>0</v>
      </c>
      <c r="J1499">
        <v>0</v>
      </c>
      <c r="K1499">
        <v>44.991700000000002</v>
      </c>
      <c r="L1499">
        <v>18.197500000000002</v>
      </c>
      <c r="M1499">
        <v>0</v>
      </c>
      <c r="N1499">
        <v>0</v>
      </c>
      <c r="O1499">
        <f t="shared" si="24"/>
        <v>48.532484741047419</v>
      </c>
    </row>
    <row r="1500" spans="1:15" hidden="1" x14ac:dyDescent="0.25">
      <c r="A1500">
        <v>1499</v>
      </c>
      <c r="B1500">
        <v>0</v>
      </c>
      <c r="C1500">
        <v>1</v>
      </c>
      <c r="D1500">
        <v>0</v>
      </c>
      <c r="E1500">
        <v>242.84200000000001</v>
      </c>
      <c r="F1500">
        <v>242.20099999999999</v>
      </c>
      <c r="G1500">
        <v>1.0082199999999999</v>
      </c>
      <c r="H1500">
        <v>0</v>
      </c>
      <c r="I1500">
        <v>0</v>
      </c>
      <c r="J1500">
        <v>0</v>
      </c>
      <c r="K1500">
        <v>44.991700000000002</v>
      </c>
      <c r="L1500">
        <v>18.197500000000002</v>
      </c>
      <c r="M1500">
        <v>0</v>
      </c>
      <c r="N1500">
        <v>0</v>
      </c>
      <c r="O1500">
        <f t="shared" si="24"/>
        <v>48.532484741047419</v>
      </c>
    </row>
    <row r="1501" spans="1:15" hidden="1" x14ac:dyDescent="0.25">
      <c r="A1501">
        <v>1500</v>
      </c>
      <c r="B1501">
        <v>0</v>
      </c>
      <c r="C1501">
        <v>1</v>
      </c>
      <c r="D1501">
        <v>0</v>
      </c>
      <c r="E1501">
        <v>241.886</v>
      </c>
      <c r="F1501">
        <v>240.88</v>
      </c>
      <c r="G1501">
        <v>1.00803</v>
      </c>
      <c r="H1501">
        <v>0</v>
      </c>
      <c r="I1501">
        <v>0</v>
      </c>
      <c r="J1501">
        <v>0</v>
      </c>
      <c r="K1501">
        <v>44.991700000000002</v>
      </c>
      <c r="L1501">
        <v>18.197500000000002</v>
      </c>
      <c r="M1501">
        <v>0</v>
      </c>
      <c r="N1501">
        <v>0</v>
      </c>
      <c r="O1501">
        <f t="shared" si="24"/>
        <v>48.532484741047419</v>
      </c>
    </row>
    <row r="1502" spans="1:15" hidden="1" x14ac:dyDescent="0.25">
      <c r="A1502">
        <v>1501</v>
      </c>
      <c r="B1502">
        <v>0</v>
      </c>
      <c r="C1502">
        <v>1</v>
      </c>
      <c r="D1502">
        <v>0</v>
      </c>
      <c r="E1502">
        <v>241.97300000000001</v>
      </c>
      <c r="F1502">
        <v>241.27500000000001</v>
      </c>
      <c r="G1502">
        <v>1.0080100000000001</v>
      </c>
      <c r="H1502">
        <v>0</v>
      </c>
      <c r="I1502">
        <v>0</v>
      </c>
      <c r="J1502">
        <v>0</v>
      </c>
      <c r="K1502">
        <v>44.991700000000002</v>
      </c>
      <c r="L1502">
        <v>18.197500000000002</v>
      </c>
      <c r="M1502">
        <v>0</v>
      </c>
      <c r="N1502">
        <v>0</v>
      </c>
      <c r="O1502">
        <f t="shared" si="24"/>
        <v>48.532484741047419</v>
      </c>
    </row>
    <row r="1503" spans="1:15" hidden="1" x14ac:dyDescent="0.25">
      <c r="A1503">
        <v>1502</v>
      </c>
      <c r="B1503">
        <v>0</v>
      </c>
      <c r="C1503">
        <v>1</v>
      </c>
      <c r="D1503">
        <v>0</v>
      </c>
      <c r="E1503">
        <v>242.631</v>
      </c>
      <c r="F1503">
        <v>241.84899999999999</v>
      </c>
      <c r="G1503">
        <v>1.0081599999999999</v>
      </c>
      <c r="H1503">
        <v>0</v>
      </c>
      <c r="I1503">
        <v>0</v>
      </c>
      <c r="J1503">
        <v>0</v>
      </c>
      <c r="K1503">
        <v>44.991700000000002</v>
      </c>
      <c r="L1503">
        <v>18.197500000000002</v>
      </c>
      <c r="M1503">
        <v>0</v>
      </c>
      <c r="N1503">
        <v>0</v>
      </c>
      <c r="O1503">
        <f t="shared" si="24"/>
        <v>48.532484741047419</v>
      </c>
    </row>
    <row r="1504" spans="1:15" hidden="1" x14ac:dyDescent="0.25">
      <c r="A1504">
        <v>1503</v>
      </c>
      <c r="B1504">
        <v>0</v>
      </c>
      <c r="C1504">
        <v>1</v>
      </c>
      <c r="D1504">
        <v>0</v>
      </c>
      <c r="E1504">
        <v>243.15899999999999</v>
      </c>
      <c r="F1504">
        <v>242.36600000000001</v>
      </c>
      <c r="G1504">
        <v>1.0083</v>
      </c>
      <c r="H1504">
        <v>0</v>
      </c>
      <c r="I1504">
        <v>0</v>
      </c>
      <c r="J1504">
        <v>0</v>
      </c>
      <c r="K1504">
        <v>44.991700000000002</v>
      </c>
      <c r="L1504">
        <v>18.197500000000002</v>
      </c>
      <c r="M1504">
        <v>0</v>
      </c>
      <c r="N1504">
        <v>0</v>
      </c>
      <c r="O1504">
        <f t="shared" si="24"/>
        <v>48.532484741047419</v>
      </c>
    </row>
    <row r="1505" spans="1:15" hidden="1" x14ac:dyDescent="0.25">
      <c r="A1505">
        <v>1504</v>
      </c>
      <c r="B1505">
        <v>0</v>
      </c>
      <c r="C1505">
        <v>1</v>
      </c>
      <c r="D1505">
        <v>0</v>
      </c>
      <c r="E1505">
        <v>243.357</v>
      </c>
      <c r="F1505">
        <v>242.512</v>
      </c>
      <c r="G1505">
        <v>1.0083500000000001</v>
      </c>
      <c r="H1505">
        <v>0</v>
      </c>
      <c r="I1505">
        <v>0</v>
      </c>
      <c r="J1505">
        <v>0</v>
      </c>
      <c r="K1505">
        <v>44.991700000000002</v>
      </c>
      <c r="L1505">
        <v>18.197500000000002</v>
      </c>
      <c r="M1505">
        <v>0</v>
      </c>
      <c r="N1505">
        <v>0</v>
      </c>
      <c r="O1505">
        <f t="shared" si="24"/>
        <v>48.532484741047419</v>
      </c>
    </row>
    <row r="1506" spans="1:15" hidden="1" x14ac:dyDescent="0.25">
      <c r="A1506">
        <v>1505</v>
      </c>
      <c r="B1506">
        <v>0</v>
      </c>
      <c r="C1506">
        <v>1</v>
      </c>
      <c r="D1506">
        <v>0</v>
      </c>
      <c r="E1506">
        <v>243.75299999999999</v>
      </c>
      <c r="F1506">
        <v>243.029</v>
      </c>
      <c r="G1506">
        <v>1.0084599999999999</v>
      </c>
      <c r="H1506">
        <v>0</v>
      </c>
      <c r="I1506">
        <v>0</v>
      </c>
      <c r="J1506">
        <v>0</v>
      </c>
      <c r="K1506">
        <v>44.991700000000002</v>
      </c>
      <c r="L1506">
        <v>18.197500000000002</v>
      </c>
      <c r="M1506">
        <v>0</v>
      </c>
      <c r="N1506">
        <v>0</v>
      </c>
      <c r="O1506">
        <f t="shared" si="24"/>
        <v>48.532484741047419</v>
      </c>
    </row>
    <row r="1507" spans="1:15" hidden="1" x14ac:dyDescent="0.25">
      <c r="A1507">
        <v>1506</v>
      </c>
      <c r="B1507">
        <v>0</v>
      </c>
      <c r="C1507">
        <v>1</v>
      </c>
      <c r="D1507">
        <v>0</v>
      </c>
      <c r="E1507">
        <v>243.36500000000001</v>
      </c>
      <c r="F1507">
        <v>242.56</v>
      </c>
      <c r="G1507">
        <v>1.0083599999999999</v>
      </c>
      <c r="H1507">
        <v>0</v>
      </c>
      <c r="I1507">
        <v>0</v>
      </c>
      <c r="J1507">
        <v>0</v>
      </c>
      <c r="K1507">
        <v>44.991700000000002</v>
      </c>
      <c r="L1507">
        <v>18.197500000000002</v>
      </c>
      <c r="M1507">
        <v>0</v>
      </c>
      <c r="N1507">
        <v>0</v>
      </c>
      <c r="O1507">
        <f t="shared" si="24"/>
        <v>48.532484741047419</v>
      </c>
    </row>
    <row r="1508" spans="1:15" hidden="1" x14ac:dyDescent="0.25">
      <c r="A1508">
        <v>1507</v>
      </c>
      <c r="B1508">
        <v>0</v>
      </c>
      <c r="C1508">
        <v>1</v>
      </c>
      <c r="D1508">
        <v>0</v>
      </c>
      <c r="E1508">
        <v>244.71</v>
      </c>
      <c r="F1508">
        <v>242.023</v>
      </c>
      <c r="G1508">
        <v>1.00871</v>
      </c>
      <c r="H1508">
        <v>0</v>
      </c>
      <c r="I1508">
        <v>0</v>
      </c>
      <c r="J1508">
        <v>0</v>
      </c>
      <c r="K1508">
        <v>63.4788</v>
      </c>
      <c r="L1508">
        <v>113.72799999999999</v>
      </c>
      <c r="M1508">
        <v>0</v>
      </c>
      <c r="N1508">
        <v>0</v>
      </c>
      <c r="O1508">
        <f t="shared" si="24"/>
        <v>130.24444722689717</v>
      </c>
    </row>
    <row r="1509" spans="1:15" hidden="1" x14ac:dyDescent="0.25">
      <c r="A1509">
        <v>1508</v>
      </c>
      <c r="B1509">
        <v>0</v>
      </c>
      <c r="C1509">
        <v>1</v>
      </c>
      <c r="D1509">
        <v>0</v>
      </c>
      <c r="E1509">
        <v>245.923</v>
      </c>
      <c r="F1509">
        <v>242.00299999999999</v>
      </c>
      <c r="G1509">
        <v>1.00902</v>
      </c>
      <c r="H1509">
        <v>0</v>
      </c>
      <c r="I1509">
        <v>0</v>
      </c>
      <c r="J1509">
        <v>0</v>
      </c>
      <c r="K1509">
        <v>58.247399999999999</v>
      </c>
      <c r="L1509">
        <v>176.077</v>
      </c>
      <c r="M1509">
        <v>0</v>
      </c>
      <c r="N1509">
        <v>0</v>
      </c>
      <c r="O1509">
        <f t="shared" si="24"/>
        <v>185.46123459030463</v>
      </c>
    </row>
    <row r="1510" spans="1:15" hidden="1" x14ac:dyDescent="0.25">
      <c r="A1510">
        <v>1509</v>
      </c>
      <c r="B1510">
        <v>0</v>
      </c>
      <c r="C1510">
        <v>1</v>
      </c>
      <c r="D1510">
        <v>0</v>
      </c>
      <c r="E1510">
        <v>245.03700000000001</v>
      </c>
      <c r="F1510">
        <v>241.28299999999999</v>
      </c>
      <c r="G1510">
        <v>1.0087900000000001</v>
      </c>
      <c r="H1510">
        <v>0</v>
      </c>
      <c r="I1510">
        <v>0</v>
      </c>
      <c r="J1510">
        <v>0</v>
      </c>
      <c r="K1510">
        <v>58.247399999999999</v>
      </c>
      <c r="L1510">
        <v>176.077</v>
      </c>
      <c r="M1510">
        <v>0</v>
      </c>
      <c r="N1510">
        <v>0</v>
      </c>
      <c r="O1510">
        <f t="shared" si="24"/>
        <v>185.46123459030463</v>
      </c>
    </row>
    <row r="1511" spans="1:15" hidden="1" x14ac:dyDescent="0.25">
      <c r="A1511">
        <v>1510</v>
      </c>
      <c r="B1511">
        <v>0</v>
      </c>
      <c r="C1511">
        <v>1</v>
      </c>
      <c r="D1511">
        <v>0</v>
      </c>
      <c r="E1511">
        <v>245.428</v>
      </c>
      <c r="F1511">
        <v>241.244</v>
      </c>
      <c r="G1511">
        <v>1.0088900000000001</v>
      </c>
      <c r="H1511">
        <v>0</v>
      </c>
      <c r="I1511">
        <v>0</v>
      </c>
      <c r="J1511">
        <v>0</v>
      </c>
      <c r="K1511">
        <v>58.247399999999999</v>
      </c>
      <c r="L1511">
        <v>176.077</v>
      </c>
      <c r="M1511">
        <v>0</v>
      </c>
      <c r="N1511">
        <v>0</v>
      </c>
      <c r="O1511">
        <f t="shared" si="24"/>
        <v>185.46123459030463</v>
      </c>
    </row>
    <row r="1512" spans="1:15" hidden="1" x14ac:dyDescent="0.25">
      <c r="A1512">
        <v>1511</v>
      </c>
      <c r="B1512">
        <v>0</v>
      </c>
      <c r="C1512">
        <v>1</v>
      </c>
      <c r="D1512">
        <v>0</v>
      </c>
      <c r="E1512">
        <v>245.78299999999999</v>
      </c>
      <c r="F1512">
        <v>242.01599999999999</v>
      </c>
      <c r="G1512">
        <v>1.00898</v>
      </c>
      <c r="H1512">
        <v>0</v>
      </c>
      <c r="I1512">
        <v>0</v>
      </c>
      <c r="J1512">
        <v>0</v>
      </c>
      <c r="K1512">
        <v>58.247399999999999</v>
      </c>
      <c r="L1512">
        <v>176.077</v>
      </c>
      <c r="M1512">
        <v>0</v>
      </c>
      <c r="N1512">
        <v>0</v>
      </c>
      <c r="O1512">
        <f t="shared" si="24"/>
        <v>185.46123459030463</v>
      </c>
    </row>
    <row r="1513" spans="1:15" hidden="1" x14ac:dyDescent="0.25">
      <c r="A1513">
        <v>1512</v>
      </c>
      <c r="B1513">
        <v>0</v>
      </c>
      <c r="C1513">
        <v>1</v>
      </c>
      <c r="D1513">
        <v>0</v>
      </c>
      <c r="E1513">
        <v>244.84</v>
      </c>
      <c r="F1513">
        <v>241.10900000000001</v>
      </c>
      <c r="G1513">
        <v>1.00874</v>
      </c>
      <c r="H1513">
        <v>0</v>
      </c>
      <c r="I1513">
        <v>0</v>
      </c>
      <c r="J1513">
        <v>0</v>
      </c>
      <c r="K1513">
        <v>58.247399999999999</v>
      </c>
      <c r="L1513">
        <v>176.077</v>
      </c>
      <c r="M1513">
        <v>0</v>
      </c>
      <c r="N1513">
        <v>0</v>
      </c>
      <c r="O1513">
        <f t="shared" si="24"/>
        <v>185.46123459030463</v>
      </c>
    </row>
    <row r="1514" spans="1:15" hidden="1" x14ac:dyDescent="0.25">
      <c r="A1514">
        <v>1513</v>
      </c>
      <c r="B1514">
        <v>0</v>
      </c>
      <c r="C1514">
        <v>1</v>
      </c>
      <c r="D1514">
        <v>0</v>
      </c>
      <c r="E1514">
        <v>245.815</v>
      </c>
      <c r="F1514">
        <v>242.07900000000001</v>
      </c>
      <c r="G1514">
        <v>1.0089900000000001</v>
      </c>
      <c r="H1514">
        <v>0</v>
      </c>
      <c r="I1514">
        <v>0</v>
      </c>
      <c r="J1514">
        <v>0</v>
      </c>
      <c r="K1514">
        <v>58.247399999999999</v>
      </c>
      <c r="L1514">
        <v>176.077</v>
      </c>
      <c r="M1514">
        <v>0</v>
      </c>
      <c r="N1514">
        <v>0</v>
      </c>
      <c r="O1514">
        <f t="shared" si="24"/>
        <v>185.46123459030463</v>
      </c>
    </row>
    <row r="1515" spans="1:15" hidden="1" x14ac:dyDescent="0.25">
      <c r="A1515">
        <v>1514</v>
      </c>
      <c r="B1515">
        <v>0</v>
      </c>
      <c r="C1515">
        <v>1</v>
      </c>
      <c r="D1515">
        <v>0</v>
      </c>
      <c r="E1515">
        <v>244.49199999999999</v>
      </c>
      <c r="F1515">
        <v>240.828</v>
      </c>
      <c r="G1515">
        <v>1.00865</v>
      </c>
      <c r="H1515">
        <v>0</v>
      </c>
      <c r="I1515">
        <v>0</v>
      </c>
      <c r="J1515">
        <v>0</v>
      </c>
      <c r="K1515">
        <v>58.247399999999999</v>
      </c>
      <c r="L1515">
        <v>176.077</v>
      </c>
      <c r="M1515">
        <v>0</v>
      </c>
      <c r="N1515">
        <v>0</v>
      </c>
      <c r="O1515">
        <f t="shared" si="24"/>
        <v>185.46123459030463</v>
      </c>
    </row>
    <row r="1516" spans="1:15" hidden="1" x14ac:dyDescent="0.25">
      <c r="A1516">
        <v>1515</v>
      </c>
      <c r="B1516">
        <v>0</v>
      </c>
      <c r="C1516">
        <v>1</v>
      </c>
      <c r="D1516">
        <v>0</v>
      </c>
      <c r="E1516">
        <v>244.69900000000001</v>
      </c>
      <c r="F1516">
        <v>241.04</v>
      </c>
      <c r="G1516">
        <v>1.0086999999999999</v>
      </c>
      <c r="H1516">
        <v>0</v>
      </c>
      <c r="I1516">
        <v>0</v>
      </c>
      <c r="J1516">
        <v>0</v>
      </c>
      <c r="K1516">
        <v>58.247399999999999</v>
      </c>
      <c r="L1516">
        <v>176.077</v>
      </c>
      <c r="M1516">
        <v>0</v>
      </c>
      <c r="N1516">
        <v>0</v>
      </c>
      <c r="O1516">
        <f t="shared" si="24"/>
        <v>185.46123459030463</v>
      </c>
    </row>
    <row r="1517" spans="1:15" hidden="1" x14ac:dyDescent="0.25">
      <c r="A1517">
        <v>1516</v>
      </c>
      <c r="B1517">
        <v>0</v>
      </c>
      <c r="C1517">
        <v>1</v>
      </c>
      <c r="D1517">
        <v>0</v>
      </c>
      <c r="E1517">
        <v>244.548</v>
      </c>
      <c r="F1517">
        <v>240.90299999999999</v>
      </c>
      <c r="G1517">
        <v>1.0086599999999999</v>
      </c>
      <c r="H1517">
        <v>0</v>
      </c>
      <c r="I1517">
        <v>0</v>
      </c>
      <c r="J1517">
        <v>0</v>
      </c>
      <c r="K1517">
        <v>58.247399999999999</v>
      </c>
      <c r="L1517">
        <v>176.077</v>
      </c>
      <c r="M1517">
        <v>0</v>
      </c>
      <c r="N1517">
        <v>0</v>
      </c>
      <c r="O1517">
        <f t="shared" si="24"/>
        <v>185.46123459030463</v>
      </c>
    </row>
    <row r="1518" spans="1:15" hidden="1" x14ac:dyDescent="0.25">
      <c r="A1518">
        <v>1517</v>
      </c>
      <c r="B1518">
        <v>0</v>
      </c>
      <c r="C1518">
        <v>1</v>
      </c>
      <c r="D1518">
        <v>0</v>
      </c>
      <c r="E1518">
        <v>244.41300000000001</v>
      </c>
      <c r="F1518">
        <v>242.03</v>
      </c>
      <c r="G1518">
        <v>1.0086299999999999</v>
      </c>
      <c r="H1518">
        <v>0</v>
      </c>
      <c r="I1518">
        <v>0</v>
      </c>
      <c r="J1518">
        <v>0</v>
      </c>
      <c r="K1518">
        <v>24.747299999999999</v>
      </c>
      <c r="L1518">
        <v>112.072</v>
      </c>
      <c r="M1518">
        <v>0</v>
      </c>
      <c r="N1518">
        <v>0</v>
      </c>
      <c r="O1518">
        <f t="shared" si="24"/>
        <v>114.77178242621311</v>
      </c>
    </row>
    <row r="1519" spans="1:15" hidden="1" x14ac:dyDescent="0.25">
      <c r="A1519">
        <v>1518</v>
      </c>
      <c r="B1519">
        <v>0</v>
      </c>
      <c r="C1519">
        <v>1</v>
      </c>
      <c r="D1519">
        <v>0</v>
      </c>
      <c r="E1519">
        <v>243.21</v>
      </c>
      <c r="F1519">
        <v>240.87799999999999</v>
      </c>
      <c r="G1519">
        <v>1.0083200000000001</v>
      </c>
      <c r="H1519">
        <v>0</v>
      </c>
      <c r="I1519">
        <v>0</v>
      </c>
      <c r="J1519">
        <v>0</v>
      </c>
      <c r="K1519">
        <v>24.747299999999999</v>
      </c>
      <c r="L1519">
        <v>112.072</v>
      </c>
      <c r="M1519">
        <v>0</v>
      </c>
      <c r="N1519">
        <v>0</v>
      </c>
      <c r="O1519">
        <f t="shared" si="24"/>
        <v>114.77178242621311</v>
      </c>
    </row>
    <row r="1520" spans="1:15" hidden="1" x14ac:dyDescent="0.25">
      <c r="A1520">
        <v>1519</v>
      </c>
      <c r="B1520">
        <v>0</v>
      </c>
      <c r="C1520">
        <v>1</v>
      </c>
      <c r="D1520">
        <v>0</v>
      </c>
      <c r="E1520">
        <v>243.93899999999999</v>
      </c>
      <c r="F1520">
        <v>241.583</v>
      </c>
      <c r="G1520">
        <v>1.0085</v>
      </c>
      <c r="H1520">
        <v>0</v>
      </c>
      <c r="I1520">
        <v>0</v>
      </c>
      <c r="J1520">
        <v>0</v>
      </c>
      <c r="K1520">
        <v>24.747299999999999</v>
      </c>
      <c r="L1520">
        <v>112.072</v>
      </c>
      <c r="M1520">
        <v>0</v>
      </c>
      <c r="N1520">
        <v>0</v>
      </c>
      <c r="O1520">
        <f t="shared" si="24"/>
        <v>114.77178242621311</v>
      </c>
    </row>
    <row r="1521" spans="1:15" hidden="1" x14ac:dyDescent="0.25">
      <c r="A1521">
        <v>1520</v>
      </c>
      <c r="B1521">
        <v>0</v>
      </c>
      <c r="C1521">
        <v>1</v>
      </c>
      <c r="D1521">
        <v>0</v>
      </c>
      <c r="E1521">
        <v>243.83699999999999</v>
      </c>
      <c r="F1521">
        <v>241.458</v>
      </c>
      <c r="G1521">
        <v>1.00848</v>
      </c>
      <c r="H1521">
        <v>0</v>
      </c>
      <c r="I1521">
        <v>0</v>
      </c>
      <c r="J1521">
        <v>0</v>
      </c>
      <c r="K1521">
        <v>24.747299999999999</v>
      </c>
      <c r="L1521">
        <v>112.072</v>
      </c>
      <c r="M1521">
        <v>0</v>
      </c>
      <c r="N1521">
        <v>0</v>
      </c>
      <c r="O1521">
        <f t="shared" si="24"/>
        <v>114.77178242621311</v>
      </c>
    </row>
    <row r="1522" spans="1:15" hidden="1" x14ac:dyDescent="0.25">
      <c r="A1522">
        <v>1521</v>
      </c>
      <c r="B1522">
        <v>0</v>
      </c>
      <c r="C1522">
        <v>1</v>
      </c>
      <c r="D1522">
        <v>0</v>
      </c>
      <c r="E1522">
        <v>245.535</v>
      </c>
      <c r="F1522">
        <v>243.209</v>
      </c>
      <c r="G1522">
        <v>1.00892</v>
      </c>
      <c r="H1522">
        <v>0</v>
      </c>
      <c r="I1522">
        <v>0</v>
      </c>
      <c r="J1522">
        <v>0</v>
      </c>
      <c r="K1522">
        <v>24.747299999999999</v>
      </c>
      <c r="L1522">
        <v>112.072</v>
      </c>
      <c r="M1522">
        <v>0</v>
      </c>
      <c r="N1522">
        <v>0</v>
      </c>
      <c r="O1522">
        <f t="shared" si="24"/>
        <v>114.77178242621311</v>
      </c>
    </row>
    <row r="1523" spans="1:15" hidden="1" x14ac:dyDescent="0.25">
      <c r="A1523">
        <v>1522</v>
      </c>
      <c r="B1523">
        <v>0</v>
      </c>
      <c r="C1523">
        <v>1</v>
      </c>
      <c r="D1523">
        <v>0</v>
      </c>
      <c r="E1523">
        <v>244.15</v>
      </c>
      <c r="F1523">
        <v>241.67</v>
      </c>
      <c r="G1523">
        <v>1.0085599999999999</v>
      </c>
      <c r="H1523">
        <v>0</v>
      </c>
      <c r="I1523">
        <v>0</v>
      </c>
      <c r="J1523">
        <v>0</v>
      </c>
      <c r="K1523">
        <v>24.747299999999999</v>
      </c>
      <c r="L1523">
        <v>112.072</v>
      </c>
      <c r="M1523">
        <v>0</v>
      </c>
      <c r="N1523">
        <v>0</v>
      </c>
      <c r="O1523">
        <f t="shared" si="24"/>
        <v>114.77178242621311</v>
      </c>
    </row>
    <row r="1524" spans="1:15" hidden="1" x14ac:dyDescent="0.25">
      <c r="A1524">
        <v>1523</v>
      </c>
      <c r="B1524">
        <v>0</v>
      </c>
      <c r="C1524">
        <v>1</v>
      </c>
      <c r="D1524">
        <v>0</v>
      </c>
      <c r="E1524">
        <v>243.309</v>
      </c>
      <c r="F1524">
        <v>241.994</v>
      </c>
      <c r="G1524">
        <v>1.00834</v>
      </c>
      <c r="H1524">
        <v>0</v>
      </c>
      <c r="I1524">
        <v>0</v>
      </c>
      <c r="J1524">
        <v>0</v>
      </c>
      <c r="K1524">
        <v>43.7562</v>
      </c>
      <c r="L1524">
        <v>49.989199999999997</v>
      </c>
      <c r="M1524">
        <v>0</v>
      </c>
      <c r="N1524">
        <v>0</v>
      </c>
      <c r="O1524">
        <f t="shared" si="24"/>
        <v>66.434367273874145</v>
      </c>
    </row>
    <row r="1525" spans="1:15" hidden="1" x14ac:dyDescent="0.25">
      <c r="A1525">
        <v>1524</v>
      </c>
      <c r="B1525">
        <v>0</v>
      </c>
      <c r="C1525">
        <v>1</v>
      </c>
      <c r="D1525">
        <v>0</v>
      </c>
      <c r="E1525">
        <v>243.58600000000001</v>
      </c>
      <c r="F1525">
        <v>242.304</v>
      </c>
      <c r="G1525">
        <v>1.00841</v>
      </c>
      <c r="H1525">
        <v>0</v>
      </c>
      <c r="I1525">
        <v>0</v>
      </c>
      <c r="J1525">
        <v>0</v>
      </c>
      <c r="K1525">
        <v>43.7562</v>
      </c>
      <c r="L1525">
        <v>49.989199999999997</v>
      </c>
      <c r="M1525">
        <v>0</v>
      </c>
      <c r="N1525">
        <v>0</v>
      </c>
      <c r="O1525">
        <f t="shared" si="24"/>
        <v>66.434367273874145</v>
      </c>
    </row>
    <row r="1526" spans="1:15" hidden="1" x14ac:dyDescent="0.25">
      <c r="A1526">
        <v>1525</v>
      </c>
      <c r="B1526">
        <v>0</v>
      </c>
      <c r="C1526">
        <v>1</v>
      </c>
      <c r="D1526">
        <v>0</v>
      </c>
      <c r="E1526">
        <v>243.74100000000001</v>
      </c>
      <c r="F1526">
        <v>242.42599999999999</v>
      </c>
      <c r="G1526">
        <v>1.0084500000000001</v>
      </c>
      <c r="H1526">
        <v>0</v>
      </c>
      <c r="I1526">
        <v>0</v>
      </c>
      <c r="J1526">
        <v>0</v>
      </c>
      <c r="K1526">
        <v>43.7562</v>
      </c>
      <c r="L1526">
        <v>49.989199999999997</v>
      </c>
      <c r="M1526">
        <v>0</v>
      </c>
      <c r="N1526">
        <v>0</v>
      </c>
      <c r="O1526">
        <f t="shared" si="24"/>
        <v>66.434367273874145</v>
      </c>
    </row>
    <row r="1527" spans="1:15" hidden="1" x14ac:dyDescent="0.25">
      <c r="A1527">
        <v>1526</v>
      </c>
      <c r="B1527">
        <v>0</v>
      </c>
      <c r="C1527">
        <v>1</v>
      </c>
      <c r="D1527">
        <v>0</v>
      </c>
      <c r="E1527">
        <v>244.59800000000001</v>
      </c>
      <c r="F1527">
        <v>241.99199999999999</v>
      </c>
      <c r="G1527">
        <v>1.00868</v>
      </c>
      <c r="H1527">
        <v>0</v>
      </c>
      <c r="I1527">
        <v>0</v>
      </c>
      <c r="J1527">
        <v>0</v>
      </c>
      <c r="K1527">
        <v>28.997800000000002</v>
      </c>
      <c r="L1527">
        <v>121.55200000000001</v>
      </c>
      <c r="M1527">
        <v>0</v>
      </c>
      <c r="N1527">
        <v>0</v>
      </c>
      <c r="O1527">
        <f t="shared" si="24"/>
        <v>124.96303897088931</v>
      </c>
    </row>
    <row r="1528" spans="1:15" hidden="1" x14ac:dyDescent="0.25">
      <c r="A1528">
        <v>1527</v>
      </c>
      <c r="B1528">
        <v>0</v>
      </c>
      <c r="C1528">
        <v>1</v>
      </c>
      <c r="D1528">
        <v>0</v>
      </c>
      <c r="E1528">
        <v>244.339</v>
      </c>
      <c r="F1528">
        <v>241.661</v>
      </c>
      <c r="G1528">
        <v>1.00861</v>
      </c>
      <c r="H1528">
        <v>0</v>
      </c>
      <c r="I1528">
        <v>0</v>
      </c>
      <c r="J1528">
        <v>0</v>
      </c>
      <c r="K1528">
        <v>28.997800000000002</v>
      </c>
      <c r="L1528">
        <v>121.55200000000001</v>
      </c>
      <c r="M1528">
        <v>0</v>
      </c>
      <c r="N1528">
        <v>0</v>
      </c>
      <c r="O1528">
        <f t="shared" si="24"/>
        <v>124.96303897088931</v>
      </c>
    </row>
    <row r="1529" spans="1:15" hidden="1" x14ac:dyDescent="0.25">
      <c r="A1529">
        <v>1528</v>
      </c>
      <c r="B1529">
        <v>0</v>
      </c>
      <c r="C1529">
        <v>1</v>
      </c>
      <c r="D1529">
        <v>0</v>
      </c>
      <c r="E1529">
        <v>241.51499999999999</v>
      </c>
      <c r="F1529">
        <v>241.93600000000001</v>
      </c>
      <c r="G1529">
        <v>1.00813</v>
      </c>
      <c r="H1529">
        <v>0</v>
      </c>
      <c r="I1529">
        <v>0</v>
      </c>
      <c r="J1529">
        <v>0</v>
      </c>
      <c r="K1529">
        <v>57.967599999999997</v>
      </c>
      <c r="L1529">
        <v>-43.241799999999998</v>
      </c>
      <c r="M1529">
        <v>0</v>
      </c>
      <c r="N1529">
        <v>0</v>
      </c>
      <c r="O1529">
        <f t="shared" si="24"/>
        <v>72.319402078557033</v>
      </c>
    </row>
    <row r="1530" spans="1:15" hidden="1" x14ac:dyDescent="0.25">
      <c r="A1530">
        <v>1529</v>
      </c>
      <c r="B1530">
        <v>0</v>
      </c>
      <c r="C1530">
        <v>1</v>
      </c>
      <c r="D1530">
        <v>0</v>
      </c>
      <c r="E1530">
        <v>238.89599999999999</v>
      </c>
      <c r="F1530">
        <v>241.85900000000001</v>
      </c>
      <c r="G1530">
        <v>1.00881</v>
      </c>
      <c r="H1530">
        <v>0</v>
      </c>
      <c r="I1530">
        <v>0</v>
      </c>
      <c r="J1530">
        <v>0</v>
      </c>
      <c r="K1530">
        <v>83.595500000000001</v>
      </c>
      <c r="L1530">
        <v>-173.37</v>
      </c>
      <c r="M1530">
        <v>0</v>
      </c>
      <c r="N1530">
        <v>0</v>
      </c>
      <c r="O1530">
        <f t="shared" si="24"/>
        <v>192.47172394990909</v>
      </c>
    </row>
    <row r="1531" spans="1:15" hidden="1" x14ac:dyDescent="0.25">
      <c r="A1531">
        <v>1530</v>
      </c>
      <c r="B1531">
        <v>0</v>
      </c>
      <c r="C1531">
        <v>1</v>
      </c>
      <c r="D1531">
        <v>0</v>
      </c>
      <c r="E1531">
        <v>240.77799999999999</v>
      </c>
      <c r="F1531">
        <v>242.107</v>
      </c>
      <c r="G1531">
        <v>1.0083200000000001</v>
      </c>
      <c r="H1531">
        <v>0</v>
      </c>
      <c r="I1531">
        <v>0</v>
      </c>
      <c r="J1531">
        <v>0</v>
      </c>
      <c r="K1531">
        <v>82.724999999999994</v>
      </c>
      <c r="L1531">
        <v>-90.2333</v>
      </c>
      <c r="M1531">
        <v>0</v>
      </c>
      <c r="N1531">
        <v>0</v>
      </c>
      <c r="O1531">
        <f t="shared" si="24"/>
        <v>122.41517084859213</v>
      </c>
    </row>
    <row r="1532" spans="1:15" hidden="1" x14ac:dyDescent="0.25">
      <c r="A1532">
        <v>1531</v>
      </c>
      <c r="B1532">
        <v>0</v>
      </c>
      <c r="C1532">
        <v>1</v>
      </c>
      <c r="D1532">
        <v>0</v>
      </c>
      <c r="E1532">
        <v>242.47399999999999</v>
      </c>
      <c r="F1532">
        <v>242.06700000000001</v>
      </c>
      <c r="G1532">
        <v>1.0081199999999999</v>
      </c>
      <c r="H1532">
        <v>0</v>
      </c>
      <c r="I1532">
        <v>0</v>
      </c>
      <c r="J1532">
        <v>0</v>
      </c>
      <c r="K1532">
        <v>55.378999999999998</v>
      </c>
      <c r="L1532">
        <v>3.9472399999999999</v>
      </c>
      <c r="M1532">
        <v>0</v>
      </c>
      <c r="N1532">
        <v>0</v>
      </c>
      <c r="O1532">
        <f t="shared" si="24"/>
        <v>55.519495176177529</v>
      </c>
    </row>
    <row r="1533" spans="1:15" hidden="1" x14ac:dyDescent="0.25">
      <c r="A1533">
        <v>1532</v>
      </c>
      <c r="B1533">
        <v>0</v>
      </c>
      <c r="C1533">
        <v>1</v>
      </c>
      <c r="D1533">
        <v>0</v>
      </c>
      <c r="E1533">
        <v>244.48099999999999</v>
      </c>
      <c r="F1533">
        <v>242.047</v>
      </c>
      <c r="G1533">
        <v>1.00865</v>
      </c>
      <c r="H1533">
        <v>0</v>
      </c>
      <c r="I1533">
        <v>0</v>
      </c>
      <c r="J1533">
        <v>0</v>
      </c>
      <c r="K1533">
        <v>73.140600000000006</v>
      </c>
      <c r="L1533">
        <v>99.390299999999996</v>
      </c>
      <c r="M1533">
        <v>0</v>
      </c>
      <c r="N1533">
        <v>0</v>
      </c>
      <c r="O1533">
        <f t="shared" si="24"/>
        <v>123.4016981343855</v>
      </c>
    </row>
    <row r="1534" spans="1:15" hidden="1" x14ac:dyDescent="0.25">
      <c r="A1534">
        <v>1533</v>
      </c>
      <c r="B1534">
        <v>0</v>
      </c>
      <c r="C1534">
        <v>1</v>
      </c>
      <c r="D1534">
        <v>0</v>
      </c>
      <c r="E1534">
        <v>243.74199999999999</v>
      </c>
      <c r="F1534">
        <v>241.48400000000001</v>
      </c>
      <c r="G1534">
        <v>1.0084500000000001</v>
      </c>
      <c r="H1534">
        <v>0</v>
      </c>
      <c r="I1534">
        <v>0</v>
      </c>
      <c r="J1534">
        <v>0</v>
      </c>
      <c r="K1534">
        <v>73.140600000000006</v>
      </c>
      <c r="L1534">
        <v>99.390299999999996</v>
      </c>
      <c r="M1534">
        <v>0</v>
      </c>
      <c r="N1534">
        <v>0</v>
      </c>
      <c r="O1534">
        <f t="shared" si="24"/>
        <v>123.4016981343855</v>
      </c>
    </row>
    <row r="1535" spans="1:15" hidden="1" x14ac:dyDescent="0.25">
      <c r="A1535">
        <v>1534</v>
      </c>
      <c r="B1535">
        <v>0</v>
      </c>
      <c r="C1535">
        <v>1</v>
      </c>
      <c r="D1535">
        <v>0</v>
      </c>
      <c r="E1535">
        <v>244.69399999999999</v>
      </c>
      <c r="F1535">
        <v>242.25399999999999</v>
      </c>
      <c r="G1535">
        <v>1.0086999999999999</v>
      </c>
      <c r="H1535">
        <v>0</v>
      </c>
      <c r="I1535">
        <v>0</v>
      </c>
      <c r="J1535">
        <v>0</v>
      </c>
      <c r="K1535">
        <v>73.140600000000006</v>
      </c>
      <c r="L1535">
        <v>99.390299999999996</v>
      </c>
      <c r="M1535">
        <v>0</v>
      </c>
      <c r="N1535">
        <v>0</v>
      </c>
      <c r="O1535">
        <f t="shared" si="24"/>
        <v>123.4016981343855</v>
      </c>
    </row>
    <row r="1536" spans="1:15" hidden="1" x14ac:dyDescent="0.25">
      <c r="A1536">
        <v>1535</v>
      </c>
      <c r="B1536">
        <v>0</v>
      </c>
      <c r="C1536">
        <v>1</v>
      </c>
      <c r="D1536">
        <v>0</v>
      </c>
      <c r="E1536">
        <v>244.57</v>
      </c>
      <c r="F1536">
        <v>242.27</v>
      </c>
      <c r="G1536">
        <v>1.00867</v>
      </c>
      <c r="H1536">
        <v>0</v>
      </c>
      <c r="I1536">
        <v>0</v>
      </c>
      <c r="J1536">
        <v>0</v>
      </c>
      <c r="K1536">
        <v>73.140600000000006</v>
      </c>
      <c r="L1536">
        <v>99.390299999999996</v>
      </c>
      <c r="M1536">
        <v>0</v>
      </c>
      <c r="N1536">
        <v>0</v>
      </c>
      <c r="O1536">
        <f t="shared" si="24"/>
        <v>123.4016981343855</v>
      </c>
    </row>
    <row r="1537" spans="1:15" hidden="1" x14ac:dyDescent="0.25">
      <c r="A1537">
        <v>1536</v>
      </c>
      <c r="B1537">
        <v>0</v>
      </c>
      <c r="C1537">
        <v>1</v>
      </c>
      <c r="D1537">
        <v>0</v>
      </c>
      <c r="E1537">
        <v>244.749</v>
      </c>
      <c r="F1537">
        <v>242.43299999999999</v>
      </c>
      <c r="G1537">
        <v>1.0087200000000001</v>
      </c>
      <c r="H1537">
        <v>0</v>
      </c>
      <c r="I1537">
        <v>0</v>
      </c>
      <c r="J1537">
        <v>0</v>
      </c>
      <c r="K1537">
        <v>73.140600000000006</v>
      </c>
      <c r="L1537">
        <v>99.390299999999996</v>
      </c>
      <c r="M1537">
        <v>0</v>
      </c>
      <c r="N1537">
        <v>0</v>
      </c>
      <c r="O1537">
        <f t="shared" si="24"/>
        <v>123.4016981343855</v>
      </c>
    </row>
    <row r="1538" spans="1:15" hidden="1" x14ac:dyDescent="0.25">
      <c r="A1538">
        <v>1537</v>
      </c>
      <c r="B1538">
        <v>0</v>
      </c>
      <c r="C1538">
        <v>1</v>
      </c>
      <c r="D1538">
        <v>0</v>
      </c>
      <c r="E1538">
        <v>244.62899999999999</v>
      </c>
      <c r="F1538">
        <v>242.21799999999999</v>
      </c>
      <c r="G1538">
        <v>1.00868</v>
      </c>
      <c r="H1538">
        <v>0</v>
      </c>
      <c r="I1538">
        <v>0</v>
      </c>
      <c r="J1538">
        <v>0</v>
      </c>
      <c r="K1538">
        <v>73.140600000000006</v>
      </c>
      <c r="L1538">
        <v>99.390299999999996</v>
      </c>
      <c r="M1538">
        <v>0</v>
      </c>
      <c r="N1538">
        <v>0</v>
      </c>
      <c r="O1538">
        <f t="shared" si="24"/>
        <v>123.4016981343855</v>
      </c>
    </row>
    <row r="1539" spans="1:15" hidden="1" x14ac:dyDescent="0.25">
      <c r="A1539">
        <v>1538</v>
      </c>
      <c r="B1539">
        <v>0</v>
      </c>
      <c r="C1539">
        <v>1</v>
      </c>
      <c r="D1539">
        <v>0</v>
      </c>
      <c r="E1539">
        <v>245.84399999999999</v>
      </c>
      <c r="F1539">
        <v>242.00299999999999</v>
      </c>
      <c r="G1539">
        <v>1.0089999999999999</v>
      </c>
      <c r="H1539">
        <v>0</v>
      </c>
      <c r="I1539">
        <v>0</v>
      </c>
      <c r="J1539">
        <v>0</v>
      </c>
      <c r="K1539">
        <v>24.177299999999999</v>
      </c>
      <c r="L1539">
        <v>185.99100000000001</v>
      </c>
      <c r="M1539">
        <v>0</v>
      </c>
      <c r="N1539">
        <v>0</v>
      </c>
      <c r="O1539">
        <f t="shared" ref="O1539:O1602" si="25">SQRT(K1539^2+L1539^2)</f>
        <v>187.55584212785803</v>
      </c>
    </row>
    <row r="1540" spans="1:15" hidden="1" x14ac:dyDescent="0.25">
      <c r="A1540">
        <v>1539</v>
      </c>
      <c r="B1540">
        <v>0</v>
      </c>
      <c r="C1540">
        <v>1</v>
      </c>
      <c r="D1540">
        <v>0</v>
      </c>
      <c r="E1540">
        <v>244.876</v>
      </c>
      <c r="F1540">
        <v>241.048</v>
      </c>
      <c r="G1540">
        <v>1.00875</v>
      </c>
      <c r="H1540">
        <v>0</v>
      </c>
      <c r="I1540">
        <v>0</v>
      </c>
      <c r="J1540">
        <v>0</v>
      </c>
      <c r="K1540">
        <v>24.177299999999999</v>
      </c>
      <c r="L1540">
        <v>185.99100000000001</v>
      </c>
      <c r="M1540">
        <v>0</v>
      </c>
      <c r="N1540">
        <v>0</v>
      </c>
      <c r="O1540">
        <f t="shared" si="25"/>
        <v>187.55584212785803</v>
      </c>
    </row>
    <row r="1541" spans="1:15" hidden="1" x14ac:dyDescent="0.25">
      <c r="A1541">
        <v>1540</v>
      </c>
      <c r="B1541">
        <v>0</v>
      </c>
      <c r="C1541">
        <v>1</v>
      </c>
      <c r="D1541">
        <v>0</v>
      </c>
      <c r="E1541">
        <v>245.24799999999999</v>
      </c>
      <c r="F1541">
        <v>241.334</v>
      </c>
      <c r="G1541">
        <v>1.00885</v>
      </c>
      <c r="H1541">
        <v>0</v>
      </c>
      <c r="I1541">
        <v>0</v>
      </c>
      <c r="J1541">
        <v>0</v>
      </c>
      <c r="K1541">
        <v>24.177299999999999</v>
      </c>
      <c r="L1541">
        <v>185.99100000000001</v>
      </c>
      <c r="M1541">
        <v>0</v>
      </c>
      <c r="N1541">
        <v>0</v>
      </c>
      <c r="O1541">
        <f t="shared" si="25"/>
        <v>187.55584212785803</v>
      </c>
    </row>
    <row r="1542" spans="1:15" hidden="1" x14ac:dyDescent="0.25">
      <c r="A1542">
        <v>1541</v>
      </c>
      <c r="B1542">
        <v>0</v>
      </c>
      <c r="C1542">
        <v>1</v>
      </c>
      <c r="D1542">
        <v>0</v>
      </c>
      <c r="E1542">
        <v>241.68600000000001</v>
      </c>
      <c r="F1542">
        <v>241.95</v>
      </c>
      <c r="G1542">
        <v>1.0080800000000001</v>
      </c>
      <c r="H1542">
        <v>0</v>
      </c>
      <c r="I1542">
        <v>0</v>
      </c>
      <c r="J1542">
        <v>0</v>
      </c>
      <c r="K1542">
        <v>32.876199999999997</v>
      </c>
      <c r="L1542">
        <v>-24.985399999999998</v>
      </c>
      <c r="M1542">
        <v>0</v>
      </c>
      <c r="N1542">
        <v>0</v>
      </c>
      <c r="O1542">
        <f t="shared" si="25"/>
        <v>41.293035001074934</v>
      </c>
    </row>
    <row r="1543" spans="1:15" hidden="1" x14ac:dyDescent="0.25">
      <c r="A1543">
        <v>1542</v>
      </c>
      <c r="B1543">
        <v>0</v>
      </c>
      <c r="C1543">
        <v>1</v>
      </c>
      <c r="D1543">
        <v>0</v>
      </c>
      <c r="E1543">
        <v>243.17500000000001</v>
      </c>
      <c r="F1543">
        <v>242.03700000000001</v>
      </c>
      <c r="G1543">
        <v>1.00831</v>
      </c>
      <c r="H1543">
        <v>0</v>
      </c>
      <c r="I1543">
        <v>0</v>
      </c>
      <c r="J1543">
        <v>0</v>
      </c>
      <c r="K1543">
        <v>24.853899999999999</v>
      </c>
      <c r="L1543">
        <v>47.482799999999997</v>
      </c>
      <c r="M1543">
        <v>0</v>
      </c>
      <c r="N1543">
        <v>0</v>
      </c>
      <c r="O1543">
        <f t="shared" si="25"/>
        <v>53.594147451470853</v>
      </c>
    </row>
    <row r="1544" spans="1:15" hidden="1" x14ac:dyDescent="0.25">
      <c r="A1544">
        <v>1543</v>
      </c>
      <c r="B1544">
        <v>0</v>
      </c>
      <c r="C1544">
        <v>1</v>
      </c>
      <c r="D1544">
        <v>0</v>
      </c>
      <c r="E1544">
        <v>243.08500000000001</v>
      </c>
      <c r="F1544">
        <v>241.91900000000001</v>
      </c>
      <c r="G1544">
        <v>1.0082800000000001</v>
      </c>
      <c r="H1544">
        <v>0</v>
      </c>
      <c r="I1544">
        <v>0</v>
      </c>
      <c r="J1544">
        <v>0</v>
      </c>
      <c r="K1544">
        <v>24.853899999999999</v>
      </c>
      <c r="L1544">
        <v>47.482799999999997</v>
      </c>
      <c r="M1544">
        <v>0</v>
      </c>
      <c r="N1544">
        <v>0</v>
      </c>
      <c r="O1544">
        <f t="shared" si="25"/>
        <v>53.594147451470853</v>
      </c>
    </row>
    <row r="1545" spans="1:15" hidden="1" x14ac:dyDescent="0.25">
      <c r="A1545">
        <v>1544</v>
      </c>
      <c r="B1545">
        <v>0</v>
      </c>
      <c r="C1545">
        <v>1</v>
      </c>
      <c r="D1545">
        <v>0</v>
      </c>
      <c r="E1545">
        <v>243.149</v>
      </c>
      <c r="F1545">
        <v>242.06800000000001</v>
      </c>
      <c r="G1545">
        <v>1.0083</v>
      </c>
      <c r="H1545">
        <v>0</v>
      </c>
      <c r="I1545">
        <v>0</v>
      </c>
      <c r="J1545">
        <v>0</v>
      </c>
      <c r="K1545">
        <v>24.853899999999999</v>
      </c>
      <c r="L1545">
        <v>47.482799999999997</v>
      </c>
      <c r="M1545">
        <v>0</v>
      </c>
      <c r="N1545">
        <v>0</v>
      </c>
      <c r="O1545">
        <f t="shared" si="25"/>
        <v>53.594147451470853</v>
      </c>
    </row>
    <row r="1546" spans="1:15" hidden="1" x14ac:dyDescent="0.25">
      <c r="A1546">
        <v>1545</v>
      </c>
      <c r="B1546">
        <v>0</v>
      </c>
      <c r="C1546">
        <v>1</v>
      </c>
      <c r="D1546">
        <v>0</v>
      </c>
      <c r="E1546">
        <v>243.631</v>
      </c>
      <c r="F1546">
        <v>242.43899999999999</v>
      </c>
      <c r="G1546">
        <v>1.0084200000000001</v>
      </c>
      <c r="H1546">
        <v>0</v>
      </c>
      <c r="I1546">
        <v>0</v>
      </c>
      <c r="J1546">
        <v>0</v>
      </c>
      <c r="K1546">
        <v>24.853899999999999</v>
      </c>
      <c r="L1546">
        <v>47.482799999999997</v>
      </c>
      <c r="M1546">
        <v>0</v>
      </c>
      <c r="N1546">
        <v>0</v>
      </c>
      <c r="O1546">
        <f t="shared" si="25"/>
        <v>53.594147451470853</v>
      </c>
    </row>
    <row r="1547" spans="1:15" hidden="1" x14ac:dyDescent="0.25">
      <c r="A1547">
        <v>1546</v>
      </c>
      <c r="B1547">
        <v>0</v>
      </c>
      <c r="C1547">
        <v>1</v>
      </c>
      <c r="D1547">
        <v>0</v>
      </c>
      <c r="E1547">
        <v>245.01599999999999</v>
      </c>
      <c r="F1547">
        <v>242</v>
      </c>
      <c r="G1547">
        <v>1.0087900000000001</v>
      </c>
      <c r="H1547">
        <v>0</v>
      </c>
      <c r="I1547">
        <v>0</v>
      </c>
      <c r="J1547">
        <v>0</v>
      </c>
      <c r="K1547">
        <v>20.393799999999999</v>
      </c>
      <c r="L1547">
        <v>143.89699999999999</v>
      </c>
      <c r="M1547">
        <v>0</v>
      </c>
      <c r="N1547">
        <v>0</v>
      </c>
      <c r="O1547">
        <f t="shared" si="25"/>
        <v>145.33497062799441</v>
      </c>
    </row>
    <row r="1548" spans="1:15" hidden="1" x14ac:dyDescent="0.25">
      <c r="A1548">
        <v>1547</v>
      </c>
      <c r="B1548">
        <v>0</v>
      </c>
      <c r="C1548">
        <v>1</v>
      </c>
      <c r="D1548">
        <v>0</v>
      </c>
      <c r="E1548">
        <v>243.83099999999999</v>
      </c>
      <c r="F1548">
        <v>241.999</v>
      </c>
      <c r="G1548">
        <v>1.00848</v>
      </c>
      <c r="H1548">
        <v>0</v>
      </c>
      <c r="I1548">
        <v>0</v>
      </c>
      <c r="J1548">
        <v>0</v>
      </c>
      <c r="K1548">
        <v>47.286799999999999</v>
      </c>
      <c r="L1548">
        <v>75.845500000000001</v>
      </c>
      <c r="M1548">
        <v>0</v>
      </c>
      <c r="N1548">
        <v>0</v>
      </c>
      <c r="O1548">
        <f t="shared" si="25"/>
        <v>89.378863969564975</v>
      </c>
    </row>
    <row r="1549" spans="1:15" hidden="1" x14ac:dyDescent="0.25">
      <c r="A1549">
        <v>1548</v>
      </c>
      <c r="B1549">
        <v>0</v>
      </c>
      <c r="C1549">
        <v>1</v>
      </c>
      <c r="D1549">
        <v>0</v>
      </c>
      <c r="E1549">
        <v>243.94499999999999</v>
      </c>
      <c r="F1549">
        <v>242.08500000000001</v>
      </c>
      <c r="G1549">
        <v>1.00851</v>
      </c>
      <c r="H1549">
        <v>0</v>
      </c>
      <c r="I1549">
        <v>0</v>
      </c>
      <c r="J1549">
        <v>0</v>
      </c>
      <c r="K1549">
        <v>47.286799999999999</v>
      </c>
      <c r="L1549">
        <v>75.845500000000001</v>
      </c>
      <c r="M1549">
        <v>0</v>
      </c>
      <c r="N1549">
        <v>0</v>
      </c>
      <c r="O1549">
        <f t="shared" si="25"/>
        <v>89.378863969564975</v>
      </c>
    </row>
    <row r="1550" spans="1:15" hidden="1" x14ac:dyDescent="0.25">
      <c r="A1550">
        <v>1549</v>
      </c>
      <c r="B1550">
        <v>0</v>
      </c>
      <c r="C1550">
        <v>1</v>
      </c>
      <c r="D1550">
        <v>0</v>
      </c>
      <c r="E1550">
        <v>242.809</v>
      </c>
      <c r="F1550">
        <v>240.91200000000001</v>
      </c>
      <c r="G1550">
        <v>1.0082100000000001</v>
      </c>
      <c r="H1550">
        <v>0</v>
      </c>
      <c r="I1550">
        <v>0</v>
      </c>
      <c r="J1550">
        <v>0</v>
      </c>
      <c r="K1550">
        <v>47.286799999999999</v>
      </c>
      <c r="L1550">
        <v>75.845500000000001</v>
      </c>
      <c r="M1550">
        <v>0</v>
      </c>
      <c r="N1550">
        <v>0</v>
      </c>
      <c r="O1550">
        <f t="shared" si="25"/>
        <v>89.378863969564975</v>
      </c>
    </row>
    <row r="1551" spans="1:15" hidden="1" x14ac:dyDescent="0.25">
      <c r="A1551">
        <v>1550</v>
      </c>
      <c r="B1551">
        <v>0</v>
      </c>
      <c r="C1551">
        <v>1</v>
      </c>
      <c r="D1551">
        <v>0</v>
      </c>
      <c r="E1551">
        <v>243.43299999999999</v>
      </c>
      <c r="F1551">
        <v>241.49700000000001</v>
      </c>
      <c r="G1551">
        <v>1.00837</v>
      </c>
      <c r="H1551">
        <v>0</v>
      </c>
      <c r="I1551">
        <v>0</v>
      </c>
      <c r="J1551">
        <v>0</v>
      </c>
      <c r="K1551">
        <v>47.286799999999999</v>
      </c>
      <c r="L1551">
        <v>75.845500000000001</v>
      </c>
      <c r="M1551">
        <v>0</v>
      </c>
      <c r="N1551">
        <v>0</v>
      </c>
      <c r="O1551">
        <f t="shared" si="25"/>
        <v>89.378863969564975</v>
      </c>
    </row>
    <row r="1552" spans="1:15" hidden="1" x14ac:dyDescent="0.25">
      <c r="A1552">
        <v>1551</v>
      </c>
      <c r="B1552">
        <v>0</v>
      </c>
      <c r="C1552">
        <v>1</v>
      </c>
      <c r="D1552">
        <v>0</v>
      </c>
      <c r="E1552">
        <v>242.858</v>
      </c>
      <c r="F1552">
        <v>240.93899999999999</v>
      </c>
      <c r="G1552">
        <v>1.0082199999999999</v>
      </c>
      <c r="H1552">
        <v>0</v>
      </c>
      <c r="I1552">
        <v>0</v>
      </c>
      <c r="J1552">
        <v>0</v>
      </c>
      <c r="K1552">
        <v>47.286799999999999</v>
      </c>
      <c r="L1552">
        <v>75.845500000000001</v>
      </c>
      <c r="M1552">
        <v>0</v>
      </c>
      <c r="N1552">
        <v>0</v>
      </c>
      <c r="O1552">
        <f t="shared" si="25"/>
        <v>89.378863969564975</v>
      </c>
    </row>
    <row r="1553" spans="1:15" hidden="1" x14ac:dyDescent="0.25">
      <c r="A1553">
        <v>1552</v>
      </c>
      <c r="B1553">
        <v>0</v>
      </c>
      <c r="C1553">
        <v>1</v>
      </c>
      <c r="D1553">
        <v>0</v>
      </c>
      <c r="E1553">
        <v>241.398</v>
      </c>
      <c r="F1553">
        <v>241.96</v>
      </c>
      <c r="G1553">
        <v>1.0081599999999999</v>
      </c>
      <c r="H1553">
        <v>0</v>
      </c>
      <c r="I1553">
        <v>0</v>
      </c>
      <c r="J1553">
        <v>0</v>
      </c>
      <c r="K1553">
        <v>73.866500000000002</v>
      </c>
      <c r="L1553">
        <v>-50.343699999999998</v>
      </c>
      <c r="M1553">
        <v>0</v>
      </c>
      <c r="N1553">
        <v>0</v>
      </c>
      <c r="O1553">
        <f t="shared" si="25"/>
        <v>89.390983616581821</v>
      </c>
    </row>
    <row r="1554" spans="1:15" hidden="1" x14ac:dyDescent="0.25">
      <c r="A1554">
        <v>1553</v>
      </c>
      <c r="B1554">
        <v>0</v>
      </c>
      <c r="C1554">
        <v>1</v>
      </c>
      <c r="D1554">
        <v>0</v>
      </c>
      <c r="E1554">
        <v>240.83199999999999</v>
      </c>
      <c r="F1554">
        <v>241.381</v>
      </c>
      <c r="G1554">
        <v>1.0083</v>
      </c>
      <c r="H1554">
        <v>0</v>
      </c>
      <c r="I1554">
        <v>0</v>
      </c>
      <c r="J1554">
        <v>0</v>
      </c>
      <c r="K1554">
        <v>73.866500000000002</v>
      </c>
      <c r="L1554">
        <v>-50.343699999999998</v>
      </c>
      <c r="M1554">
        <v>0</v>
      </c>
      <c r="N1554">
        <v>0</v>
      </c>
      <c r="O1554">
        <f t="shared" si="25"/>
        <v>89.390983616581821</v>
      </c>
    </row>
    <row r="1555" spans="1:15" hidden="1" x14ac:dyDescent="0.25">
      <c r="A1555">
        <v>1554</v>
      </c>
      <c r="B1555">
        <v>0</v>
      </c>
      <c r="C1555">
        <v>1</v>
      </c>
      <c r="D1555">
        <v>0</v>
      </c>
      <c r="E1555">
        <v>242.012</v>
      </c>
      <c r="F1555">
        <v>242.595</v>
      </c>
      <c r="G1555">
        <v>1.008</v>
      </c>
      <c r="H1555">
        <v>0</v>
      </c>
      <c r="I1555">
        <v>0</v>
      </c>
      <c r="J1555">
        <v>0</v>
      </c>
      <c r="K1555">
        <v>73.866500000000002</v>
      </c>
      <c r="L1555">
        <v>-50.343699999999998</v>
      </c>
      <c r="M1555">
        <v>0</v>
      </c>
      <c r="N1555">
        <v>0</v>
      </c>
      <c r="O1555">
        <f t="shared" si="25"/>
        <v>89.390983616581821</v>
      </c>
    </row>
    <row r="1556" spans="1:15" hidden="1" x14ac:dyDescent="0.25">
      <c r="A1556">
        <v>1555</v>
      </c>
      <c r="B1556">
        <v>0</v>
      </c>
      <c r="C1556">
        <v>1</v>
      </c>
      <c r="D1556">
        <v>0</v>
      </c>
      <c r="E1556">
        <v>242.643</v>
      </c>
      <c r="F1556">
        <v>242.02600000000001</v>
      </c>
      <c r="G1556">
        <v>1.00817</v>
      </c>
      <c r="H1556">
        <v>0</v>
      </c>
      <c r="I1556">
        <v>0</v>
      </c>
      <c r="J1556">
        <v>0</v>
      </c>
      <c r="K1556">
        <v>51.541800000000002</v>
      </c>
      <c r="L1556">
        <v>14.459199999999999</v>
      </c>
      <c r="M1556">
        <v>0</v>
      </c>
      <c r="N1556">
        <v>0</v>
      </c>
      <c r="O1556">
        <f t="shared" si="25"/>
        <v>53.531538478545528</v>
      </c>
    </row>
    <row r="1557" spans="1:15" hidden="1" x14ac:dyDescent="0.25">
      <c r="A1557">
        <v>1556</v>
      </c>
      <c r="B1557">
        <v>0</v>
      </c>
      <c r="C1557">
        <v>1</v>
      </c>
      <c r="D1557">
        <v>0</v>
      </c>
      <c r="E1557">
        <v>244.28200000000001</v>
      </c>
      <c r="F1557">
        <v>242.03399999999999</v>
      </c>
      <c r="G1557">
        <v>1.0085900000000001</v>
      </c>
      <c r="H1557">
        <v>0</v>
      </c>
      <c r="I1557">
        <v>0</v>
      </c>
      <c r="J1557">
        <v>0</v>
      </c>
      <c r="K1557">
        <v>49.278799999999997</v>
      </c>
      <c r="L1557">
        <v>99.151499999999999</v>
      </c>
      <c r="M1557">
        <v>0</v>
      </c>
      <c r="N1557">
        <v>0</v>
      </c>
      <c r="O1557">
        <f t="shared" si="25"/>
        <v>110.72226551913575</v>
      </c>
    </row>
    <row r="1558" spans="1:15" hidden="1" x14ac:dyDescent="0.25">
      <c r="A1558">
        <v>1557</v>
      </c>
      <c r="B1558">
        <v>0</v>
      </c>
      <c r="C1558">
        <v>1</v>
      </c>
      <c r="D1558">
        <v>0</v>
      </c>
      <c r="E1558">
        <v>245.38399999999999</v>
      </c>
      <c r="F1558">
        <v>243.089</v>
      </c>
      <c r="G1558">
        <v>1.00888</v>
      </c>
      <c r="H1558">
        <v>0</v>
      </c>
      <c r="I1558">
        <v>0</v>
      </c>
      <c r="J1558">
        <v>0</v>
      </c>
      <c r="K1558">
        <v>49.278799999999997</v>
      </c>
      <c r="L1558">
        <v>99.151499999999999</v>
      </c>
      <c r="M1558">
        <v>0</v>
      </c>
      <c r="N1558">
        <v>0</v>
      </c>
      <c r="O1558">
        <f t="shared" si="25"/>
        <v>110.72226551913575</v>
      </c>
    </row>
    <row r="1559" spans="1:15" hidden="1" x14ac:dyDescent="0.25">
      <c r="A1559">
        <v>1558</v>
      </c>
      <c r="B1559">
        <v>0</v>
      </c>
      <c r="C1559">
        <v>1</v>
      </c>
      <c r="D1559">
        <v>0</v>
      </c>
      <c r="E1559">
        <v>243.75399999999999</v>
      </c>
      <c r="F1559">
        <v>241.31200000000001</v>
      </c>
      <c r="G1559">
        <v>1.0084599999999999</v>
      </c>
      <c r="H1559">
        <v>0</v>
      </c>
      <c r="I1559">
        <v>0</v>
      </c>
      <c r="J1559">
        <v>0</v>
      </c>
      <c r="K1559">
        <v>49.278799999999997</v>
      </c>
      <c r="L1559">
        <v>99.151499999999999</v>
      </c>
      <c r="M1559">
        <v>0</v>
      </c>
      <c r="N1559">
        <v>0</v>
      </c>
      <c r="O1559">
        <f t="shared" si="25"/>
        <v>110.72226551913575</v>
      </c>
    </row>
    <row r="1560" spans="1:15" hidden="1" x14ac:dyDescent="0.25">
      <c r="A1560">
        <v>1559</v>
      </c>
      <c r="B1560">
        <v>0</v>
      </c>
      <c r="C1560">
        <v>1</v>
      </c>
      <c r="D1560">
        <v>0</v>
      </c>
      <c r="E1560">
        <v>242.762</v>
      </c>
      <c r="F1560">
        <v>241.97499999999999</v>
      </c>
      <c r="G1560">
        <v>1.0082</v>
      </c>
      <c r="H1560">
        <v>0</v>
      </c>
      <c r="I1560">
        <v>0</v>
      </c>
      <c r="J1560">
        <v>0</v>
      </c>
      <c r="K1560">
        <v>52.402299999999997</v>
      </c>
      <c r="L1560">
        <v>20.6173</v>
      </c>
      <c r="M1560">
        <v>0</v>
      </c>
      <c r="N1560">
        <v>0</v>
      </c>
      <c r="O1560">
        <f t="shared" si="25"/>
        <v>56.312290883784861</v>
      </c>
    </row>
    <row r="1561" spans="1:15" hidden="1" x14ac:dyDescent="0.25">
      <c r="A1561">
        <v>1560</v>
      </c>
      <c r="B1561">
        <v>0</v>
      </c>
      <c r="C1561">
        <v>1</v>
      </c>
      <c r="D1561">
        <v>0</v>
      </c>
      <c r="E1561">
        <v>245.828</v>
      </c>
      <c r="F1561">
        <v>242.03399999999999</v>
      </c>
      <c r="G1561">
        <v>1.0089999999999999</v>
      </c>
      <c r="H1561">
        <v>0</v>
      </c>
      <c r="I1561">
        <v>0</v>
      </c>
      <c r="J1561">
        <v>0</v>
      </c>
      <c r="K1561">
        <v>40.778199999999998</v>
      </c>
      <c r="L1561">
        <v>175.334</v>
      </c>
      <c r="M1561">
        <v>0</v>
      </c>
      <c r="N1561">
        <v>0</v>
      </c>
      <c r="O1561">
        <f t="shared" si="25"/>
        <v>180.01353602226695</v>
      </c>
    </row>
    <row r="1562" spans="1:15" hidden="1" x14ac:dyDescent="0.25">
      <c r="A1562">
        <v>1561</v>
      </c>
      <c r="B1562">
        <v>0</v>
      </c>
      <c r="C1562">
        <v>1</v>
      </c>
      <c r="D1562">
        <v>0</v>
      </c>
      <c r="E1562">
        <v>245.30600000000001</v>
      </c>
      <c r="F1562">
        <v>241.54300000000001</v>
      </c>
      <c r="G1562">
        <v>1.0088600000000001</v>
      </c>
      <c r="H1562">
        <v>0</v>
      </c>
      <c r="I1562">
        <v>0</v>
      </c>
      <c r="J1562">
        <v>0</v>
      </c>
      <c r="K1562">
        <v>40.778199999999998</v>
      </c>
      <c r="L1562">
        <v>175.334</v>
      </c>
      <c r="M1562">
        <v>0</v>
      </c>
      <c r="N1562">
        <v>0</v>
      </c>
      <c r="O1562">
        <f t="shared" si="25"/>
        <v>180.01353602226695</v>
      </c>
    </row>
    <row r="1563" spans="1:15" hidden="1" x14ac:dyDescent="0.25">
      <c r="A1563">
        <v>1562</v>
      </c>
      <c r="B1563">
        <v>0</v>
      </c>
      <c r="C1563">
        <v>1</v>
      </c>
      <c r="D1563">
        <v>0</v>
      </c>
      <c r="E1563">
        <v>244.91</v>
      </c>
      <c r="F1563">
        <v>241.19300000000001</v>
      </c>
      <c r="G1563">
        <v>1.0087600000000001</v>
      </c>
      <c r="H1563">
        <v>0</v>
      </c>
      <c r="I1563">
        <v>0</v>
      </c>
      <c r="J1563">
        <v>0</v>
      </c>
      <c r="K1563">
        <v>40.778199999999998</v>
      </c>
      <c r="L1563">
        <v>175.334</v>
      </c>
      <c r="M1563">
        <v>0</v>
      </c>
      <c r="N1563">
        <v>0</v>
      </c>
      <c r="O1563">
        <f t="shared" si="25"/>
        <v>180.01353602226695</v>
      </c>
    </row>
    <row r="1564" spans="1:15" hidden="1" x14ac:dyDescent="0.25">
      <c r="A1564">
        <v>1563</v>
      </c>
      <c r="B1564">
        <v>0</v>
      </c>
      <c r="C1564">
        <v>1</v>
      </c>
      <c r="D1564">
        <v>0</v>
      </c>
      <c r="E1564">
        <v>243.49100000000001</v>
      </c>
      <c r="F1564">
        <v>241.994</v>
      </c>
      <c r="G1564">
        <v>1.0083899999999999</v>
      </c>
      <c r="H1564">
        <v>0</v>
      </c>
      <c r="I1564">
        <v>0</v>
      </c>
      <c r="J1564">
        <v>0</v>
      </c>
      <c r="K1564">
        <v>17.305</v>
      </c>
      <c r="L1564">
        <v>69.060599999999994</v>
      </c>
      <c r="M1564">
        <v>0</v>
      </c>
      <c r="N1564">
        <v>0</v>
      </c>
      <c r="O1564">
        <f t="shared" si="25"/>
        <v>71.195712633275889</v>
      </c>
    </row>
    <row r="1565" spans="1:15" hidden="1" x14ac:dyDescent="0.25">
      <c r="A1565">
        <v>1564</v>
      </c>
      <c r="B1565">
        <v>0</v>
      </c>
      <c r="C1565">
        <v>1</v>
      </c>
      <c r="D1565">
        <v>0</v>
      </c>
      <c r="E1565">
        <v>245.24199999999999</v>
      </c>
      <c r="F1565">
        <v>242.011</v>
      </c>
      <c r="G1565">
        <v>1.00884</v>
      </c>
      <c r="H1565">
        <v>0</v>
      </c>
      <c r="I1565">
        <v>0</v>
      </c>
      <c r="J1565">
        <v>0</v>
      </c>
      <c r="K1565">
        <v>20.901399999999999</v>
      </c>
      <c r="L1565">
        <v>143.745</v>
      </c>
      <c r="M1565">
        <v>0</v>
      </c>
      <c r="N1565">
        <v>0</v>
      </c>
      <c r="O1565">
        <f t="shared" si="25"/>
        <v>145.25664716962183</v>
      </c>
    </row>
    <row r="1566" spans="1:15" hidden="1" x14ac:dyDescent="0.25">
      <c r="A1566">
        <v>1565</v>
      </c>
      <c r="B1566">
        <v>0</v>
      </c>
      <c r="C1566">
        <v>1</v>
      </c>
      <c r="D1566">
        <v>0</v>
      </c>
      <c r="E1566">
        <v>244.77799999999999</v>
      </c>
      <c r="F1566">
        <v>241.46100000000001</v>
      </c>
      <c r="G1566">
        <v>1.0087200000000001</v>
      </c>
      <c r="H1566">
        <v>0</v>
      </c>
      <c r="I1566">
        <v>0</v>
      </c>
      <c r="J1566">
        <v>0</v>
      </c>
      <c r="K1566">
        <v>20.901399999999999</v>
      </c>
      <c r="L1566">
        <v>143.745</v>
      </c>
      <c r="M1566">
        <v>0</v>
      </c>
      <c r="N1566">
        <v>0</v>
      </c>
      <c r="O1566">
        <f t="shared" si="25"/>
        <v>145.25664716962183</v>
      </c>
    </row>
    <row r="1567" spans="1:15" hidden="1" x14ac:dyDescent="0.25">
      <c r="A1567">
        <v>1566</v>
      </c>
      <c r="B1567">
        <v>0</v>
      </c>
      <c r="C1567">
        <v>1</v>
      </c>
      <c r="D1567">
        <v>0</v>
      </c>
      <c r="E1567">
        <v>244.24700000000001</v>
      </c>
      <c r="F1567">
        <v>241.107</v>
      </c>
      <c r="G1567">
        <v>1.00858</v>
      </c>
      <c r="H1567">
        <v>0</v>
      </c>
      <c r="I1567">
        <v>0</v>
      </c>
      <c r="J1567">
        <v>0</v>
      </c>
      <c r="K1567">
        <v>20.901399999999999</v>
      </c>
      <c r="L1567">
        <v>143.745</v>
      </c>
      <c r="M1567">
        <v>0</v>
      </c>
      <c r="N1567">
        <v>0</v>
      </c>
      <c r="O1567">
        <f t="shared" si="25"/>
        <v>145.25664716962183</v>
      </c>
    </row>
    <row r="1568" spans="1:15" hidden="1" x14ac:dyDescent="0.25">
      <c r="A1568">
        <v>1567</v>
      </c>
      <c r="B1568">
        <v>0</v>
      </c>
      <c r="C1568">
        <v>1</v>
      </c>
      <c r="D1568">
        <v>0</v>
      </c>
      <c r="E1568">
        <v>243.261</v>
      </c>
      <c r="F1568">
        <v>241.98400000000001</v>
      </c>
      <c r="G1568">
        <v>1.0083299999999999</v>
      </c>
      <c r="H1568">
        <v>0</v>
      </c>
      <c r="I1568">
        <v>0</v>
      </c>
      <c r="J1568">
        <v>0</v>
      </c>
      <c r="K1568">
        <v>29.528600000000001</v>
      </c>
      <c r="L1568">
        <v>46.1813</v>
      </c>
      <c r="M1568">
        <v>0</v>
      </c>
      <c r="N1568">
        <v>0</v>
      </c>
      <c r="O1568">
        <f t="shared" si="25"/>
        <v>54.814694085162969</v>
      </c>
    </row>
    <row r="1569" spans="1:15" hidden="1" x14ac:dyDescent="0.25">
      <c r="A1569">
        <v>1568</v>
      </c>
      <c r="B1569">
        <v>0</v>
      </c>
      <c r="C1569">
        <v>1</v>
      </c>
      <c r="D1569">
        <v>0</v>
      </c>
      <c r="E1569">
        <v>242.94399999999999</v>
      </c>
      <c r="F1569">
        <v>241.87799999999999</v>
      </c>
      <c r="G1569">
        <v>1.0082500000000001</v>
      </c>
      <c r="H1569">
        <v>0</v>
      </c>
      <c r="I1569">
        <v>0</v>
      </c>
      <c r="J1569">
        <v>0</v>
      </c>
      <c r="K1569">
        <v>29.528600000000001</v>
      </c>
      <c r="L1569">
        <v>46.1813</v>
      </c>
      <c r="M1569">
        <v>0</v>
      </c>
      <c r="N1569">
        <v>0</v>
      </c>
      <c r="O1569">
        <f t="shared" si="25"/>
        <v>54.814694085162969</v>
      </c>
    </row>
    <row r="1570" spans="1:15" hidden="1" x14ac:dyDescent="0.25">
      <c r="A1570">
        <v>1569</v>
      </c>
      <c r="B1570">
        <v>0</v>
      </c>
      <c r="C1570">
        <v>1</v>
      </c>
      <c r="D1570">
        <v>0</v>
      </c>
      <c r="E1570">
        <v>243.14500000000001</v>
      </c>
      <c r="F1570">
        <v>241.68299999999999</v>
      </c>
      <c r="G1570">
        <v>1.0083</v>
      </c>
      <c r="H1570">
        <v>0</v>
      </c>
      <c r="I1570">
        <v>0</v>
      </c>
      <c r="J1570">
        <v>0</v>
      </c>
      <c r="K1570">
        <v>29.528600000000001</v>
      </c>
      <c r="L1570">
        <v>46.1813</v>
      </c>
      <c r="M1570">
        <v>0</v>
      </c>
      <c r="N1570">
        <v>0</v>
      </c>
      <c r="O1570">
        <f t="shared" si="25"/>
        <v>54.814694085162969</v>
      </c>
    </row>
    <row r="1571" spans="1:15" hidden="1" x14ac:dyDescent="0.25">
      <c r="A1571">
        <v>1570</v>
      </c>
      <c r="B1571">
        <v>0</v>
      </c>
      <c r="C1571">
        <v>1</v>
      </c>
      <c r="D1571">
        <v>0</v>
      </c>
      <c r="E1571">
        <v>245.64500000000001</v>
      </c>
      <c r="F1571">
        <v>242.02199999999999</v>
      </c>
      <c r="G1571">
        <v>1.00895</v>
      </c>
      <c r="H1571">
        <v>0</v>
      </c>
      <c r="I1571">
        <v>0</v>
      </c>
      <c r="J1571">
        <v>0</v>
      </c>
      <c r="K1571">
        <v>26.458500000000001</v>
      </c>
      <c r="L1571">
        <v>159.56299999999999</v>
      </c>
      <c r="M1571">
        <v>0</v>
      </c>
      <c r="N1571">
        <v>0</v>
      </c>
      <c r="O1571">
        <f t="shared" si="25"/>
        <v>161.74177936219817</v>
      </c>
    </row>
    <row r="1572" spans="1:15" hidden="1" x14ac:dyDescent="0.25">
      <c r="A1572">
        <v>1571</v>
      </c>
      <c r="B1572">
        <v>0</v>
      </c>
      <c r="C1572">
        <v>1</v>
      </c>
      <c r="D1572">
        <v>0</v>
      </c>
      <c r="E1572">
        <v>242.92599999999999</v>
      </c>
      <c r="F1572">
        <v>241.98</v>
      </c>
      <c r="G1572">
        <v>1.00824</v>
      </c>
      <c r="H1572">
        <v>0</v>
      </c>
      <c r="I1572">
        <v>0</v>
      </c>
      <c r="J1572">
        <v>0</v>
      </c>
      <c r="K1572">
        <v>38.554099999999998</v>
      </c>
      <c r="L1572">
        <v>32.798000000000002</v>
      </c>
      <c r="M1572">
        <v>0</v>
      </c>
      <c r="N1572">
        <v>0</v>
      </c>
      <c r="O1572">
        <f t="shared" si="25"/>
        <v>50.617461718363558</v>
      </c>
    </row>
    <row r="1573" spans="1:15" hidden="1" x14ac:dyDescent="0.25">
      <c r="A1573">
        <v>1572</v>
      </c>
      <c r="B1573">
        <v>0</v>
      </c>
      <c r="C1573">
        <v>1</v>
      </c>
      <c r="D1573">
        <v>0</v>
      </c>
      <c r="E1573">
        <v>243.745</v>
      </c>
      <c r="F1573">
        <v>242.80500000000001</v>
      </c>
      <c r="G1573">
        <v>1.0084500000000001</v>
      </c>
      <c r="H1573">
        <v>0</v>
      </c>
      <c r="I1573">
        <v>0</v>
      </c>
      <c r="J1573">
        <v>0</v>
      </c>
      <c r="K1573">
        <v>38.554099999999998</v>
      </c>
      <c r="L1573">
        <v>32.798000000000002</v>
      </c>
      <c r="M1573">
        <v>0</v>
      </c>
      <c r="N1573">
        <v>0</v>
      </c>
      <c r="O1573">
        <f t="shared" si="25"/>
        <v>50.617461718363558</v>
      </c>
    </row>
    <row r="1574" spans="1:15" hidden="1" x14ac:dyDescent="0.25">
      <c r="A1574">
        <v>1573</v>
      </c>
      <c r="B1574">
        <v>0</v>
      </c>
      <c r="C1574">
        <v>1</v>
      </c>
      <c r="D1574">
        <v>0</v>
      </c>
      <c r="E1574">
        <v>242.67</v>
      </c>
      <c r="F1574">
        <v>241.767</v>
      </c>
      <c r="G1574">
        <v>1.00817</v>
      </c>
      <c r="H1574">
        <v>0</v>
      </c>
      <c r="I1574">
        <v>0</v>
      </c>
      <c r="J1574">
        <v>0</v>
      </c>
      <c r="K1574">
        <v>38.554099999999998</v>
      </c>
      <c r="L1574">
        <v>32.798000000000002</v>
      </c>
      <c r="M1574">
        <v>0</v>
      </c>
      <c r="N1574">
        <v>0</v>
      </c>
      <c r="O1574">
        <f t="shared" si="25"/>
        <v>50.617461718363558</v>
      </c>
    </row>
    <row r="1575" spans="1:15" hidden="1" x14ac:dyDescent="0.25">
      <c r="A1575">
        <v>1574</v>
      </c>
      <c r="B1575">
        <v>0</v>
      </c>
      <c r="C1575">
        <v>1</v>
      </c>
      <c r="D1575">
        <v>0</v>
      </c>
      <c r="E1575">
        <v>243.81399999999999</v>
      </c>
      <c r="F1575">
        <v>242.81800000000001</v>
      </c>
      <c r="G1575">
        <v>1.00847</v>
      </c>
      <c r="H1575">
        <v>0</v>
      </c>
      <c r="I1575">
        <v>0</v>
      </c>
      <c r="J1575">
        <v>0</v>
      </c>
      <c r="K1575">
        <v>38.554099999999998</v>
      </c>
      <c r="L1575">
        <v>32.798000000000002</v>
      </c>
      <c r="M1575">
        <v>0</v>
      </c>
      <c r="N1575">
        <v>0</v>
      </c>
      <c r="O1575">
        <f t="shared" si="25"/>
        <v>50.617461718363558</v>
      </c>
    </row>
    <row r="1576" spans="1:15" hidden="1" x14ac:dyDescent="0.25">
      <c r="A1576">
        <v>1575</v>
      </c>
      <c r="B1576">
        <v>0</v>
      </c>
      <c r="C1576">
        <v>1</v>
      </c>
      <c r="D1576">
        <v>0</v>
      </c>
      <c r="E1576">
        <v>243.13200000000001</v>
      </c>
      <c r="F1576">
        <v>242.13399999999999</v>
      </c>
      <c r="G1576">
        <v>1.0082899999999999</v>
      </c>
      <c r="H1576">
        <v>0</v>
      </c>
      <c r="I1576">
        <v>0</v>
      </c>
      <c r="J1576">
        <v>0</v>
      </c>
      <c r="K1576">
        <v>38.554099999999998</v>
      </c>
      <c r="L1576">
        <v>32.798000000000002</v>
      </c>
      <c r="M1576">
        <v>0</v>
      </c>
      <c r="N1576">
        <v>0</v>
      </c>
      <c r="O1576">
        <f t="shared" si="25"/>
        <v>50.617461718363558</v>
      </c>
    </row>
    <row r="1577" spans="1:15" hidden="1" x14ac:dyDescent="0.25">
      <c r="A1577">
        <v>1576</v>
      </c>
      <c r="B1577">
        <v>0</v>
      </c>
      <c r="C1577">
        <v>1</v>
      </c>
      <c r="D1577">
        <v>0</v>
      </c>
      <c r="E1577">
        <v>243.4</v>
      </c>
      <c r="F1577">
        <v>242.33099999999999</v>
      </c>
      <c r="G1577">
        <v>1.0083599999999999</v>
      </c>
      <c r="H1577">
        <v>0</v>
      </c>
      <c r="I1577">
        <v>0</v>
      </c>
      <c r="J1577">
        <v>0</v>
      </c>
      <c r="K1577">
        <v>38.554099999999998</v>
      </c>
      <c r="L1577">
        <v>32.798000000000002</v>
      </c>
      <c r="M1577">
        <v>0</v>
      </c>
      <c r="N1577">
        <v>0</v>
      </c>
      <c r="O1577">
        <f t="shared" si="25"/>
        <v>50.617461718363558</v>
      </c>
    </row>
    <row r="1578" spans="1:15" hidden="1" x14ac:dyDescent="0.25">
      <c r="A1578">
        <v>1577</v>
      </c>
      <c r="B1578">
        <v>0</v>
      </c>
      <c r="C1578">
        <v>1</v>
      </c>
      <c r="D1578">
        <v>0</v>
      </c>
      <c r="E1578">
        <v>242.55199999999999</v>
      </c>
      <c r="F1578">
        <v>241.12899999999999</v>
      </c>
      <c r="G1578">
        <v>1.00814</v>
      </c>
      <c r="H1578">
        <v>0</v>
      </c>
      <c r="I1578">
        <v>0</v>
      </c>
      <c r="J1578">
        <v>0</v>
      </c>
      <c r="K1578">
        <v>38.554099999999998</v>
      </c>
      <c r="L1578">
        <v>32.798000000000002</v>
      </c>
      <c r="M1578">
        <v>0</v>
      </c>
      <c r="N1578">
        <v>0</v>
      </c>
      <c r="O1578">
        <f t="shared" si="25"/>
        <v>50.617461718363558</v>
      </c>
    </row>
    <row r="1579" spans="1:15" hidden="1" x14ac:dyDescent="0.25">
      <c r="A1579">
        <v>1578</v>
      </c>
      <c r="B1579">
        <v>0</v>
      </c>
      <c r="C1579">
        <v>1</v>
      </c>
      <c r="D1579">
        <v>0</v>
      </c>
      <c r="E1579">
        <v>244.553</v>
      </c>
      <c r="F1579">
        <v>242.04499999999999</v>
      </c>
      <c r="G1579">
        <v>1.0086599999999999</v>
      </c>
      <c r="H1579">
        <v>0</v>
      </c>
      <c r="I1579">
        <v>0</v>
      </c>
      <c r="J1579">
        <v>0</v>
      </c>
      <c r="K1579">
        <v>56.348999999999997</v>
      </c>
      <c r="L1579">
        <v>108.069</v>
      </c>
      <c r="M1579">
        <v>0</v>
      </c>
      <c r="N1579">
        <v>0</v>
      </c>
      <c r="O1579">
        <f t="shared" si="25"/>
        <v>121.87747356259072</v>
      </c>
    </row>
    <row r="1580" spans="1:15" hidden="1" x14ac:dyDescent="0.25">
      <c r="A1580">
        <v>1579</v>
      </c>
      <c r="B1580">
        <v>0</v>
      </c>
      <c r="C1580">
        <v>1</v>
      </c>
      <c r="D1580">
        <v>0</v>
      </c>
      <c r="E1580">
        <v>246.971</v>
      </c>
      <c r="F1580">
        <v>241.999</v>
      </c>
      <c r="G1580">
        <v>1.00929</v>
      </c>
      <c r="H1580">
        <v>0</v>
      </c>
      <c r="I1580">
        <v>0</v>
      </c>
      <c r="J1580">
        <v>0</v>
      </c>
      <c r="K1580">
        <v>54.219200000000001</v>
      </c>
      <c r="L1580">
        <v>231.96100000000001</v>
      </c>
      <c r="M1580">
        <v>0</v>
      </c>
      <c r="N1580">
        <v>0</v>
      </c>
      <c r="O1580">
        <f t="shared" si="25"/>
        <v>238.21340677980325</v>
      </c>
    </row>
    <row r="1581" spans="1:15" hidden="1" x14ac:dyDescent="0.25">
      <c r="A1581">
        <v>1580</v>
      </c>
      <c r="B1581">
        <v>0</v>
      </c>
      <c r="C1581">
        <v>1</v>
      </c>
      <c r="D1581">
        <v>0</v>
      </c>
      <c r="E1581">
        <v>245.96</v>
      </c>
      <c r="F1581">
        <v>240.91</v>
      </c>
      <c r="G1581">
        <v>1.0090300000000001</v>
      </c>
      <c r="H1581">
        <v>0</v>
      </c>
      <c r="I1581">
        <v>0</v>
      </c>
      <c r="J1581">
        <v>0</v>
      </c>
      <c r="K1581">
        <v>54.219200000000001</v>
      </c>
      <c r="L1581">
        <v>231.96100000000001</v>
      </c>
      <c r="M1581">
        <v>0</v>
      </c>
      <c r="N1581">
        <v>0</v>
      </c>
      <c r="O1581">
        <f t="shared" si="25"/>
        <v>238.21340677980325</v>
      </c>
    </row>
    <row r="1582" spans="1:15" hidden="1" x14ac:dyDescent="0.25">
      <c r="A1582">
        <v>1581</v>
      </c>
      <c r="B1582">
        <v>0</v>
      </c>
      <c r="C1582">
        <v>1</v>
      </c>
      <c r="D1582">
        <v>0</v>
      </c>
      <c r="E1582">
        <v>244.55</v>
      </c>
      <c r="F1582">
        <v>242.01499999999999</v>
      </c>
      <c r="G1582">
        <v>1.0086599999999999</v>
      </c>
      <c r="H1582">
        <v>0</v>
      </c>
      <c r="I1582">
        <v>0</v>
      </c>
      <c r="J1582">
        <v>0</v>
      </c>
      <c r="K1582">
        <v>54.010599999999997</v>
      </c>
      <c r="L1582">
        <v>108.785</v>
      </c>
      <c r="M1582">
        <v>0</v>
      </c>
      <c r="N1582">
        <v>0</v>
      </c>
      <c r="O1582">
        <f t="shared" si="25"/>
        <v>121.45501692956121</v>
      </c>
    </row>
    <row r="1583" spans="1:15" hidden="1" x14ac:dyDescent="0.25">
      <c r="A1583">
        <v>1582</v>
      </c>
      <c r="B1583">
        <v>0</v>
      </c>
      <c r="C1583">
        <v>1</v>
      </c>
      <c r="D1583">
        <v>0</v>
      </c>
      <c r="E1583">
        <v>246.072</v>
      </c>
      <c r="F1583">
        <v>242.005</v>
      </c>
      <c r="G1583">
        <v>1.0090600000000001</v>
      </c>
      <c r="H1583">
        <v>0</v>
      </c>
      <c r="I1583">
        <v>0</v>
      </c>
      <c r="J1583">
        <v>0</v>
      </c>
      <c r="K1583">
        <v>49.8142</v>
      </c>
      <c r="L1583">
        <v>190.88499999999999</v>
      </c>
      <c r="M1583">
        <v>0</v>
      </c>
      <c r="N1583">
        <v>0</v>
      </c>
      <c r="O1583">
        <f t="shared" si="25"/>
        <v>197.27781868887337</v>
      </c>
    </row>
    <row r="1584" spans="1:15" hidden="1" x14ac:dyDescent="0.25">
      <c r="A1584">
        <v>1583</v>
      </c>
      <c r="B1584">
        <v>0</v>
      </c>
      <c r="C1584">
        <v>1</v>
      </c>
      <c r="D1584">
        <v>0</v>
      </c>
      <c r="E1584">
        <v>242.26499999999999</v>
      </c>
      <c r="F1584">
        <v>241.94800000000001</v>
      </c>
      <c r="G1584">
        <v>1.00807</v>
      </c>
      <c r="H1584">
        <v>0</v>
      </c>
      <c r="I1584">
        <v>0</v>
      </c>
      <c r="J1584">
        <v>0</v>
      </c>
      <c r="K1584">
        <v>59.046900000000001</v>
      </c>
      <c r="L1584">
        <v>-3.5625599999999999</v>
      </c>
      <c r="M1584">
        <v>0</v>
      </c>
      <c r="N1584">
        <v>0</v>
      </c>
      <c r="O1584">
        <f t="shared" si="25"/>
        <v>59.154274852825303</v>
      </c>
    </row>
    <row r="1585" spans="1:15" hidden="1" x14ac:dyDescent="0.25">
      <c r="A1585">
        <v>1584</v>
      </c>
      <c r="B1585">
        <v>0</v>
      </c>
      <c r="C1585">
        <v>1</v>
      </c>
      <c r="D1585">
        <v>0</v>
      </c>
      <c r="E1585">
        <v>244.82900000000001</v>
      </c>
      <c r="F1585">
        <v>242.04599999999999</v>
      </c>
      <c r="G1585">
        <v>1.00874</v>
      </c>
      <c r="H1585">
        <v>0</v>
      </c>
      <c r="I1585">
        <v>0</v>
      </c>
      <c r="J1585">
        <v>0</v>
      </c>
      <c r="K1585">
        <v>48.183</v>
      </c>
      <c r="L1585">
        <v>122.36499999999999</v>
      </c>
      <c r="M1585">
        <v>0</v>
      </c>
      <c r="N1585">
        <v>0</v>
      </c>
      <c r="O1585">
        <f t="shared" si="25"/>
        <v>131.50967536268956</v>
      </c>
    </row>
    <row r="1586" spans="1:15" hidden="1" x14ac:dyDescent="0.25">
      <c r="A1586">
        <v>1585</v>
      </c>
      <c r="B1586">
        <v>0</v>
      </c>
      <c r="C1586">
        <v>1</v>
      </c>
      <c r="D1586">
        <v>0</v>
      </c>
      <c r="E1586">
        <v>247.024</v>
      </c>
      <c r="F1586">
        <v>241.97399999999999</v>
      </c>
      <c r="G1586">
        <v>1.0093099999999999</v>
      </c>
      <c r="H1586">
        <v>0</v>
      </c>
      <c r="I1586">
        <v>0</v>
      </c>
      <c r="J1586">
        <v>0</v>
      </c>
      <c r="K1586">
        <v>18.605599999999999</v>
      </c>
      <c r="L1586">
        <v>245.94900000000001</v>
      </c>
      <c r="M1586">
        <v>0</v>
      </c>
      <c r="N1586">
        <v>0</v>
      </c>
      <c r="O1586">
        <f t="shared" si="25"/>
        <v>246.65173616327942</v>
      </c>
    </row>
    <row r="1587" spans="1:15" hidden="1" x14ac:dyDescent="0.25">
      <c r="A1587">
        <v>1586</v>
      </c>
      <c r="B1587">
        <v>0</v>
      </c>
      <c r="C1587">
        <v>1</v>
      </c>
      <c r="D1587">
        <v>0</v>
      </c>
      <c r="E1587">
        <v>245.37299999999999</v>
      </c>
      <c r="F1587">
        <v>242.02099999999999</v>
      </c>
      <c r="G1587">
        <v>1.00888</v>
      </c>
      <c r="H1587">
        <v>0</v>
      </c>
      <c r="I1587">
        <v>0</v>
      </c>
      <c r="J1587">
        <v>0</v>
      </c>
      <c r="K1587">
        <v>32.733400000000003</v>
      </c>
      <c r="L1587">
        <v>154.346</v>
      </c>
      <c r="M1587">
        <v>0</v>
      </c>
      <c r="N1587">
        <v>0</v>
      </c>
      <c r="O1587">
        <f t="shared" si="25"/>
        <v>157.77884266136573</v>
      </c>
    </row>
    <row r="1588" spans="1:15" hidden="1" x14ac:dyDescent="0.25">
      <c r="A1588">
        <v>1587</v>
      </c>
      <c r="B1588">
        <v>0</v>
      </c>
      <c r="C1588">
        <v>1</v>
      </c>
      <c r="D1588">
        <v>0</v>
      </c>
      <c r="E1588">
        <v>244.68299999999999</v>
      </c>
      <c r="F1588">
        <v>241.33799999999999</v>
      </c>
      <c r="G1588">
        <v>1.0086999999999999</v>
      </c>
      <c r="H1588">
        <v>0</v>
      </c>
      <c r="I1588">
        <v>0</v>
      </c>
      <c r="J1588">
        <v>0</v>
      </c>
      <c r="K1588">
        <v>32.733400000000003</v>
      </c>
      <c r="L1588">
        <v>154.346</v>
      </c>
      <c r="M1588">
        <v>0</v>
      </c>
      <c r="N1588">
        <v>0</v>
      </c>
      <c r="O1588">
        <f t="shared" si="25"/>
        <v>157.77884266136573</v>
      </c>
    </row>
    <row r="1589" spans="1:15" hidden="1" x14ac:dyDescent="0.25">
      <c r="A1589">
        <v>1588</v>
      </c>
      <c r="B1589">
        <v>0</v>
      </c>
      <c r="C1589">
        <v>1</v>
      </c>
      <c r="D1589">
        <v>0</v>
      </c>
      <c r="E1589">
        <v>245.20599999999999</v>
      </c>
      <c r="F1589">
        <v>241.59200000000001</v>
      </c>
      <c r="G1589">
        <v>1.0088299999999999</v>
      </c>
      <c r="H1589">
        <v>0</v>
      </c>
      <c r="I1589">
        <v>0</v>
      </c>
      <c r="J1589">
        <v>0</v>
      </c>
      <c r="K1589">
        <v>32.733400000000003</v>
      </c>
      <c r="L1589">
        <v>154.346</v>
      </c>
      <c r="M1589">
        <v>0</v>
      </c>
      <c r="N1589">
        <v>0</v>
      </c>
      <c r="O1589">
        <f t="shared" si="25"/>
        <v>157.77884266136573</v>
      </c>
    </row>
    <row r="1590" spans="1:15" hidden="1" x14ac:dyDescent="0.25">
      <c r="A1590">
        <v>1589</v>
      </c>
      <c r="B1590">
        <v>0</v>
      </c>
      <c r="C1590">
        <v>1</v>
      </c>
      <c r="D1590">
        <v>0</v>
      </c>
      <c r="E1590">
        <v>244.08</v>
      </c>
      <c r="F1590">
        <v>240.85499999999999</v>
      </c>
      <c r="G1590">
        <v>1.00854</v>
      </c>
      <c r="H1590">
        <v>0</v>
      </c>
      <c r="I1590">
        <v>0</v>
      </c>
      <c r="J1590">
        <v>0</v>
      </c>
      <c r="K1590">
        <v>32.733400000000003</v>
      </c>
      <c r="L1590">
        <v>154.346</v>
      </c>
      <c r="M1590">
        <v>0</v>
      </c>
      <c r="N1590">
        <v>0</v>
      </c>
      <c r="O1590">
        <f t="shared" si="25"/>
        <v>157.77884266136573</v>
      </c>
    </row>
    <row r="1591" spans="1:15" hidden="1" x14ac:dyDescent="0.25">
      <c r="A1591">
        <v>1590</v>
      </c>
      <c r="B1591">
        <v>0</v>
      </c>
      <c r="C1591">
        <v>1</v>
      </c>
      <c r="D1591">
        <v>0</v>
      </c>
      <c r="E1591">
        <v>242.857</v>
      </c>
      <c r="F1591">
        <v>241.99100000000001</v>
      </c>
      <c r="G1591">
        <v>1.0082199999999999</v>
      </c>
      <c r="H1591">
        <v>0</v>
      </c>
      <c r="I1591">
        <v>0</v>
      </c>
      <c r="J1591">
        <v>0</v>
      </c>
      <c r="K1591">
        <v>44.457700000000003</v>
      </c>
      <c r="L1591">
        <v>30.250699999999998</v>
      </c>
      <c r="M1591">
        <v>0</v>
      </c>
      <c r="N1591">
        <v>0</v>
      </c>
      <c r="O1591">
        <f t="shared" si="25"/>
        <v>53.77352452443489</v>
      </c>
    </row>
    <row r="1592" spans="1:15" hidden="1" x14ac:dyDescent="0.25">
      <c r="A1592">
        <v>1591</v>
      </c>
      <c r="B1592">
        <v>0</v>
      </c>
      <c r="C1592">
        <v>1</v>
      </c>
      <c r="D1592">
        <v>0</v>
      </c>
      <c r="E1592">
        <v>243.09899999999999</v>
      </c>
      <c r="F1592">
        <v>242.363</v>
      </c>
      <c r="G1592">
        <v>1.0082899999999999</v>
      </c>
      <c r="H1592">
        <v>0</v>
      </c>
      <c r="I1592">
        <v>0</v>
      </c>
      <c r="J1592">
        <v>0</v>
      </c>
      <c r="K1592">
        <v>44.457700000000003</v>
      </c>
      <c r="L1592">
        <v>30.250699999999998</v>
      </c>
      <c r="M1592">
        <v>0</v>
      </c>
      <c r="N1592">
        <v>0</v>
      </c>
      <c r="O1592">
        <f t="shared" si="25"/>
        <v>53.77352452443489</v>
      </c>
    </row>
    <row r="1593" spans="1:15" hidden="1" x14ac:dyDescent="0.25">
      <c r="A1593">
        <v>1592</v>
      </c>
      <c r="B1593">
        <v>0</v>
      </c>
      <c r="C1593">
        <v>1</v>
      </c>
      <c r="D1593">
        <v>0</v>
      </c>
      <c r="E1593">
        <v>242.684</v>
      </c>
      <c r="F1593">
        <v>241.86799999999999</v>
      </c>
      <c r="G1593">
        <v>1.0081800000000001</v>
      </c>
      <c r="H1593">
        <v>0</v>
      </c>
      <c r="I1593">
        <v>0</v>
      </c>
      <c r="J1593">
        <v>0</v>
      </c>
      <c r="K1593">
        <v>44.457700000000003</v>
      </c>
      <c r="L1593">
        <v>30.250699999999998</v>
      </c>
      <c r="M1593">
        <v>0</v>
      </c>
      <c r="N1593">
        <v>0</v>
      </c>
      <c r="O1593">
        <f t="shared" si="25"/>
        <v>53.77352452443489</v>
      </c>
    </row>
    <row r="1594" spans="1:15" hidden="1" x14ac:dyDescent="0.25">
      <c r="A1594">
        <v>1593</v>
      </c>
      <c r="B1594">
        <v>0</v>
      </c>
      <c r="C1594">
        <v>1</v>
      </c>
      <c r="D1594">
        <v>0</v>
      </c>
      <c r="E1594">
        <v>241.82599999999999</v>
      </c>
      <c r="F1594">
        <v>241.958</v>
      </c>
      <c r="G1594">
        <v>1.0080499999999999</v>
      </c>
      <c r="H1594">
        <v>0</v>
      </c>
      <c r="I1594">
        <v>0</v>
      </c>
      <c r="J1594">
        <v>0</v>
      </c>
      <c r="K1594">
        <v>58.907499999999999</v>
      </c>
      <c r="L1594">
        <v>-45.269599999999997</v>
      </c>
      <c r="M1594">
        <v>0</v>
      </c>
      <c r="N1594">
        <v>0</v>
      </c>
      <c r="O1594">
        <f t="shared" si="25"/>
        <v>74.292868031931576</v>
      </c>
    </row>
    <row r="1595" spans="1:15" hidden="1" x14ac:dyDescent="0.25">
      <c r="A1595">
        <v>1594</v>
      </c>
      <c r="B1595">
        <v>0</v>
      </c>
      <c r="C1595">
        <v>1</v>
      </c>
      <c r="D1595">
        <v>0</v>
      </c>
      <c r="E1595">
        <v>244.893</v>
      </c>
      <c r="F1595">
        <v>242.07900000000001</v>
      </c>
      <c r="G1595">
        <v>1.00875</v>
      </c>
      <c r="H1595">
        <v>0</v>
      </c>
      <c r="I1595">
        <v>0</v>
      </c>
      <c r="J1595">
        <v>0</v>
      </c>
      <c r="K1595">
        <v>48.794899999999998</v>
      </c>
      <c r="L1595">
        <v>126.848</v>
      </c>
      <c r="M1595">
        <v>0</v>
      </c>
      <c r="N1595">
        <v>0</v>
      </c>
      <c r="O1595">
        <f t="shared" si="25"/>
        <v>135.90937189910781</v>
      </c>
    </row>
    <row r="1596" spans="1:15" hidden="1" x14ac:dyDescent="0.25">
      <c r="A1596">
        <v>1595</v>
      </c>
      <c r="B1596">
        <v>0</v>
      </c>
      <c r="C1596">
        <v>1</v>
      </c>
      <c r="D1596">
        <v>0</v>
      </c>
      <c r="E1596">
        <v>245.14</v>
      </c>
      <c r="F1596">
        <v>242.41</v>
      </c>
      <c r="G1596">
        <v>1.0088200000000001</v>
      </c>
      <c r="H1596">
        <v>0</v>
      </c>
      <c r="I1596">
        <v>0</v>
      </c>
      <c r="J1596">
        <v>0</v>
      </c>
      <c r="K1596">
        <v>48.794899999999998</v>
      </c>
      <c r="L1596">
        <v>126.848</v>
      </c>
      <c r="M1596">
        <v>0</v>
      </c>
      <c r="N1596">
        <v>0</v>
      </c>
      <c r="O1596">
        <f t="shared" si="25"/>
        <v>135.90937189910781</v>
      </c>
    </row>
    <row r="1597" spans="1:15" hidden="1" x14ac:dyDescent="0.25">
      <c r="A1597">
        <v>1596</v>
      </c>
      <c r="B1597">
        <v>0</v>
      </c>
      <c r="C1597">
        <v>1</v>
      </c>
      <c r="D1597">
        <v>0</v>
      </c>
      <c r="E1597">
        <v>242.001</v>
      </c>
      <c r="F1597">
        <v>241.93899999999999</v>
      </c>
      <c r="G1597">
        <v>1.008</v>
      </c>
      <c r="H1597">
        <v>0</v>
      </c>
      <c r="I1597">
        <v>0</v>
      </c>
      <c r="J1597">
        <v>0</v>
      </c>
      <c r="K1597">
        <v>57.440100000000001</v>
      </c>
      <c r="L1597">
        <v>-16.132100000000001</v>
      </c>
      <c r="M1597">
        <v>0</v>
      </c>
      <c r="N1597">
        <v>0</v>
      </c>
      <c r="O1597">
        <f t="shared" si="25"/>
        <v>59.66246507160092</v>
      </c>
    </row>
    <row r="1598" spans="1:15" hidden="1" x14ac:dyDescent="0.25">
      <c r="A1598">
        <v>1597</v>
      </c>
      <c r="B1598">
        <v>0</v>
      </c>
      <c r="C1598">
        <v>1</v>
      </c>
      <c r="D1598">
        <v>0</v>
      </c>
      <c r="E1598">
        <v>244.83199999999999</v>
      </c>
      <c r="F1598">
        <v>242.05099999999999</v>
      </c>
      <c r="G1598">
        <v>1.00874</v>
      </c>
      <c r="H1598">
        <v>0</v>
      </c>
      <c r="I1598">
        <v>0</v>
      </c>
      <c r="J1598">
        <v>0</v>
      </c>
      <c r="K1598">
        <v>36.8645</v>
      </c>
      <c r="L1598">
        <v>129.279</v>
      </c>
      <c r="M1598">
        <v>0</v>
      </c>
      <c r="N1598">
        <v>0</v>
      </c>
      <c r="O1598">
        <f t="shared" si="25"/>
        <v>134.43232944961565</v>
      </c>
    </row>
    <row r="1599" spans="1:15" hidden="1" x14ac:dyDescent="0.25">
      <c r="A1599">
        <v>1598</v>
      </c>
      <c r="B1599">
        <v>0</v>
      </c>
      <c r="C1599">
        <v>1</v>
      </c>
      <c r="D1599">
        <v>0</v>
      </c>
      <c r="E1599">
        <v>243.446</v>
      </c>
      <c r="F1599">
        <v>241.96600000000001</v>
      </c>
      <c r="G1599">
        <v>1.0083800000000001</v>
      </c>
      <c r="H1599">
        <v>0</v>
      </c>
      <c r="I1599">
        <v>0</v>
      </c>
      <c r="J1599">
        <v>0</v>
      </c>
      <c r="K1599">
        <v>35.8155</v>
      </c>
      <c r="L1599">
        <v>40.562600000000003</v>
      </c>
      <c r="M1599">
        <v>0</v>
      </c>
      <c r="N1599">
        <v>0</v>
      </c>
      <c r="O1599">
        <f t="shared" si="25"/>
        <v>54.11168597456561</v>
      </c>
    </row>
    <row r="1600" spans="1:15" hidden="1" x14ac:dyDescent="0.25">
      <c r="A1600">
        <v>1599</v>
      </c>
      <c r="B1600">
        <v>0</v>
      </c>
      <c r="C1600">
        <v>1</v>
      </c>
      <c r="D1600">
        <v>0</v>
      </c>
      <c r="E1600">
        <v>243.74100000000001</v>
      </c>
      <c r="F1600">
        <v>242.614</v>
      </c>
      <c r="G1600">
        <v>1.0084500000000001</v>
      </c>
      <c r="H1600">
        <v>0</v>
      </c>
      <c r="I1600">
        <v>0</v>
      </c>
      <c r="J1600">
        <v>0</v>
      </c>
      <c r="K1600">
        <v>35.8155</v>
      </c>
      <c r="L1600">
        <v>40.562600000000003</v>
      </c>
      <c r="M1600">
        <v>0</v>
      </c>
      <c r="N1600">
        <v>0</v>
      </c>
      <c r="O1600">
        <f t="shared" si="25"/>
        <v>54.11168597456561</v>
      </c>
    </row>
    <row r="1601" spans="1:15" hidden="1" x14ac:dyDescent="0.25">
      <c r="A1601">
        <v>1600</v>
      </c>
      <c r="B1601">
        <v>0</v>
      </c>
      <c r="C1601">
        <v>1</v>
      </c>
      <c r="D1601">
        <v>0</v>
      </c>
      <c r="E1601">
        <v>242.95099999999999</v>
      </c>
      <c r="F1601">
        <v>241.80799999999999</v>
      </c>
      <c r="G1601">
        <v>1.0082500000000001</v>
      </c>
      <c r="H1601">
        <v>0</v>
      </c>
      <c r="I1601">
        <v>0</v>
      </c>
      <c r="J1601">
        <v>0</v>
      </c>
      <c r="K1601">
        <v>35.8155</v>
      </c>
      <c r="L1601">
        <v>40.562600000000003</v>
      </c>
      <c r="M1601">
        <v>0</v>
      </c>
      <c r="N1601">
        <v>0</v>
      </c>
      <c r="O1601">
        <f t="shared" si="25"/>
        <v>54.11168597456561</v>
      </c>
    </row>
    <row r="1602" spans="1:15" hidden="1" x14ac:dyDescent="0.25">
      <c r="A1602">
        <v>1601</v>
      </c>
      <c r="B1602">
        <v>0</v>
      </c>
      <c r="C1602">
        <v>1</v>
      </c>
      <c r="D1602">
        <v>0</v>
      </c>
      <c r="E1602">
        <v>241.95599999999999</v>
      </c>
      <c r="F1602">
        <v>240.78800000000001</v>
      </c>
      <c r="G1602">
        <v>1.0080100000000001</v>
      </c>
      <c r="H1602">
        <v>0</v>
      </c>
      <c r="I1602">
        <v>0</v>
      </c>
      <c r="J1602">
        <v>0</v>
      </c>
      <c r="K1602">
        <v>58.773400000000002</v>
      </c>
      <c r="L1602">
        <v>-20.1386</v>
      </c>
      <c r="M1602">
        <v>0</v>
      </c>
      <c r="N1602">
        <v>0</v>
      </c>
      <c r="O1602">
        <f t="shared" si="25"/>
        <v>62.127898383254525</v>
      </c>
    </row>
    <row r="1603" spans="1:15" hidden="1" x14ac:dyDescent="0.25">
      <c r="A1603">
        <v>1602</v>
      </c>
      <c r="B1603">
        <v>0</v>
      </c>
      <c r="C1603">
        <v>1</v>
      </c>
      <c r="D1603">
        <v>0</v>
      </c>
      <c r="E1603">
        <v>242.01300000000001</v>
      </c>
      <c r="F1603">
        <v>242.86799999999999</v>
      </c>
      <c r="G1603">
        <v>1.008</v>
      </c>
      <c r="H1603">
        <v>0</v>
      </c>
      <c r="I1603">
        <v>0</v>
      </c>
      <c r="J1603">
        <v>0</v>
      </c>
      <c r="K1603">
        <v>81.731300000000005</v>
      </c>
      <c r="L1603">
        <v>-80.8399</v>
      </c>
      <c r="M1603">
        <v>0</v>
      </c>
      <c r="N1603">
        <v>0</v>
      </c>
      <c r="O1603">
        <f t="shared" ref="O1603:O1666" si="26">SQRT(K1603^2+L1603^2)</f>
        <v>114.95692598403978</v>
      </c>
    </row>
    <row r="1604" spans="1:15" hidden="1" x14ac:dyDescent="0.25">
      <c r="A1604">
        <v>1603</v>
      </c>
      <c r="B1604">
        <v>0</v>
      </c>
      <c r="C1604">
        <v>1</v>
      </c>
      <c r="D1604">
        <v>0</v>
      </c>
      <c r="E1604">
        <v>244.35900000000001</v>
      </c>
      <c r="F1604">
        <v>242.08</v>
      </c>
      <c r="G1604">
        <v>1.00861</v>
      </c>
      <c r="H1604">
        <v>0</v>
      </c>
      <c r="I1604">
        <v>0</v>
      </c>
      <c r="J1604">
        <v>0</v>
      </c>
      <c r="K1604">
        <v>54.097000000000001</v>
      </c>
      <c r="L1604">
        <v>95.148899999999998</v>
      </c>
      <c r="M1604">
        <v>0</v>
      </c>
      <c r="N1604">
        <v>0</v>
      </c>
      <c r="O1604">
        <f t="shared" si="26"/>
        <v>109.45226621779013</v>
      </c>
    </row>
    <row r="1605" spans="1:15" hidden="1" x14ac:dyDescent="0.25">
      <c r="A1605">
        <v>1604</v>
      </c>
      <c r="B1605">
        <v>0</v>
      </c>
      <c r="C1605">
        <v>1</v>
      </c>
      <c r="D1605">
        <v>0</v>
      </c>
      <c r="E1605">
        <v>244.56</v>
      </c>
      <c r="F1605">
        <v>242.35499999999999</v>
      </c>
      <c r="G1605">
        <v>1.00867</v>
      </c>
      <c r="H1605">
        <v>0</v>
      </c>
      <c r="I1605">
        <v>0</v>
      </c>
      <c r="J1605">
        <v>0</v>
      </c>
      <c r="K1605">
        <v>54.097000000000001</v>
      </c>
      <c r="L1605">
        <v>95.148899999999998</v>
      </c>
      <c r="M1605">
        <v>0</v>
      </c>
      <c r="N1605">
        <v>0</v>
      </c>
      <c r="O1605">
        <f t="shared" si="26"/>
        <v>109.45226621779013</v>
      </c>
    </row>
    <row r="1606" spans="1:15" hidden="1" x14ac:dyDescent="0.25">
      <c r="A1606">
        <v>1605</v>
      </c>
      <c r="B1606">
        <v>0</v>
      </c>
      <c r="C1606">
        <v>1</v>
      </c>
      <c r="D1606">
        <v>0</v>
      </c>
      <c r="E1606">
        <v>243.672</v>
      </c>
      <c r="F1606">
        <v>240.977</v>
      </c>
      <c r="G1606">
        <v>1.00844</v>
      </c>
      <c r="H1606">
        <v>0</v>
      </c>
      <c r="I1606">
        <v>0</v>
      </c>
      <c r="J1606">
        <v>0</v>
      </c>
      <c r="K1606">
        <v>54.097000000000001</v>
      </c>
      <c r="L1606">
        <v>95.148899999999998</v>
      </c>
      <c r="M1606">
        <v>0</v>
      </c>
      <c r="N1606">
        <v>0</v>
      </c>
      <c r="O1606">
        <f t="shared" si="26"/>
        <v>109.45226621779013</v>
      </c>
    </row>
    <row r="1607" spans="1:15" hidden="1" x14ac:dyDescent="0.25">
      <c r="A1607">
        <v>1606</v>
      </c>
      <c r="B1607">
        <v>0</v>
      </c>
      <c r="C1607">
        <v>1</v>
      </c>
      <c r="D1607">
        <v>0</v>
      </c>
      <c r="E1607">
        <v>242.78800000000001</v>
      </c>
      <c r="F1607">
        <v>242.00399999999999</v>
      </c>
      <c r="G1607">
        <v>1.0082100000000001</v>
      </c>
      <c r="H1607">
        <v>0</v>
      </c>
      <c r="I1607">
        <v>0</v>
      </c>
      <c r="J1607">
        <v>0</v>
      </c>
      <c r="K1607">
        <v>58.892699999999998</v>
      </c>
      <c r="L1607">
        <v>22.909600000000001</v>
      </c>
      <c r="M1607">
        <v>0</v>
      </c>
      <c r="N1607">
        <v>0</v>
      </c>
      <c r="O1607">
        <f t="shared" si="26"/>
        <v>63.19177070987962</v>
      </c>
    </row>
    <row r="1608" spans="1:15" hidden="1" x14ac:dyDescent="0.25">
      <c r="A1608">
        <v>1607</v>
      </c>
      <c r="B1608">
        <v>0</v>
      </c>
      <c r="C1608">
        <v>1</v>
      </c>
      <c r="D1608">
        <v>0</v>
      </c>
      <c r="E1608">
        <v>243.96600000000001</v>
      </c>
      <c r="F1608">
        <v>243.09100000000001</v>
      </c>
      <c r="G1608">
        <v>1.00851</v>
      </c>
      <c r="H1608">
        <v>0</v>
      </c>
      <c r="I1608">
        <v>0</v>
      </c>
      <c r="J1608">
        <v>0</v>
      </c>
      <c r="K1608">
        <v>58.892699999999998</v>
      </c>
      <c r="L1608">
        <v>22.909600000000001</v>
      </c>
      <c r="M1608">
        <v>0</v>
      </c>
      <c r="N1608">
        <v>0</v>
      </c>
      <c r="O1608">
        <f t="shared" si="26"/>
        <v>63.19177070987962</v>
      </c>
    </row>
    <row r="1609" spans="1:15" hidden="1" x14ac:dyDescent="0.25">
      <c r="A1609">
        <v>1608</v>
      </c>
      <c r="B1609">
        <v>0</v>
      </c>
      <c r="C1609">
        <v>1</v>
      </c>
      <c r="D1609">
        <v>0</v>
      </c>
      <c r="E1609">
        <v>244.643</v>
      </c>
      <c r="F1609">
        <v>241.98599999999999</v>
      </c>
      <c r="G1609">
        <v>1.0086900000000001</v>
      </c>
      <c r="H1609">
        <v>0</v>
      </c>
      <c r="I1609">
        <v>0</v>
      </c>
      <c r="J1609">
        <v>0</v>
      </c>
      <c r="K1609">
        <v>33.124499999999998</v>
      </c>
      <c r="L1609">
        <v>121.214</v>
      </c>
      <c r="M1609">
        <v>0</v>
      </c>
      <c r="N1609">
        <v>0</v>
      </c>
      <c r="O1609">
        <f t="shared" si="26"/>
        <v>125.65853053513716</v>
      </c>
    </row>
    <row r="1610" spans="1:15" hidden="1" x14ac:dyDescent="0.25">
      <c r="A1610">
        <v>1609</v>
      </c>
      <c r="B1610">
        <v>0</v>
      </c>
      <c r="C1610">
        <v>1</v>
      </c>
      <c r="D1610">
        <v>0</v>
      </c>
      <c r="E1610">
        <v>245.995</v>
      </c>
      <c r="F1610">
        <v>242.001</v>
      </c>
      <c r="G1610">
        <v>1.0090399999999999</v>
      </c>
      <c r="H1610">
        <v>0</v>
      </c>
      <c r="I1610">
        <v>0</v>
      </c>
      <c r="J1610">
        <v>0</v>
      </c>
      <c r="K1610">
        <v>28.9177</v>
      </c>
      <c r="L1610">
        <v>191.554</v>
      </c>
      <c r="M1610">
        <v>0</v>
      </c>
      <c r="N1610">
        <v>0</v>
      </c>
      <c r="O1610">
        <f t="shared" si="26"/>
        <v>193.72446487031522</v>
      </c>
    </row>
    <row r="1611" spans="1:15" hidden="1" x14ac:dyDescent="0.25">
      <c r="A1611">
        <v>1610</v>
      </c>
      <c r="B1611">
        <v>0</v>
      </c>
      <c r="C1611">
        <v>1</v>
      </c>
      <c r="D1611">
        <v>0</v>
      </c>
      <c r="E1611">
        <v>245.46199999999999</v>
      </c>
      <c r="F1611">
        <v>241.214</v>
      </c>
      <c r="G1611">
        <v>1.0088999999999999</v>
      </c>
      <c r="H1611">
        <v>0</v>
      </c>
      <c r="I1611">
        <v>0</v>
      </c>
      <c r="J1611">
        <v>0</v>
      </c>
      <c r="K1611">
        <v>28.9177</v>
      </c>
      <c r="L1611">
        <v>191.554</v>
      </c>
      <c r="M1611">
        <v>0</v>
      </c>
      <c r="N1611">
        <v>0</v>
      </c>
      <c r="O1611">
        <f t="shared" si="26"/>
        <v>193.72446487031522</v>
      </c>
    </row>
    <row r="1612" spans="1:15" hidden="1" x14ac:dyDescent="0.25">
      <c r="A1612">
        <v>1611</v>
      </c>
      <c r="B1612">
        <v>0</v>
      </c>
      <c r="C1612">
        <v>1</v>
      </c>
      <c r="D1612">
        <v>0</v>
      </c>
      <c r="E1612">
        <v>245</v>
      </c>
      <c r="F1612">
        <v>241.03899999999999</v>
      </c>
      <c r="G1612">
        <v>1.00878</v>
      </c>
      <c r="H1612">
        <v>0</v>
      </c>
      <c r="I1612">
        <v>0</v>
      </c>
      <c r="J1612">
        <v>0</v>
      </c>
      <c r="K1612">
        <v>28.9177</v>
      </c>
      <c r="L1612">
        <v>191.554</v>
      </c>
      <c r="M1612">
        <v>0</v>
      </c>
      <c r="N1612">
        <v>0</v>
      </c>
      <c r="O1612">
        <f t="shared" si="26"/>
        <v>193.72446487031522</v>
      </c>
    </row>
    <row r="1613" spans="1:15" hidden="1" x14ac:dyDescent="0.25">
      <c r="A1613">
        <v>1612</v>
      </c>
      <c r="B1613">
        <v>0</v>
      </c>
      <c r="C1613">
        <v>1</v>
      </c>
      <c r="D1613">
        <v>0</v>
      </c>
      <c r="E1613">
        <v>246.11</v>
      </c>
      <c r="F1613">
        <v>242.10300000000001</v>
      </c>
      <c r="G1613">
        <v>1.0090699999999999</v>
      </c>
      <c r="H1613">
        <v>0</v>
      </c>
      <c r="I1613">
        <v>0</v>
      </c>
      <c r="J1613">
        <v>0</v>
      </c>
      <c r="K1613">
        <v>28.9177</v>
      </c>
      <c r="L1613">
        <v>191.554</v>
      </c>
      <c r="M1613">
        <v>0</v>
      </c>
      <c r="N1613">
        <v>0</v>
      </c>
      <c r="O1613">
        <f t="shared" si="26"/>
        <v>193.72446487031522</v>
      </c>
    </row>
    <row r="1614" spans="1:15" hidden="1" x14ac:dyDescent="0.25">
      <c r="A1614">
        <v>1613</v>
      </c>
      <c r="B1614">
        <v>0</v>
      </c>
      <c r="C1614">
        <v>1</v>
      </c>
      <c r="D1614">
        <v>0</v>
      </c>
      <c r="E1614">
        <v>245.35300000000001</v>
      </c>
      <c r="F1614">
        <v>241.43100000000001</v>
      </c>
      <c r="G1614">
        <v>1.0088699999999999</v>
      </c>
      <c r="H1614">
        <v>0</v>
      </c>
      <c r="I1614">
        <v>0</v>
      </c>
      <c r="J1614">
        <v>0</v>
      </c>
      <c r="K1614">
        <v>28.9177</v>
      </c>
      <c r="L1614">
        <v>191.554</v>
      </c>
      <c r="M1614">
        <v>0</v>
      </c>
      <c r="N1614">
        <v>0</v>
      </c>
      <c r="O1614">
        <f t="shared" si="26"/>
        <v>193.72446487031522</v>
      </c>
    </row>
    <row r="1615" spans="1:15" hidden="1" x14ac:dyDescent="0.25">
      <c r="A1615">
        <v>1614</v>
      </c>
      <c r="B1615">
        <v>0</v>
      </c>
      <c r="C1615">
        <v>1</v>
      </c>
      <c r="D1615">
        <v>0</v>
      </c>
      <c r="E1615">
        <v>243.893</v>
      </c>
      <c r="F1615">
        <v>242.01599999999999</v>
      </c>
      <c r="G1615">
        <v>1.0084900000000001</v>
      </c>
      <c r="H1615">
        <v>0</v>
      </c>
      <c r="I1615">
        <v>0</v>
      </c>
      <c r="J1615">
        <v>0</v>
      </c>
      <c r="K1615">
        <v>43.494900000000001</v>
      </c>
      <c r="L1615">
        <v>81.630899999999997</v>
      </c>
      <c r="M1615">
        <v>0</v>
      </c>
      <c r="N1615">
        <v>0</v>
      </c>
      <c r="O1615">
        <f t="shared" si="26"/>
        <v>92.495460217353369</v>
      </c>
    </row>
    <row r="1616" spans="1:15" hidden="1" x14ac:dyDescent="0.25">
      <c r="A1616">
        <v>1615</v>
      </c>
      <c r="B1616">
        <v>0</v>
      </c>
      <c r="C1616">
        <v>1</v>
      </c>
      <c r="D1616">
        <v>0</v>
      </c>
      <c r="E1616">
        <v>241.71</v>
      </c>
      <c r="F1616">
        <v>241.929</v>
      </c>
      <c r="G1616">
        <v>1.0080800000000001</v>
      </c>
      <c r="H1616">
        <v>0</v>
      </c>
      <c r="I1616">
        <v>0</v>
      </c>
      <c r="J1616">
        <v>0</v>
      </c>
      <c r="K1616">
        <v>39.994</v>
      </c>
      <c r="L1616">
        <v>-41.168900000000001</v>
      </c>
      <c r="M1616">
        <v>0</v>
      </c>
      <c r="N1616">
        <v>0</v>
      </c>
      <c r="O1616">
        <f t="shared" si="26"/>
        <v>57.396849767299948</v>
      </c>
    </row>
    <row r="1617" spans="1:15" hidden="1" x14ac:dyDescent="0.25">
      <c r="A1617">
        <v>1616</v>
      </c>
      <c r="B1617">
        <v>0</v>
      </c>
      <c r="C1617">
        <v>1</v>
      </c>
      <c r="D1617">
        <v>0</v>
      </c>
      <c r="E1617">
        <v>242.548</v>
      </c>
      <c r="F1617">
        <v>243.006</v>
      </c>
      <c r="G1617">
        <v>1.00814</v>
      </c>
      <c r="H1617">
        <v>0</v>
      </c>
      <c r="I1617">
        <v>0</v>
      </c>
      <c r="J1617">
        <v>0</v>
      </c>
      <c r="K1617">
        <v>39.994</v>
      </c>
      <c r="L1617">
        <v>-41.168900000000001</v>
      </c>
      <c r="M1617">
        <v>0</v>
      </c>
      <c r="N1617">
        <v>0</v>
      </c>
      <c r="O1617">
        <f t="shared" si="26"/>
        <v>57.396849767299948</v>
      </c>
    </row>
    <row r="1618" spans="1:15" hidden="1" x14ac:dyDescent="0.25">
      <c r="A1618">
        <v>1617</v>
      </c>
      <c r="B1618">
        <v>0</v>
      </c>
      <c r="C1618">
        <v>1</v>
      </c>
      <c r="D1618">
        <v>0</v>
      </c>
      <c r="E1618">
        <v>242.77199999999999</v>
      </c>
      <c r="F1618">
        <v>242.02799999999999</v>
      </c>
      <c r="G1618">
        <v>1.0082</v>
      </c>
      <c r="H1618">
        <v>0</v>
      </c>
      <c r="I1618">
        <v>0</v>
      </c>
      <c r="J1618">
        <v>0</v>
      </c>
      <c r="K1618">
        <v>31.105799999999999</v>
      </c>
      <c r="L1618">
        <v>29.693000000000001</v>
      </c>
      <c r="M1618">
        <v>0</v>
      </c>
      <c r="N1618">
        <v>0</v>
      </c>
      <c r="O1618">
        <f t="shared" si="26"/>
        <v>43.002849238626041</v>
      </c>
    </row>
    <row r="1619" spans="1:15" hidden="1" x14ac:dyDescent="0.25">
      <c r="A1619">
        <v>1618</v>
      </c>
      <c r="B1619">
        <v>0</v>
      </c>
      <c r="C1619">
        <v>1</v>
      </c>
      <c r="D1619">
        <v>0</v>
      </c>
      <c r="E1619">
        <v>244.41300000000001</v>
      </c>
      <c r="F1619">
        <v>242.024</v>
      </c>
      <c r="G1619">
        <v>1.0086299999999999</v>
      </c>
      <c r="H1619">
        <v>0</v>
      </c>
      <c r="I1619">
        <v>0</v>
      </c>
      <c r="J1619">
        <v>0</v>
      </c>
      <c r="K1619">
        <v>25.8902</v>
      </c>
      <c r="L1619">
        <v>112.607</v>
      </c>
      <c r="M1619">
        <v>0</v>
      </c>
      <c r="N1619">
        <v>0</v>
      </c>
      <c r="O1619">
        <f t="shared" si="26"/>
        <v>115.54496486234267</v>
      </c>
    </row>
    <row r="1620" spans="1:15" hidden="1" x14ac:dyDescent="0.25">
      <c r="A1620">
        <v>1619</v>
      </c>
      <c r="B1620">
        <v>0</v>
      </c>
      <c r="C1620">
        <v>1</v>
      </c>
      <c r="D1620">
        <v>0</v>
      </c>
      <c r="E1620">
        <v>244.79900000000001</v>
      </c>
      <c r="F1620">
        <v>242.36199999999999</v>
      </c>
      <c r="G1620">
        <v>1.0087299999999999</v>
      </c>
      <c r="H1620">
        <v>0</v>
      </c>
      <c r="I1620">
        <v>0</v>
      </c>
      <c r="J1620">
        <v>0</v>
      </c>
      <c r="K1620">
        <v>25.8902</v>
      </c>
      <c r="L1620">
        <v>112.607</v>
      </c>
      <c r="M1620">
        <v>0</v>
      </c>
      <c r="N1620">
        <v>0</v>
      </c>
      <c r="O1620">
        <f t="shared" si="26"/>
        <v>115.54496486234267</v>
      </c>
    </row>
    <row r="1621" spans="1:15" hidden="1" x14ac:dyDescent="0.25">
      <c r="A1621">
        <v>1620</v>
      </c>
      <c r="B1621">
        <v>0</v>
      </c>
      <c r="C1621">
        <v>1</v>
      </c>
      <c r="D1621">
        <v>0</v>
      </c>
      <c r="E1621">
        <v>243.48</v>
      </c>
      <c r="F1621">
        <v>240.94399999999999</v>
      </c>
      <c r="G1621">
        <v>1.0083899999999999</v>
      </c>
      <c r="H1621">
        <v>0</v>
      </c>
      <c r="I1621">
        <v>0</v>
      </c>
      <c r="J1621">
        <v>0</v>
      </c>
      <c r="K1621">
        <v>25.8902</v>
      </c>
      <c r="L1621">
        <v>112.607</v>
      </c>
      <c r="M1621">
        <v>0</v>
      </c>
      <c r="N1621">
        <v>0</v>
      </c>
      <c r="O1621">
        <f t="shared" si="26"/>
        <v>115.54496486234267</v>
      </c>
    </row>
    <row r="1622" spans="1:15" hidden="1" x14ac:dyDescent="0.25">
      <c r="A1622">
        <v>1621</v>
      </c>
      <c r="B1622">
        <v>0</v>
      </c>
      <c r="C1622">
        <v>1</v>
      </c>
      <c r="D1622">
        <v>0</v>
      </c>
      <c r="E1622">
        <v>242.43899999999999</v>
      </c>
      <c r="F1622">
        <v>241.989</v>
      </c>
      <c r="G1622">
        <v>1.0081100000000001</v>
      </c>
      <c r="H1622">
        <v>0</v>
      </c>
      <c r="I1622">
        <v>0</v>
      </c>
      <c r="J1622">
        <v>0</v>
      </c>
      <c r="K1622">
        <v>60.959800000000001</v>
      </c>
      <c r="L1622">
        <v>2.27698</v>
      </c>
      <c r="M1622">
        <v>0</v>
      </c>
      <c r="N1622">
        <v>0</v>
      </c>
      <c r="O1622">
        <f t="shared" si="26"/>
        <v>61.002310234616523</v>
      </c>
    </row>
    <row r="1623" spans="1:15" hidden="1" x14ac:dyDescent="0.25">
      <c r="A1623">
        <v>1622</v>
      </c>
      <c r="B1623">
        <v>0</v>
      </c>
      <c r="C1623">
        <v>1</v>
      </c>
      <c r="D1623">
        <v>0</v>
      </c>
      <c r="E1623">
        <v>243.25</v>
      </c>
      <c r="F1623">
        <v>242.86</v>
      </c>
      <c r="G1623">
        <v>1.0083299999999999</v>
      </c>
      <c r="H1623">
        <v>0</v>
      </c>
      <c r="I1623">
        <v>0</v>
      </c>
      <c r="J1623">
        <v>0</v>
      </c>
      <c r="K1623">
        <v>60.959800000000001</v>
      </c>
      <c r="L1623">
        <v>2.27698</v>
      </c>
      <c r="M1623">
        <v>0</v>
      </c>
      <c r="N1623">
        <v>0</v>
      </c>
      <c r="O1623">
        <f t="shared" si="26"/>
        <v>61.002310234616523</v>
      </c>
    </row>
    <row r="1624" spans="1:15" hidden="1" x14ac:dyDescent="0.25">
      <c r="A1624">
        <v>1623</v>
      </c>
      <c r="B1624">
        <v>0</v>
      </c>
      <c r="C1624">
        <v>1</v>
      </c>
      <c r="D1624">
        <v>0</v>
      </c>
      <c r="E1624">
        <v>241.887</v>
      </c>
      <c r="F1624">
        <v>241.40899999999999</v>
      </c>
      <c r="G1624">
        <v>1.00803</v>
      </c>
      <c r="H1624">
        <v>0</v>
      </c>
      <c r="I1624">
        <v>0</v>
      </c>
      <c r="J1624">
        <v>0</v>
      </c>
      <c r="K1624">
        <v>60.959800000000001</v>
      </c>
      <c r="L1624">
        <v>2.27698</v>
      </c>
      <c r="M1624">
        <v>0</v>
      </c>
      <c r="N1624">
        <v>0</v>
      </c>
      <c r="O1624">
        <f t="shared" si="26"/>
        <v>61.002310234616523</v>
      </c>
    </row>
    <row r="1625" spans="1:15" hidden="1" x14ac:dyDescent="0.25">
      <c r="A1625">
        <v>1624</v>
      </c>
      <c r="B1625">
        <v>0</v>
      </c>
      <c r="C1625">
        <v>1</v>
      </c>
      <c r="D1625">
        <v>0</v>
      </c>
      <c r="E1625">
        <v>241.749</v>
      </c>
      <c r="F1625">
        <v>241.357</v>
      </c>
      <c r="G1625">
        <v>1.00807</v>
      </c>
      <c r="H1625">
        <v>0</v>
      </c>
      <c r="I1625">
        <v>0</v>
      </c>
      <c r="J1625">
        <v>0</v>
      </c>
      <c r="K1625">
        <v>60.959800000000001</v>
      </c>
      <c r="L1625">
        <v>2.27698</v>
      </c>
      <c r="M1625">
        <v>0</v>
      </c>
      <c r="N1625">
        <v>0</v>
      </c>
      <c r="O1625">
        <f t="shared" si="26"/>
        <v>61.002310234616523</v>
      </c>
    </row>
    <row r="1626" spans="1:15" hidden="1" x14ac:dyDescent="0.25">
      <c r="A1626">
        <v>1625</v>
      </c>
      <c r="B1626">
        <v>0</v>
      </c>
      <c r="C1626">
        <v>1</v>
      </c>
      <c r="D1626">
        <v>0</v>
      </c>
      <c r="E1626">
        <v>243.828</v>
      </c>
      <c r="F1626">
        <v>242.035</v>
      </c>
      <c r="G1626">
        <v>1.00848</v>
      </c>
      <c r="H1626">
        <v>0</v>
      </c>
      <c r="I1626">
        <v>0</v>
      </c>
      <c r="J1626">
        <v>0</v>
      </c>
      <c r="K1626">
        <v>39.115299999999998</v>
      </c>
      <c r="L1626">
        <v>69.1892</v>
      </c>
      <c r="M1626">
        <v>0</v>
      </c>
      <c r="N1626">
        <v>0</v>
      </c>
      <c r="O1626">
        <f t="shared" si="26"/>
        <v>79.480513905799569</v>
      </c>
    </row>
    <row r="1627" spans="1:15" hidden="1" x14ac:dyDescent="0.25">
      <c r="A1627">
        <v>1626</v>
      </c>
      <c r="B1627">
        <v>0</v>
      </c>
      <c r="C1627">
        <v>1</v>
      </c>
      <c r="D1627">
        <v>0</v>
      </c>
      <c r="E1627">
        <v>244.441</v>
      </c>
      <c r="F1627">
        <v>242.774</v>
      </c>
      <c r="G1627">
        <v>1.00864</v>
      </c>
      <c r="H1627">
        <v>0</v>
      </c>
      <c r="I1627">
        <v>0</v>
      </c>
      <c r="J1627">
        <v>0</v>
      </c>
      <c r="K1627">
        <v>39.115299999999998</v>
      </c>
      <c r="L1627">
        <v>69.1892</v>
      </c>
      <c r="M1627">
        <v>0</v>
      </c>
      <c r="N1627">
        <v>0</v>
      </c>
      <c r="O1627">
        <f t="shared" si="26"/>
        <v>79.480513905799569</v>
      </c>
    </row>
    <row r="1628" spans="1:15" hidden="1" x14ac:dyDescent="0.25">
      <c r="A1628">
        <v>1627</v>
      </c>
      <c r="B1628">
        <v>0</v>
      </c>
      <c r="C1628">
        <v>1</v>
      </c>
      <c r="D1628">
        <v>0</v>
      </c>
      <c r="E1628">
        <v>245.67</v>
      </c>
      <c r="F1628">
        <v>242.00299999999999</v>
      </c>
      <c r="G1628">
        <v>1.0089600000000001</v>
      </c>
      <c r="H1628">
        <v>0</v>
      </c>
      <c r="I1628">
        <v>0</v>
      </c>
      <c r="J1628">
        <v>0</v>
      </c>
      <c r="K1628">
        <v>57.725499999999997</v>
      </c>
      <c r="L1628">
        <v>165.048</v>
      </c>
      <c r="M1628">
        <v>0</v>
      </c>
      <c r="N1628">
        <v>0</v>
      </c>
      <c r="O1628">
        <f t="shared" si="26"/>
        <v>174.85158178938502</v>
      </c>
    </row>
    <row r="1629" spans="1:15" hidden="1" x14ac:dyDescent="0.25">
      <c r="A1629">
        <v>1628</v>
      </c>
      <c r="B1629">
        <v>0</v>
      </c>
      <c r="C1629">
        <v>1</v>
      </c>
      <c r="D1629">
        <v>0</v>
      </c>
      <c r="E1629">
        <v>245.518</v>
      </c>
      <c r="F1629">
        <v>241.94200000000001</v>
      </c>
      <c r="G1629">
        <v>1.00892</v>
      </c>
      <c r="H1629">
        <v>0</v>
      </c>
      <c r="I1629">
        <v>0</v>
      </c>
      <c r="J1629">
        <v>0</v>
      </c>
      <c r="K1629">
        <v>57.725499999999997</v>
      </c>
      <c r="L1629">
        <v>165.048</v>
      </c>
      <c r="M1629">
        <v>0</v>
      </c>
      <c r="N1629">
        <v>0</v>
      </c>
      <c r="O1629">
        <f t="shared" si="26"/>
        <v>174.85158178938502</v>
      </c>
    </row>
    <row r="1630" spans="1:15" hidden="1" x14ac:dyDescent="0.25">
      <c r="A1630">
        <v>1629</v>
      </c>
      <c r="B1630">
        <v>0</v>
      </c>
      <c r="C1630">
        <v>1</v>
      </c>
      <c r="D1630">
        <v>0</v>
      </c>
      <c r="E1630">
        <v>245.96700000000001</v>
      </c>
      <c r="F1630">
        <v>242.398</v>
      </c>
      <c r="G1630">
        <v>1.0090300000000001</v>
      </c>
      <c r="H1630">
        <v>0</v>
      </c>
      <c r="I1630">
        <v>0</v>
      </c>
      <c r="J1630">
        <v>0</v>
      </c>
      <c r="K1630">
        <v>57.725499999999997</v>
      </c>
      <c r="L1630">
        <v>165.048</v>
      </c>
      <c r="M1630">
        <v>0</v>
      </c>
      <c r="N1630">
        <v>0</v>
      </c>
      <c r="O1630">
        <f t="shared" si="26"/>
        <v>174.85158178938502</v>
      </c>
    </row>
    <row r="1631" spans="1:15" hidden="1" x14ac:dyDescent="0.25">
      <c r="A1631">
        <v>1630</v>
      </c>
      <c r="B1631">
        <v>0</v>
      </c>
      <c r="C1631">
        <v>1</v>
      </c>
      <c r="D1631">
        <v>0</v>
      </c>
      <c r="E1631">
        <v>246.11600000000001</v>
      </c>
      <c r="F1631">
        <v>242.655</v>
      </c>
      <c r="G1631">
        <v>1.0090699999999999</v>
      </c>
      <c r="H1631">
        <v>0</v>
      </c>
      <c r="I1631">
        <v>0</v>
      </c>
      <c r="J1631">
        <v>0</v>
      </c>
      <c r="K1631">
        <v>57.725499999999997</v>
      </c>
      <c r="L1631">
        <v>165.048</v>
      </c>
      <c r="M1631">
        <v>0</v>
      </c>
      <c r="N1631">
        <v>0</v>
      </c>
      <c r="O1631">
        <f t="shared" si="26"/>
        <v>174.85158178938502</v>
      </c>
    </row>
    <row r="1632" spans="1:15" hidden="1" x14ac:dyDescent="0.25">
      <c r="A1632">
        <v>1631</v>
      </c>
      <c r="B1632">
        <v>0</v>
      </c>
      <c r="C1632">
        <v>1</v>
      </c>
      <c r="D1632">
        <v>0</v>
      </c>
      <c r="E1632">
        <v>246.12899999999999</v>
      </c>
      <c r="F1632">
        <v>242.601</v>
      </c>
      <c r="G1632">
        <v>1.0090699999999999</v>
      </c>
      <c r="H1632">
        <v>0</v>
      </c>
      <c r="I1632">
        <v>0</v>
      </c>
      <c r="J1632">
        <v>0</v>
      </c>
      <c r="K1632">
        <v>57.725499999999997</v>
      </c>
      <c r="L1632">
        <v>165.048</v>
      </c>
      <c r="M1632">
        <v>0</v>
      </c>
      <c r="N1632">
        <v>0</v>
      </c>
      <c r="O1632">
        <f t="shared" si="26"/>
        <v>174.85158178938502</v>
      </c>
    </row>
    <row r="1633" spans="1:15" hidden="1" x14ac:dyDescent="0.25">
      <c r="A1633">
        <v>1632</v>
      </c>
      <c r="B1633">
        <v>0</v>
      </c>
      <c r="C1633">
        <v>1</v>
      </c>
      <c r="D1633">
        <v>0</v>
      </c>
      <c r="E1633">
        <v>246.215</v>
      </c>
      <c r="F1633">
        <v>242.83099999999999</v>
      </c>
      <c r="G1633">
        <v>1.0091000000000001</v>
      </c>
      <c r="H1633">
        <v>0</v>
      </c>
      <c r="I1633">
        <v>0</v>
      </c>
      <c r="J1633">
        <v>0</v>
      </c>
      <c r="K1633">
        <v>57.725499999999997</v>
      </c>
      <c r="L1633">
        <v>165.048</v>
      </c>
      <c r="M1633">
        <v>0</v>
      </c>
      <c r="N1633">
        <v>0</v>
      </c>
      <c r="O1633">
        <f t="shared" si="26"/>
        <v>174.85158178938502</v>
      </c>
    </row>
    <row r="1634" spans="1:15" hidden="1" x14ac:dyDescent="0.25">
      <c r="A1634">
        <v>1633</v>
      </c>
      <c r="B1634">
        <v>0</v>
      </c>
      <c r="C1634">
        <v>1</v>
      </c>
      <c r="D1634">
        <v>0</v>
      </c>
      <c r="E1634">
        <v>245.33199999999999</v>
      </c>
      <c r="F1634">
        <v>241.876</v>
      </c>
      <c r="G1634">
        <v>1.0088699999999999</v>
      </c>
      <c r="H1634">
        <v>0</v>
      </c>
      <c r="I1634">
        <v>0</v>
      </c>
      <c r="J1634">
        <v>0</v>
      </c>
      <c r="K1634">
        <v>57.725499999999997</v>
      </c>
      <c r="L1634">
        <v>165.048</v>
      </c>
      <c r="M1634">
        <v>0</v>
      </c>
      <c r="N1634">
        <v>0</v>
      </c>
      <c r="O1634">
        <f t="shared" si="26"/>
        <v>174.85158178938502</v>
      </c>
    </row>
    <row r="1635" spans="1:15" hidden="1" x14ac:dyDescent="0.25">
      <c r="A1635">
        <v>1634</v>
      </c>
      <c r="B1635">
        <v>0</v>
      </c>
      <c r="C1635">
        <v>1</v>
      </c>
      <c r="D1635">
        <v>0</v>
      </c>
      <c r="E1635">
        <v>245.58500000000001</v>
      </c>
      <c r="F1635">
        <v>242.19300000000001</v>
      </c>
      <c r="G1635">
        <v>1.0089300000000001</v>
      </c>
      <c r="H1635">
        <v>0</v>
      </c>
      <c r="I1635">
        <v>0</v>
      </c>
      <c r="J1635">
        <v>0</v>
      </c>
      <c r="K1635">
        <v>57.725499999999997</v>
      </c>
      <c r="L1635">
        <v>165.048</v>
      </c>
      <c r="M1635">
        <v>0</v>
      </c>
      <c r="N1635">
        <v>0</v>
      </c>
      <c r="O1635">
        <f t="shared" si="26"/>
        <v>174.85158178938502</v>
      </c>
    </row>
    <row r="1636" spans="1:15" hidden="1" x14ac:dyDescent="0.25">
      <c r="A1636">
        <v>1635</v>
      </c>
      <c r="B1636">
        <v>0</v>
      </c>
      <c r="C1636">
        <v>1</v>
      </c>
      <c r="D1636">
        <v>0</v>
      </c>
      <c r="E1636">
        <v>245.733</v>
      </c>
      <c r="F1636">
        <v>242.33600000000001</v>
      </c>
      <c r="G1636">
        <v>1.0089699999999999</v>
      </c>
      <c r="H1636">
        <v>0</v>
      </c>
      <c r="I1636">
        <v>0</v>
      </c>
      <c r="J1636">
        <v>0</v>
      </c>
      <c r="K1636">
        <v>57.725499999999997</v>
      </c>
      <c r="L1636">
        <v>165.048</v>
      </c>
      <c r="M1636">
        <v>0</v>
      </c>
      <c r="N1636">
        <v>0</v>
      </c>
      <c r="O1636">
        <f t="shared" si="26"/>
        <v>174.85158178938502</v>
      </c>
    </row>
    <row r="1637" spans="1:15" hidden="1" x14ac:dyDescent="0.25">
      <c r="A1637">
        <v>1636</v>
      </c>
      <c r="B1637">
        <v>0</v>
      </c>
      <c r="C1637">
        <v>1</v>
      </c>
      <c r="D1637">
        <v>0</v>
      </c>
      <c r="E1637">
        <v>245.91800000000001</v>
      </c>
      <c r="F1637">
        <v>242.53700000000001</v>
      </c>
      <c r="G1637">
        <v>1.00902</v>
      </c>
      <c r="H1637">
        <v>0</v>
      </c>
      <c r="I1637">
        <v>0</v>
      </c>
      <c r="J1637">
        <v>0</v>
      </c>
      <c r="K1637">
        <v>57.725499999999997</v>
      </c>
      <c r="L1637">
        <v>165.048</v>
      </c>
      <c r="M1637">
        <v>0</v>
      </c>
      <c r="N1637">
        <v>0</v>
      </c>
      <c r="O1637">
        <f t="shared" si="26"/>
        <v>174.85158178938502</v>
      </c>
    </row>
    <row r="1638" spans="1:15" hidden="1" x14ac:dyDescent="0.25">
      <c r="A1638">
        <v>1637</v>
      </c>
      <c r="B1638">
        <v>0</v>
      </c>
      <c r="C1638">
        <v>1</v>
      </c>
      <c r="D1638">
        <v>0</v>
      </c>
      <c r="E1638">
        <v>244.13200000000001</v>
      </c>
      <c r="F1638">
        <v>241.99199999999999</v>
      </c>
      <c r="G1638">
        <v>1.0085599999999999</v>
      </c>
      <c r="H1638">
        <v>0</v>
      </c>
      <c r="I1638">
        <v>0</v>
      </c>
      <c r="J1638">
        <v>0</v>
      </c>
      <c r="K1638">
        <v>22.707100000000001</v>
      </c>
      <c r="L1638">
        <v>99.682000000000002</v>
      </c>
      <c r="M1638">
        <v>0</v>
      </c>
      <c r="N1638">
        <v>0</v>
      </c>
      <c r="O1638">
        <f t="shared" si="26"/>
        <v>102.23557851555397</v>
      </c>
    </row>
    <row r="1639" spans="1:15" hidden="1" x14ac:dyDescent="0.25">
      <c r="A1639">
        <v>1638</v>
      </c>
      <c r="B1639">
        <v>0</v>
      </c>
      <c r="C1639">
        <v>1</v>
      </c>
      <c r="D1639">
        <v>0</v>
      </c>
      <c r="E1639">
        <v>243.71</v>
      </c>
      <c r="F1639">
        <v>241.60300000000001</v>
      </c>
      <c r="G1639">
        <v>1.0084500000000001</v>
      </c>
      <c r="H1639">
        <v>0</v>
      </c>
      <c r="I1639">
        <v>0</v>
      </c>
      <c r="J1639">
        <v>0</v>
      </c>
      <c r="K1639">
        <v>22.707100000000001</v>
      </c>
      <c r="L1639">
        <v>99.682000000000002</v>
      </c>
      <c r="M1639">
        <v>0</v>
      </c>
      <c r="N1639">
        <v>0</v>
      </c>
      <c r="O1639">
        <f t="shared" si="26"/>
        <v>102.23557851555397</v>
      </c>
    </row>
    <row r="1640" spans="1:15" hidden="1" x14ac:dyDescent="0.25">
      <c r="A1640">
        <v>1639</v>
      </c>
      <c r="B1640">
        <v>0</v>
      </c>
      <c r="C1640">
        <v>1</v>
      </c>
      <c r="D1640">
        <v>0</v>
      </c>
      <c r="E1640">
        <v>243.36799999999999</v>
      </c>
      <c r="F1640">
        <v>241.279</v>
      </c>
      <c r="G1640">
        <v>1.0083599999999999</v>
      </c>
      <c r="H1640">
        <v>0</v>
      </c>
      <c r="I1640">
        <v>0</v>
      </c>
      <c r="J1640">
        <v>0</v>
      </c>
      <c r="K1640">
        <v>22.707100000000001</v>
      </c>
      <c r="L1640">
        <v>99.682000000000002</v>
      </c>
      <c r="M1640">
        <v>0</v>
      </c>
      <c r="N1640">
        <v>0</v>
      </c>
      <c r="O1640">
        <f t="shared" si="26"/>
        <v>102.23557851555397</v>
      </c>
    </row>
    <row r="1641" spans="1:15" hidden="1" x14ac:dyDescent="0.25">
      <c r="A1641">
        <v>1640</v>
      </c>
      <c r="B1641">
        <v>0</v>
      </c>
      <c r="C1641">
        <v>1</v>
      </c>
      <c r="D1641">
        <v>0</v>
      </c>
      <c r="E1641">
        <v>241.44900000000001</v>
      </c>
      <c r="F1641">
        <v>241.952</v>
      </c>
      <c r="G1641">
        <v>1.00814</v>
      </c>
      <c r="H1641">
        <v>0</v>
      </c>
      <c r="I1641">
        <v>0</v>
      </c>
      <c r="J1641">
        <v>0</v>
      </c>
      <c r="K1641">
        <v>56.529400000000003</v>
      </c>
      <c r="L1641">
        <v>-51.6006</v>
      </c>
      <c r="M1641">
        <v>0</v>
      </c>
      <c r="N1641">
        <v>0</v>
      </c>
      <c r="O1641">
        <f t="shared" si="26"/>
        <v>76.538846246334288</v>
      </c>
    </row>
    <row r="1642" spans="1:15" hidden="1" x14ac:dyDescent="0.25">
      <c r="A1642">
        <v>1641</v>
      </c>
      <c r="B1642">
        <v>0</v>
      </c>
      <c r="C1642">
        <v>1</v>
      </c>
      <c r="D1642">
        <v>0</v>
      </c>
      <c r="E1642">
        <v>243.38</v>
      </c>
      <c r="F1642">
        <v>242.059</v>
      </c>
      <c r="G1642">
        <v>1.0083599999999999</v>
      </c>
      <c r="H1642">
        <v>0</v>
      </c>
      <c r="I1642">
        <v>0</v>
      </c>
      <c r="J1642">
        <v>0</v>
      </c>
      <c r="K1642">
        <v>35.079799999999999</v>
      </c>
      <c r="L1642">
        <v>56.974499999999999</v>
      </c>
      <c r="M1642">
        <v>0</v>
      </c>
      <c r="N1642">
        <v>0</v>
      </c>
      <c r="O1642">
        <f t="shared" si="26"/>
        <v>66.908041506907068</v>
      </c>
    </row>
    <row r="1643" spans="1:15" hidden="1" x14ac:dyDescent="0.25">
      <c r="A1643">
        <v>1642</v>
      </c>
      <c r="B1643">
        <v>0</v>
      </c>
      <c r="C1643">
        <v>1</v>
      </c>
      <c r="D1643">
        <v>0</v>
      </c>
      <c r="E1643">
        <v>243.601</v>
      </c>
      <c r="F1643">
        <v>242.25299999999999</v>
      </c>
      <c r="G1643">
        <v>1.0084200000000001</v>
      </c>
      <c r="H1643">
        <v>0</v>
      </c>
      <c r="I1643">
        <v>0</v>
      </c>
      <c r="J1643">
        <v>0</v>
      </c>
      <c r="K1643">
        <v>35.079799999999999</v>
      </c>
      <c r="L1643">
        <v>56.974499999999999</v>
      </c>
      <c r="M1643">
        <v>0</v>
      </c>
      <c r="N1643">
        <v>0</v>
      </c>
      <c r="O1643">
        <f t="shared" si="26"/>
        <v>66.908041506907068</v>
      </c>
    </row>
    <row r="1644" spans="1:15" hidden="1" x14ac:dyDescent="0.25">
      <c r="A1644">
        <v>1643</v>
      </c>
      <c r="B1644">
        <v>0</v>
      </c>
      <c r="C1644">
        <v>1</v>
      </c>
      <c r="D1644">
        <v>0</v>
      </c>
      <c r="E1644">
        <v>243.143</v>
      </c>
      <c r="F1644">
        <v>241.72499999999999</v>
      </c>
      <c r="G1644">
        <v>1.0083</v>
      </c>
      <c r="H1644">
        <v>0</v>
      </c>
      <c r="I1644">
        <v>0</v>
      </c>
      <c r="J1644">
        <v>0</v>
      </c>
      <c r="K1644">
        <v>35.079799999999999</v>
      </c>
      <c r="L1644">
        <v>56.974499999999999</v>
      </c>
      <c r="M1644">
        <v>0</v>
      </c>
      <c r="N1644">
        <v>0</v>
      </c>
      <c r="O1644">
        <f t="shared" si="26"/>
        <v>66.908041506907068</v>
      </c>
    </row>
    <row r="1645" spans="1:15" hidden="1" x14ac:dyDescent="0.25">
      <c r="A1645">
        <v>1644</v>
      </c>
      <c r="B1645">
        <v>0</v>
      </c>
      <c r="C1645">
        <v>1</v>
      </c>
      <c r="D1645">
        <v>0</v>
      </c>
      <c r="E1645">
        <v>243.71199999999999</v>
      </c>
      <c r="F1645">
        <v>242.25700000000001</v>
      </c>
      <c r="G1645">
        <v>1.0084500000000001</v>
      </c>
      <c r="H1645">
        <v>0</v>
      </c>
      <c r="I1645">
        <v>0</v>
      </c>
      <c r="J1645">
        <v>0</v>
      </c>
      <c r="K1645">
        <v>35.079799999999999</v>
      </c>
      <c r="L1645">
        <v>56.974499999999999</v>
      </c>
      <c r="M1645">
        <v>0</v>
      </c>
      <c r="N1645">
        <v>0</v>
      </c>
      <c r="O1645">
        <f t="shared" si="26"/>
        <v>66.908041506907068</v>
      </c>
    </row>
    <row r="1646" spans="1:15" hidden="1" x14ac:dyDescent="0.25">
      <c r="A1646">
        <v>1645</v>
      </c>
      <c r="B1646">
        <v>0</v>
      </c>
      <c r="C1646">
        <v>1</v>
      </c>
      <c r="D1646">
        <v>0</v>
      </c>
      <c r="E1646">
        <v>243.00899999999999</v>
      </c>
      <c r="F1646">
        <v>241.47</v>
      </c>
      <c r="G1646">
        <v>1.0082599999999999</v>
      </c>
      <c r="H1646">
        <v>0</v>
      </c>
      <c r="I1646">
        <v>0</v>
      </c>
      <c r="J1646">
        <v>0</v>
      </c>
      <c r="K1646">
        <v>35.079799999999999</v>
      </c>
      <c r="L1646">
        <v>56.974499999999999</v>
      </c>
      <c r="M1646">
        <v>0</v>
      </c>
      <c r="N1646">
        <v>0</v>
      </c>
      <c r="O1646">
        <f t="shared" si="26"/>
        <v>66.908041506907068</v>
      </c>
    </row>
    <row r="1647" spans="1:15" hidden="1" x14ac:dyDescent="0.25">
      <c r="A1647">
        <v>1646</v>
      </c>
      <c r="B1647">
        <v>0</v>
      </c>
      <c r="C1647">
        <v>1</v>
      </c>
      <c r="D1647">
        <v>0</v>
      </c>
      <c r="E1647">
        <v>243.33799999999999</v>
      </c>
      <c r="F1647">
        <v>241.744</v>
      </c>
      <c r="G1647">
        <v>1.0083500000000001</v>
      </c>
      <c r="H1647">
        <v>0</v>
      </c>
      <c r="I1647">
        <v>0</v>
      </c>
      <c r="J1647">
        <v>0</v>
      </c>
      <c r="K1647">
        <v>35.079799999999999</v>
      </c>
      <c r="L1647">
        <v>56.974499999999999</v>
      </c>
      <c r="M1647">
        <v>0</v>
      </c>
      <c r="N1647">
        <v>0</v>
      </c>
      <c r="O1647">
        <f t="shared" si="26"/>
        <v>66.908041506907068</v>
      </c>
    </row>
    <row r="1648" spans="1:15" hidden="1" x14ac:dyDescent="0.25">
      <c r="A1648">
        <v>1647</v>
      </c>
      <c r="B1648">
        <v>0</v>
      </c>
      <c r="C1648">
        <v>1</v>
      </c>
      <c r="D1648">
        <v>0</v>
      </c>
      <c r="E1648">
        <v>241.81100000000001</v>
      </c>
      <c r="F1648">
        <v>241.97399999999999</v>
      </c>
      <c r="G1648">
        <v>1.0080499999999999</v>
      </c>
      <c r="H1648">
        <v>0</v>
      </c>
      <c r="I1648">
        <v>0</v>
      </c>
      <c r="J1648">
        <v>0</v>
      </c>
      <c r="K1648">
        <v>48.825099999999999</v>
      </c>
      <c r="L1648">
        <v>-22.5915</v>
      </c>
      <c r="M1648">
        <v>0</v>
      </c>
      <c r="N1648">
        <v>0</v>
      </c>
      <c r="O1648">
        <f t="shared" si="26"/>
        <v>53.798385312758228</v>
      </c>
    </row>
    <row r="1649" spans="1:15" hidden="1" x14ac:dyDescent="0.25">
      <c r="A1649">
        <v>1648</v>
      </c>
      <c r="B1649">
        <v>0</v>
      </c>
      <c r="C1649">
        <v>1</v>
      </c>
      <c r="D1649">
        <v>0</v>
      </c>
      <c r="E1649">
        <v>243.72499999999999</v>
      </c>
      <c r="F1649">
        <v>242.047</v>
      </c>
      <c r="G1649">
        <v>1.0084500000000001</v>
      </c>
      <c r="H1649">
        <v>0</v>
      </c>
      <c r="I1649">
        <v>0</v>
      </c>
      <c r="J1649">
        <v>0</v>
      </c>
      <c r="K1649">
        <v>42.472200000000001</v>
      </c>
      <c r="L1649">
        <v>70.6798</v>
      </c>
      <c r="M1649">
        <v>0</v>
      </c>
      <c r="N1649">
        <v>0</v>
      </c>
      <c r="O1649">
        <f t="shared" si="26"/>
        <v>82.459213559674467</v>
      </c>
    </row>
    <row r="1650" spans="1:15" hidden="1" x14ac:dyDescent="0.25">
      <c r="A1650">
        <v>1649</v>
      </c>
      <c r="B1650">
        <v>0</v>
      </c>
      <c r="C1650">
        <v>1</v>
      </c>
      <c r="D1650">
        <v>0</v>
      </c>
      <c r="E1650">
        <v>244.20599999999999</v>
      </c>
      <c r="F1650">
        <v>242.46100000000001</v>
      </c>
      <c r="G1650">
        <v>1.00857</v>
      </c>
      <c r="H1650">
        <v>0</v>
      </c>
      <c r="I1650">
        <v>0</v>
      </c>
      <c r="J1650">
        <v>0</v>
      </c>
      <c r="K1650">
        <v>42.472200000000001</v>
      </c>
      <c r="L1650">
        <v>70.6798</v>
      </c>
      <c r="M1650">
        <v>0</v>
      </c>
      <c r="N1650">
        <v>0</v>
      </c>
      <c r="O1650">
        <f t="shared" si="26"/>
        <v>82.459213559674467</v>
      </c>
    </row>
    <row r="1651" spans="1:15" hidden="1" x14ac:dyDescent="0.25">
      <c r="A1651">
        <v>1650</v>
      </c>
      <c r="B1651">
        <v>0</v>
      </c>
      <c r="C1651">
        <v>1</v>
      </c>
      <c r="D1651">
        <v>0</v>
      </c>
      <c r="E1651">
        <v>244.33500000000001</v>
      </c>
      <c r="F1651">
        <v>242.13300000000001</v>
      </c>
      <c r="G1651">
        <v>1.00861</v>
      </c>
      <c r="H1651">
        <v>0</v>
      </c>
      <c r="I1651">
        <v>0</v>
      </c>
      <c r="J1651">
        <v>0</v>
      </c>
      <c r="K1651">
        <v>42.472200000000001</v>
      </c>
      <c r="L1651">
        <v>70.6798</v>
      </c>
      <c r="M1651">
        <v>0</v>
      </c>
      <c r="N1651">
        <v>0</v>
      </c>
      <c r="O1651">
        <f t="shared" si="26"/>
        <v>82.459213559674467</v>
      </c>
    </row>
    <row r="1652" spans="1:15" hidden="1" x14ac:dyDescent="0.25">
      <c r="A1652">
        <v>1651</v>
      </c>
      <c r="B1652">
        <v>0</v>
      </c>
      <c r="C1652">
        <v>1</v>
      </c>
      <c r="D1652">
        <v>0</v>
      </c>
      <c r="E1652">
        <v>243.19300000000001</v>
      </c>
      <c r="F1652">
        <v>241.441</v>
      </c>
      <c r="G1652">
        <v>1.00831</v>
      </c>
      <c r="H1652">
        <v>0</v>
      </c>
      <c r="I1652">
        <v>0</v>
      </c>
      <c r="J1652">
        <v>0</v>
      </c>
      <c r="K1652">
        <v>42.472200000000001</v>
      </c>
      <c r="L1652">
        <v>70.6798</v>
      </c>
      <c r="M1652">
        <v>0</v>
      </c>
      <c r="N1652">
        <v>0</v>
      </c>
      <c r="O1652">
        <f t="shared" si="26"/>
        <v>82.459213559674467</v>
      </c>
    </row>
    <row r="1653" spans="1:15" hidden="1" x14ac:dyDescent="0.25">
      <c r="A1653">
        <v>1652</v>
      </c>
      <c r="B1653">
        <v>0</v>
      </c>
      <c r="C1653">
        <v>1</v>
      </c>
      <c r="D1653">
        <v>0</v>
      </c>
      <c r="E1653">
        <v>243.60599999999999</v>
      </c>
      <c r="F1653">
        <v>241.86799999999999</v>
      </c>
      <c r="G1653">
        <v>1.0084200000000001</v>
      </c>
      <c r="H1653">
        <v>0</v>
      </c>
      <c r="I1653">
        <v>0</v>
      </c>
      <c r="J1653">
        <v>0</v>
      </c>
      <c r="K1653">
        <v>42.472200000000001</v>
      </c>
      <c r="L1653">
        <v>70.6798</v>
      </c>
      <c r="M1653">
        <v>0</v>
      </c>
      <c r="N1653">
        <v>0</v>
      </c>
      <c r="O1653">
        <f t="shared" si="26"/>
        <v>82.459213559674467</v>
      </c>
    </row>
    <row r="1654" spans="1:15" hidden="1" x14ac:dyDescent="0.25">
      <c r="A1654">
        <v>1653</v>
      </c>
      <c r="B1654">
        <v>0</v>
      </c>
      <c r="C1654">
        <v>1</v>
      </c>
      <c r="D1654">
        <v>0</v>
      </c>
      <c r="E1654">
        <v>242.22200000000001</v>
      </c>
      <c r="F1654">
        <v>241.965</v>
      </c>
      <c r="G1654">
        <v>1.00806</v>
      </c>
      <c r="H1654">
        <v>0</v>
      </c>
      <c r="I1654">
        <v>0</v>
      </c>
      <c r="J1654">
        <v>0</v>
      </c>
      <c r="K1654">
        <v>51.544600000000003</v>
      </c>
      <c r="L1654">
        <v>-3.3901400000000002</v>
      </c>
      <c r="M1654">
        <v>0</v>
      </c>
      <c r="N1654">
        <v>0</v>
      </c>
      <c r="O1654">
        <f t="shared" si="26"/>
        <v>51.655966145060148</v>
      </c>
    </row>
    <row r="1655" spans="1:15" hidden="1" x14ac:dyDescent="0.25">
      <c r="A1655">
        <v>1654</v>
      </c>
      <c r="B1655">
        <v>0</v>
      </c>
      <c r="C1655">
        <v>1</v>
      </c>
      <c r="D1655">
        <v>0</v>
      </c>
      <c r="E1655">
        <v>244.65899999999999</v>
      </c>
      <c r="F1655">
        <v>242.053</v>
      </c>
      <c r="G1655">
        <v>1.0086900000000001</v>
      </c>
      <c r="H1655">
        <v>0</v>
      </c>
      <c r="I1655">
        <v>0</v>
      </c>
      <c r="J1655">
        <v>0</v>
      </c>
      <c r="K1655">
        <v>55.620399999999997</v>
      </c>
      <c r="L1655">
        <v>116.996</v>
      </c>
      <c r="M1655">
        <v>0</v>
      </c>
      <c r="N1655">
        <v>0</v>
      </c>
      <c r="O1655">
        <f t="shared" si="26"/>
        <v>129.5441735940293</v>
      </c>
    </row>
    <row r="1656" spans="1:15" hidden="1" x14ac:dyDescent="0.25">
      <c r="A1656">
        <v>1655</v>
      </c>
      <c r="B1656">
        <v>0</v>
      </c>
      <c r="C1656">
        <v>1</v>
      </c>
      <c r="D1656">
        <v>0</v>
      </c>
      <c r="E1656">
        <v>244.9</v>
      </c>
      <c r="F1656">
        <v>242.303</v>
      </c>
      <c r="G1656">
        <v>1.0087600000000001</v>
      </c>
      <c r="H1656">
        <v>0</v>
      </c>
      <c r="I1656">
        <v>0</v>
      </c>
      <c r="J1656">
        <v>0</v>
      </c>
      <c r="K1656">
        <v>55.620399999999997</v>
      </c>
      <c r="L1656">
        <v>116.996</v>
      </c>
      <c r="M1656">
        <v>0</v>
      </c>
      <c r="N1656">
        <v>0</v>
      </c>
      <c r="O1656">
        <f t="shared" si="26"/>
        <v>129.5441735940293</v>
      </c>
    </row>
    <row r="1657" spans="1:15" hidden="1" x14ac:dyDescent="0.25">
      <c r="A1657">
        <v>1656</v>
      </c>
      <c r="B1657">
        <v>0</v>
      </c>
      <c r="C1657">
        <v>1</v>
      </c>
      <c r="D1657">
        <v>0</v>
      </c>
      <c r="E1657">
        <v>245.613</v>
      </c>
      <c r="F1657">
        <v>243.08699999999999</v>
      </c>
      <c r="G1657">
        <v>1.0089399999999999</v>
      </c>
      <c r="H1657">
        <v>0</v>
      </c>
      <c r="I1657">
        <v>0</v>
      </c>
      <c r="J1657">
        <v>0</v>
      </c>
      <c r="K1657">
        <v>55.620399999999997</v>
      </c>
      <c r="L1657">
        <v>116.996</v>
      </c>
      <c r="M1657">
        <v>0</v>
      </c>
      <c r="N1657">
        <v>0</v>
      </c>
      <c r="O1657">
        <f t="shared" si="26"/>
        <v>129.5441735940293</v>
      </c>
    </row>
    <row r="1658" spans="1:15" hidden="1" x14ac:dyDescent="0.25">
      <c r="A1658">
        <v>1657</v>
      </c>
      <c r="B1658">
        <v>0</v>
      </c>
      <c r="C1658">
        <v>1</v>
      </c>
      <c r="D1658">
        <v>0</v>
      </c>
      <c r="E1658">
        <v>244.88399999999999</v>
      </c>
      <c r="F1658">
        <v>242.40299999999999</v>
      </c>
      <c r="G1658">
        <v>1.00875</v>
      </c>
      <c r="H1658">
        <v>0</v>
      </c>
      <c r="I1658">
        <v>0</v>
      </c>
      <c r="J1658">
        <v>0</v>
      </c>
      <c r="K1658">
        <v>55.620399999999997</v>
      </c>
      <c r="L1658">
        <v>116.996</v>
      </c>
      <c r="M1658">
        <v>0</v>
      </c>
      <c r="N1658">
        <v>0</v>
      </c>
      <c r="O1658">
        <f t="shared" si="26"/>
        <v>129.5441735940293</v>
      </c>
    </row>
    <row r="1659" spans="1:15" hidden="1" x14ac:dyDescent="0.25">
      <c r="A1659">
        <v>1658</v>
      </c>
      <c r="B1659">
        <v>0</v>
      </c>
      <c r="C1659">
        <v>1</v>
      </c>
      <c r="D1659">
        <v>0</v>
      </c>
      <c r="E1659">
        <v>245.43899999999999</v>
      </c>
      <c r="F1659">
        <v>242.93899999999999</v>
      </c>
      <c r="G1659">
        <v>1.0088999999999999</v>
      </c>
      <c r="H1659">
        <v>0</v>
      </c>
      <c r="I1659">
        <v>0</v>
      </c>
      <c r="J1659">
        <v>0</v>
      </c>
      <c r="K1659">
        <v>55.620399999999997</v>
      </c>
      <c r="L1659">
        <v>116.996</v>
      </c>
      <c r="M1659">
        <v>0</v>
      </c>
      <c r="N1659">
        <v>0</v>
      </c>
      <c r="O1659">
        <f t="shared" si="26"/>
        <v>129.5441735940293</v>
      </c>
    </row>
    <row r="1660" spans="1:15" hidden="1" x14ac:dyDescent="0.25">
      <c r="A1660">
        <v>1659</v>
      </c>
      <c r="B1660">
        <v>0</v>
      </c>
      <c r="C1660">
        <v>1</v>
      </c>
      <c r="D1660">
        <v>0</v>
      </c>
      <c r="E1660">
        <v>244.89500000000001</v>
      </c>
      <c r="F1660">
        <v>242.37899999999999</v>
      </c>
      <c r="G1660">
        <v>1.00875</v>
      </c>
      <c r="H1660">
        <v>0</v>
      </c>
      <c r="I1660">
        <v>0</v>
      </c>
      <c r="J1660">
        <v>0</v>
      </c>
      <c r="K1660">
        <v>55.620399999999997</v>
      </c>
      <c r="L1660">
        <v>116.996</v>
      </c>
      <c r="M1660">
        <v>0</v>
      </c>
      <c r="N1660">
        <v>0</v>
      </c>
      <c r="O1660">
        <f t="shared" si="26"/>
        <v>129.5441735940293</v>
      </c>
    </row>
    <row r="1661" spans="1:15" hidden="1" x14ac:dyDescent="0.25">
      <c r="A1661">
        <v>1660</v>
      </c>
      <c r="B1661">
        <v>0</v>
      </c>
      <c r="C1661">
        <v>1</v>
      </c>
      <c r="D1661">
        <v>0</v>
      </c>
      <c r="E1661">
        <v>244.47499999999999</v>
      </c>
      <c r="F1661">
        <v>241.99100000000001</v>
      </c>
      <c r="G1661">
        <v>1.00864</v>
      </c>
      <c r="H1661">
        <v>0</v>
      </c>
      <c r="I1661">
        <v>0</v>
      </c>
      <c r="J1661">
        <v>0</v>
      </c>
      <c r="K1661">
        <v>55.620399999999997</v>
      </c>
      <c r="L1661">
        <v>116.996</v>
      </c>
      <c r="M1661">
        <v>0</v>
      </c>
      <c r="N1661">
        <v>0</v>
      </c>
      <c r="O1661">
        <f t="shared" si="26"/>
        <v>129.5441735940293</v>
      </c>
    </row>
    <row r="1662" spans="1:15" hidden="1" x14ac:dyDescent="0.25">
      <c r="A1662">
        <v>1661</v>
      </c>
      <c r="B1662">
        <v>0</v>
      </c>
      <c r="C1662">
        <v>1</v>
      </c>
      <c r="D1662">
        <v>0</v>
      </c>
      <c r="E1662">
        <v>244.95599999999999</v>
      </c>
      <c r="F1662">
        <v>242.495</v>
      </c>
      <c r="G1662">
        <v>1.0087699999999999</v>
      </c>
      <c r="H1662">
        <v>0</v>
      </c>
      <c r="I1662">
        <v>0</v>
      </c>
      <c r="J1662">
        <v>0</v>
      </c>
      <c r="K1662">
        <v>55.620399999999997</v>
      </c>
      <c r="L1662">
        <v>116.996</v>
      </c>
      <c r="M1662">
        <v>0</v>
      </c>
      <c r="N1662">
        <v>0</v>
      </c>
      <c r="O1662">
        <f t="shared" si="26"/>
        <v>129.5441735940293</v>
      </c>
    </row>
    <row r="1663" spans="1:15" hidden="1" x14ac:dyDescent="0.25">
      <c r="A1663">
        <v>1662</v>
      </c>
      <c r="B1663">
        <v>0</v>
      </c>
      <c r="C1663">
        <v>1</v>
      </c>
      <c r="D1663">
        <v>0</v>
      </c>
      <c r="E1663">
        <v>245.88900000000001</v>
      </c>
      <c r="F1663">
        <v>241.99700000000001</v>
      </c>
      <c r="G1663">
        <v>1.00901</v>
      </c>
      <c r="H1663">
        <v>0</v>
      </c>
      <c r="I1663">
        <v>0</v>
      </c>
      <c r="J1663">
        <v>0</v>
      </c>
      <c r="K1663">
        <v>19.249600000000001</v>
      </c>
      <c r="L1663">
        <v>190.79300000000001</v>
      </c>
      <c r="M1663">
        <v>0</v>
      </c>
      <c r="N1663">
        <v>0</v>
      </c>
      <c r="O1663">
        <f t="shared" si="26"/>
        <v>191.76161229286743</v>
      </c>
    </row>
    <row r="1664" spans="1:15" hidden="1" x14ac:dyDescent="0.25">
      <c r="A1664">
        <v>1663</v>
      </c>
      <c r="B1664">
        <v>0</v>
      </c>
      <c r="C1664">
        <v>1</v>
      </c>
      <c r="D1664">
        <v>0</v>
      </c>
      <c r="E1664">
        <v>244.27500000000001</v>
      </c>
      <c r="F1664">
        <v>241.999</v>
      </c>
      <c r="G1664">
        <v>1.0085900000000001</v>
      </c>
      <c r="H1664">
        <v>0</v>
      </c>
      <c r="I1664">
        <v>0</v>
      </c>
      <c r="J1664">
        <v>0</v>
      </c>
      <c r="K1664">
        <v>25.982500000000002</v>
      </c>
      <c r="L1664">
        <v>106.88500000000001</v>
      </c>
      <c r="M1664">
        <v>0</v>
      </c>
      <c r="N1664">
        <v>0</v>
      </c>
      <c r="O1664">
        <f t="shared" si="26"/>
        <v>109.99769784522766</v>
      </c>
    </row>
    <row r="1665" spans="1:15" hidden="1" x14ac:dyDescent="0.25">
      <c r="A1665">
        <v>1664</v>
      </c>
      <c r="B1665">
        <v>0</v>
      </c>
      <c r="C1665">
        <v>1</v>
      </c>
      <c r="D1665">
        <v>0</v>
      </c>
      <c r="E1665">
        <v>240.46299999999999</v>
      </c>
      <c r="F1665">
        <v>241.881</v>
      </c>
      <c r="G1665">
        <v>1.0084</v>
      </c>
      <c r="H1665">
        <v>0</v>
      </c>
      <c r="I1665">
        <v>0</v>
      </c>
      <c r="J1665">
        <v>0</v>
      </c>
      <c r="K1665">
        <v>49.195500000000003</v>
      </c>
      <c r="L1665">
        <v>-101.148</v>
      </c>
      <c r="M1665">
        <v>0</v>
      </c>
      <c r="N1665">
        <v>0</v>
      </c>
      <c r="O1665">
        <f t="shared" si="26"/>
        <v>112.47717601473643</v>
      </c>
    </row>
    <row r="1666" spans="1:15" hidden="1" x14ac:dyDescent="0.25">
      <c r="A1666">
        <v>1665</v>
      </c>
      <c r="B1666">
        <v>0</v>
      </c>
      <c r="C1666">
        <v>1</v>
      </c>
      <c r="D1666">
        <v>0</v>
      </c>
      <c r="E1666">
        <v>241.71299999999999</v>
      </c>
      <c r="F1666">
        <v>242.06800000000001</v>
      </c>
      <c r="G1666">
        <v>1.00807</v>
      </c>
      <c r="H1666">
        <v>0</v>
      </c>
      <c r="I1666">
        <v>0</v>
      </c>
      <c r="J1666">
        <v>0</v>
      </c>
      <c r="K1666">
        <v>47.944200000000002</v>
      </c>
      <c r="L1666">
        <v>-25.554200000000002</v>
      </c>
      <c r="M1666">
        <v>0</v>
      </c>
      <c r="N1666">
        <v>0</v>
      </c>
      <c r="O1666">
        <f t="shared" si="26"/>
        <v>54.329213608150084</v>
      </c>
    </row>
    <row r="1667" spans="1:15" hidden="1" x14ac:dyDescent="0.25">
      <c r="A1667">
        <v>1666</v>
      </c>
      <c r="B1667">
        <v>0</v>
      </c>
      <c r="C1667">
        <v>1</v>
      </c>
      <c r="D1667">
        <v>0</v>
      </c>
      <c r="E1667">
        <v>242.47399999999999</v>
      </c>
      <c r="F1667">
        <v>242.34100000000001</v>
      </c>
      <c r="G1667">
        <v>1.0081199999999999</v>
      </c>
      <c r="H1667">
        <v>0</v>
      </c>
      <c r="I1667">
        <v>0</v>
      </c>
      <c r="J1667">
        <v>0</v>
      </c>
      <c r="K1667">
        <v>47.944200000000002</v>
      </c>
      <c r="L1667">
        <v>-25.554200000000002</v>
      </c>
      <c r="M1667">
        <v>0</v>
      </c>
      <c r="N1667">
        <v>0</v>
      </c>
      <c r="O1667">
        <f t="shared" ref="O1667:O1730" si="27">SQRT(K1667^2+L1667^2)</f>
        <v>54.329213608150084</v>
      </c>
    </row>
    <row r="1668" spans="1:15" hidden="1" x14ac:dyDescent="0.25">
      <c r="A1668">
        <v>1667</v>
      </c>
      <c r="B1668">
        <v>0</v>
      </c>
      <c r="C1668">
        <v>1</v>
      </c>
      <c r="D1668">
        <v>0</v>
      </c>
      <c r="E1668">
        <v>243.12299999999999</v>
      </c>
      <c r="F1668">
        <v>242.036</v>
      </c>
      <c r="G1668">
        <v>1.0082899999999999</v>
      </c>
      <c r="H1668">
        <v>0</v>
      </c>
      <c r="I1668">
        <v>0</v>
      </c>
      <c r="J1668">
        <v>0</v>
      </c>
      <c r="K1668">
        <v>30.311699999999998</v>
      </c>
      <c r="L1668">
        <v>43.633600000000001</v>
      </c>
      <c r="M1668">
        <v>0</v>
      </c>
      <c r="N1668">
        <v>0</v>
      </c>
      <c r="O1668">
        <f t="shared" si="27"/>
        <v>53.128995904778776</v>
      </c>
    </row>
    <row r="1669" spans="1:15" hidden="1" x14ac:dyDescent="0.25">
      <c r="A1669">
        <v>1668</v>
      </c>
      <c r="B1669">
        <v>0</v>
      </c>
      <c r="C1669">
        <v>1</v>
      </c>
      <c r="D1669">
        <v>0</v>
      </c>
      <c r="E1669">
        <v>242.87799999999999</v>
      </c>
      <c r="F1669">
        <v>241.68</v>
      </c>
      <c r="G1669">
        <v>1.00823</v>
      </c>
      <c r="H1669">
        <v>0</v>
      </c>
      <c r="I1669">
        <v>0</v>
      </c>
      <c r="J1669">
        <v>0</v>
      </c>
      <c r="K1669">
        <v>30.311699999999998</v>
      </c>
      <c r="L1669">
        <v>43.633600000000001</v>
      </c>
      <c r="M1669">
        <v>0</v>
      </c>
      <c r="N1669">
        <v>0</v>
      </c>
      <c r="O1669">
        <f t="shared" si="27"/>
        <v>53.128995904778776</v>
      </c>
    </row>
    <row r="1670" spans="1:15" hidden="1" x14ac:dyDescent="0.25">
      <c r="A1670">
        <v>1669</v>
      </c>
      <c r="B1670">
        <v>0</v>
      </c>
      <c r="C1670">
        <v>1</v>
      </c>
      <c r="D1670">
        <v>0</v>
      </c>
      <c r="E1670">
        <v>242.57499999999999</v>
      </c>
      <c r="F1670">
        <v>241.29</v>
      </c>
      <c r="G1670">
        <v>1.0081500000000001</v>
      </c>
      <c r="H1670">
        <v>0</v>
      </c>
      <c r="I1670">
        <v>0</v>
      </c>
      <c r="J1670">
        <v>0</v>
      </c>
      <c r="K1670">
        <v>30.311699999999998</v>
      </c>
      <c r="L1670">
        <v>43.633600000000001</v>
      </c>
      <c r="M1670">
        <v>0</v>
      </c>
      <c r="N1670">
        <v>0</v>
      </c>
      <c r="O1670">
        <f t="shared" si="27"/>
        <v>53.128995904778776</v>
      </c>
    </row>
    <row r="1671" spans="1:15" hidden="1" x14ac:dyDescent="0.25">
      <c r="A1671">
        <v>1670</v>
      </c>
      <c r="B1671">
        <v>0</v>
      </c>
      <c r="C1671">
        <v>1</v>
      </c>
      <c r="D1671">
        <v>0</v>
      </c>
      <c r="E1671">
        <v>242.06299999999999</v>
      </c>
      <c r="F1671">
        <v>241.99</v>
      </c>
      <c r="G1671">
        <v>1.0080199999999999</v>
      </c>
      <c r="H1671">
        <v>0</v>
      </c>
      <c r="I1671">
        <v>0</v>
      </c>
      <c r="J1671">
        <v>0</v>
      </c>
      <c r="K1671">
        <v>76.338800000000006</v>
      </c>
      <c r="L1671">
        <v>-18.890599999999999</v>
      </c>
      <c r="M1671">
        <v>0</v>
      </c>
      <c r="N1671">
        <v>0</v>
      </c>
      <c r="O1671">
        <f t="shared" si="27"/>
        <v>78.64138321392879</v>
      </c>
    </row>
    <row r="1672" spans="1:15" hidden="1" x14ac:dyDescent="0.25">
      <c r="A1672">
        <v>1671</v>
      </c>
      <c r="B1672">
        <v>0</v>
      </c>
      <c r="C1672">
        <v>1</v>
      </c>
      <c r="D1672">
        <v>0</v>
      </c>
      <c r="E1672">
        <v>240.982</v>
      </c>
      <c r="F1672">
        <v>240.94800000000001</v>
      </c>
      <c r="G1672">
        <v>1.00827</v>
      </c>
      <c r="H1672">
        <v>0</v>
      </c>
      <c r="I1672">
        <v>0</v>
      </c>
      <c r="J1672">
        <v>0</v>
      </c>
      <c r="K1672">
        <v>76.338800000000006</v>
      </c>
      <c r="L1672">
        <v>-18.890599999999999</v>
      </c>
      <c r="M1672">
        <v>0</v>
      </c>
      <c r="N1672">
        <v>0</v>
      </c>
      <c r="O1672">
        <f t="shared" si="27"/>
        <v>78.64138321392879</v>
      </c>
    </row>
    <row r="1673" spans="1:15" hidden="1" x14ac:dyDescent="0.25">
      <c r="A1673">
        <v>1672</v>
      </c>
      <c r="B1673">
        <v>0</v>
      </c>
      <c r="C1673">
        <v>1</v>
      </c>
      <c r="D1673">
        <v>0</v>
      </c>
      <c r="E1673">
        <v>241.21</v>
      </c>
      <c r="F1673">
        <v>241.12299999999999</v>
      </c>
      <c r="G1673">
        <v>1.0082100000000001</v>
      </c>
      <c r="H1673">
        <v>0</v>
      </c>
      <c r="I1673">
        <v>0</v>
      </c>
      <c r="J1673">
        <v>0</v>
      </c>
      <c r="K1673">
        <v>76.338800000000006</v>
      </c>
      <c r="L1673">
        <v>-18.890599999999999</v>
      </c>
      <c r="M1673">
        <v>0</v>
      </c>
      <c r="N1673">
        <v>0</v>
      </c>
      <c r="O1673">
        <f t="shared" si="27"/>
        <v>78.64138321392879</v>
      </c>
    </row>
    <row r="1674" spans="1:15" hidden="1" x14ac:dyDescent="0.25">
      <c r="A1674">
        <v>1673</v>
      </c>
      <c r="B1674">
        <v>0</v>
      </c>
      <c r="C1674">
        <v>1</v>
      </c>
      <c r="D1674">
        <v>0</v>
      </c>
      <c r="E1674">
        <v>244.24799999999999</v>
      </c>
      <c r="F1674">
        <v>242.06800000000001</v>
      </c>
      <c r="G1674">
        <v>1.0085900000000001</v>
      </c>
      <c r="H1674">
        <v>0</v>
      </c>
      <c r="I1674">
        <v>0</v>
      </c>
      <c r="J1674">
        <v>0</v>
      </c>
      <c r="K1674">
        <v>51.3352</v>
      </c>
      <c r="L1674">
        <v>95.158900000000003</v>
      </c>
      <c r="M1674">
        <v>0</v>
      </c>
      <c r="N1674">
        <v>0</v>
      </c>
      <c r="O1674">
        <f t="shared" si="27"/>
        <v>108.12270348196996</v>
      </c>
    </row>
    <row r="1675" spans="1:15" hidden="1" x14ac:dyDescent="0.25">
      <c r="A1675">
        <v>1674</v>
      </c>
      <c r="B1675">
        <v>0</v>
      </c>
      <c r="C1675">
        <v>1</v>
      </c>
      <c r="D1675">
        <v>0</v>
      </c>
      <c r="E1675">
        <v>243.18700000000001</v>
      </c>
      <c r="F1675">
        <v>241.96600000000001</v>
      </c>
      <c r="G1675">
        <v>1.00831</v>
      </c>
      <c r="H1675">
        <v>0</v>
      </c>
      <c r="I1675">
        <v>0</v>
      </c>
      <c r="J1675">
        <v>0</v>
      </c>
      <c r="K1675">
        <v>54.922899999999998</v>
      </c>
      <c r="L1675">
        <v>20.6965</v>
      </c>
      <c r="M1675">
        <v>0</v>
      </c>
      <c r="N1675">
        <v>0</v>
      </c>
      <c r="O1675">
        <f t="shared" si="27"/>
        <v>58.693015399278984</v>
      </c>
    </row>
    <row r="1676" spans="1:15" hidden="1" x14ac:dyDescent="0.25">
      <c r="A1676">
        <v>1675</v>
      </c>
      <c r="B1676">
        <v>0</v>
      </c>
      <c r="C1676">
        <v>1</v>
      </c>
      <c r="D1676">
        <v>0</v>
      </c>
      <c r="E1676">
        <v>246.071</v>
      </c>
      <c r="F1676">
        <v>242.04499999999999</v>
      </c>
      <c r="G1676">
        <v>1.0090600000000001</v>
      </c>
      <c r="H1676">
        <v>0</v>
      </c>
      <c r="I1676">
        <v>0</v>
      </c>
      <c r="J1676">
        <v>0</v>
      </c>
      <c r="K1676">
        <v>55.816800000000001</v>
      </c>
      <c r="L1676">
        <v>184.82300000000001</v>
      </c>
      <c r="M1676">
        <v>0</v>
      </c>
      <c r="N1676">
        <v>0</v>
      </c>
      <c r="O1676">
        <f t="shared" si="27"/>
        <v>193.06749206233556</v>
      </c>
    </row>
    <row r="1677" spans="1:15" hidden="1" x14ac:dyDescent="0.25">
      <c r="A1677">
        <v>1676</v>
      </c>
      <c r="B1677">
        <v>0</v>
      </c>
      <c r="C1677">
        <v>1</v>
      </c>
      <c r="D1677">
        <v>0</v>
      </c>
      <c r="E1677">
        <v>243.91200000000001</v>
      </c>
      <c r="F1677">
        <v>241.99</v>
      </c>
      <c r="G1677">
        <v>1.0085</v>
      </c>
      <c r="H1677">
        <v>0</v>
      </c>
      <c r="I1677">
        <v>0</v>
      </c>
      <c r="J1677">
        <v>0</v>
      </c>
      <c r="K1677">
        <v>81.044300000000007</v>
      </c>
      <c r="L1677">
        <v>71.147000000000006</v>
      </c>
      <c r="M1677">
        <v>0</v>
      </c>
      <c r="N1677">
        <v>0</v>
      </c>
      <c r="O1677">
        <f t="shared" si="27"/>
        <v>107.84282160389724</v>
      </c>
    </row>
    <row r="1678" spans="1:15" hidden="1" x14ac:dyDescent="0.25">
      <c r="A1678">
        <v>1677</v>
      </c>
      <c r="B1678">
        <v>0</v>
      </c>
      <c r="C1678">
        <v>1</v>
      </c>
      <c r="D1678">
        <v>0</v>
      </c>
      <c r="E1678">
        <v>245.505</v>
      </c>
      <c r="F1678">
        <v>242.005</v>
      </c>
      <c r="G1678">
        <v>1.00891</v>
      </c>
      <c r="H1678">
        <v>0</v>
      </c>
      <c r="I1678">
        <v>0</v>
      </c>
      <c r="J1678">
        <v>0</v>
      </c>
      <c r="K1678">
        <v>53.703099999999999</v>
      </c>
      <c r="L1678">
        <v>158.31200000000001</v>
      </c>
      <c r="M1678">
        <v>0</v>
      </c>
      <c r="N1678">
        <v>0</v>
      </c>
      <c r="O1678">
        <f t="shared" si="27"/>
        <v>167.17270199889097</v>
      </c>
    </row>
    <row r="1679" spans="1:15" hidden="1" x14ac:dyDescent="0.25">
      <c r="A1679">
        <v>1678</v>
      </c>
      <c r="B1679">
        <v>0</v>
      </c>
      <c r="C1679">
        <v>1</v>
      </c>
      <c r="D1679">
        <v>0</v>
      </c>
      <c r="E1679">
        <v>246.25899999999999</v>
      </c>
      <c r="F1679">
        <v>242.85</v>
      </c>
      <c r="G1679">
        <v>1.00911</v>
      </c>
      <c r="H1679">
        <v>0</v>
      </c>
      <c r="I1679">
        <v>0</v>
      </c>
      <c r="J1679">
        <v>0</v>
      </c>
      <c r="K1679">
        <v>53.703099999999999</v>
      </c>
      <c r="L1679">
        <v>158.31200000000001</v>
      </c>
      <c r="M1679">
        <v>0</v>
      </c>
      <c r="N1679">
        <v>0</v>
      </c>
      <c r="O1679">
        <f t="shared" si="27"/>
        <v>167.17270199889097</v>
      </c>
    </row>
    <row r="1680" spans="1:15" hidden="1" x14ac:dyDescent="0.25">
      <c r="A1680">
        <v>1679</v>
      </c>
      <c r="B1680">
        <v>0</v>
      </c>
      <c r="C1680">
        <v>1</v>
      </c>
      <c r="D1680">
        <v>0</v>
      </c>
      <c r="E1680">
        <v>244.52699999999999</v>
      </c>
      <c r="F1680">
        <v>241.18299999999999</v>
      </c>
      <c r="G1680">
        <v>1.0086599999999999</v>
      </c>
      <c r="H1680">
        <v>0</v>
      </c>
      <c r="I1680">
        <v>0</v>
      </c>
      <c r="J1680">
        <v>0</v>
      </c>
      <c r="K1680">
        <v>53.703099999999999</v>
      </c>
      <c r="L1680">
        <v>158.31200000000001</v>
      </c>
      <c r="M1680">
        <v>0</v>
      </c>
      <c r="N1680">
        <v>0</v>
      </c>
      <c r="O1680">
        <f t="shared" si="27"/>
        <v>167.17270199889097</v>
      </c>
    </row>
    <row r="1681" spans="1:15" hidden="1" x14ac:dyDescent="0.25">
      <c r="A1681">
        <v>1680</v>
      </c>
      <c r="B1681">
        <v>0</v>
      </c>
      <c r="C1681">
        <v>1</v>
      </c>
      <c r="D1681">
        <v>0</v>
      </c>
      <c r="E1681">
        <v>245.12899999999999</v>
      </c>
      <c r="F1681">
        <v>241.51300000000001</v>
      </c>
      <c r="G1681">
        <v>1.00881</v>
      </c>
      <c r="H1681">
        <v>0</v>
      </c>
      <c r="I1681">
        <v>0</v>
      </c>
      <c r="J1681">
        <v>0</v>
      </c>
      <c r="K1681">
        <v>53.703099999999999</v>
      </c>
      <c r="L1681">
        <v>158.31200000000001</v>
      </c>
      <c r="M1681">
        <v>0</v>
      </c>
      <c r="N1681">
        <v>0</v>
      </c>
      <c r="O1681">
        <f t="shared" si="27"/>
        <v>167.17270199889097</v>
      </c>
    </row>
    <row r="1682" spans="1:15" hidden="1" x14ac:dyDescent="0.25">
      <c r="A1682">
        <v>1681</v>
      </c>
      <c r="B1682">
        <v>0</v>
      </c>
      <c r="C1682">
        <v>1</v>
      </c>
      <c r="D1682">
        <v>0</v>
      </c>
      <c r="E1682">
        <v>245.12100000000001</v>
      </c>
      <c r="F1682">
        <v>241.76400000000001</v>
      </c>
      <c r="G1682">
        <v>1.00881</v>
      </c>
      <c r="H1682">
        <v>0</v>
      </c>
      <c r="I1682">
        <v>0</v>
      </c>
      <c r="J1682">
        <v>0</v>
      </c>
      <c r="K1682">
        <v>53.703099999999999</v>
      </c>
      <c r="L1682">
        <v>158.31200000000001</v>
      </c>
      <c r="M1682">
        <v>0</v>
      </c>
      <c r="N1682">
        <v>0</v>
      </c>
      <c r="O1682">
        <f t="shared" si="27"/>
        <v>167.17270199889097</v>
      </c>
    </row>
    <row r="1683" spans="1:15" hidden="1" x14ac:dyDescent="0.25">
      <c r="A1683">
        <v>1682</v>
      </c>
      <c r="B1683">
        <v>0</v>
      </c>
      <c r="C1683">
        <v>1</v>
      </c>
      <c r="D1683">
        <v>0</v>
      </c>
      <c r="E1683">
        <v>244.60300000000001</v>
      </c>
      <c r="F1683">
        <v>241.22300000000001</v>
      </c>
      <c r="G1683">
        <v>1.00868</v>
      </c>
      <c r="H1683">
        <v>0</v>
      </c>
      <c r="I1683">
        <v>0</v>
      </c>
      <c r="J1683">
        <v>0</v>
      </c>
      <c r="K1683">
        <v>53.703099999999999</v>
      </c>
      <c r="L1683">
        <v>158.31200000000001</v>
      </c>
      <c r="M1683">
        <v>0</v>
      </c>
      <c r="N1683">
        <v>0</v>
      </c>
      <c r="O1683">
        <f t="shared" si="27"/>
        <v>167.17270199889097</v>
      </c>
    </row>
    <row r="1684" spans="1:15" hidden="1" x14ac:dyDescent="0.25">
      <c r="A1684">
        <v>1683</v>
      </c>
      <c r="B1684">
        <v>0</v>
      </c>
      <c r="C1684">
        <v>1</v>
      </c>
      <c r="D1684">
        <v>0</v>
      </c>
      <c r="E1684">
        <v>245.41499999999999</v>
      </c>
      <c r="F1684">
        <v>242.161</v>
      </c>
      <c r="G1684">
        <v>1.0088900000000001</v>
      </c>
      <c r="H1684">
        <v>0</v>
      </c>
      <c r="I1684">
        <v>0</v>
      </c>
      <c r="J1684">
        <v>0</v>
      </c>
      <c r="K1684">
        <v>53.703099999999999</v>
      </c>
      <c r="L1684">
        <v>158.31200000000001</v>
      </c>
      <c r="M1684">
        <v>0</v>
      </c>
      <c r="N1684">
        <v>0</v>
      </c>
      <c r="O1684">
        <f t="shared" si="27"/>
        <v>167.17270199889097</v>
      </c>
    </row>
    <row r="1685" spans="1:15" hidden="1" x14ac:dyDescent="0.25">
      <c r="A1685">
        <v>1684</v>
      </c>
      <c r="B1685">
        <v>0</v>
      </c>
      <c r="C1685">
        <v>1</v>
      </c>
      <c r="D1685">
        <v>0</v>
      </c>
      <c r="E1685">
        <v>244.839</v>
      </c>
      <c r="F1685">
        <v>241.53299999999999</v>
      </c>
      <c r="G1685">
        <v>1.00874</v>
      </c>
      <c r="H1685">
        <v>0</v>
      </c>
      <c r="I1685">
        <v>0</v>
      </c>
      <c r="J1685">
        <v>0</v>
      </c>
      <c r="K1685">
        <v>53.703099999999999</v>
      </c>
      <c r="L1685">
        <v>158.31200000000001</v>
      </c>
      <c r="M1685">
        <v>0</v>
      </c>
      <c r="N1685">
        <v>0</v>
      </c>
      <c r="O1685">
        <f t="shared" si="27"/>
        <v>167.17270199889097</v>
      </c>
    </row>
    <row r="1686" spans="1:15" hidden="1" x14ac:dyDescent="0.25">
      <c r="A1686">
        <v>1685</v>
      </c>
      <c r="B1686">
        <v>0</v>
      </c>
      <c r="C1686">
        <v>1</v>
      </c>
      <c r="D1686">
        <v>0</v>
      </c>
      <c r="E1686">
        <v>244.244</v>
      </c>
      <c r="F1686">
        <v>242.018</v>
      </c>
      <c r="G1686">
        <v>1.00858</v>
      </c>
      <c r="H1686">
        <v>0</v>
      </c>
      <c r="I1686">
        <v>0</v>
      </c>
      <c r="J1686">
        <v>0</v>
      </c>
      <c r="K1686">
        <v>43.895699999999998</v>
      </c>
      <c r="L1686">
        <v>97.023499999999999</v>
      </c>
      <c r="M1686">
        <v>0</v>
      </c>
      <c r="N1686">
        <v>0</v>
      </c>
      <c r="O1686">
        <f t="shared" si="27"/>
        <v>106.49127678237311</v>
      </c>
    </row>
    <row r="1687" spans="1:15" hidden="1" x14ac:dyDescent="0.25">
      <c r="A1687">
        <v>1686</v>
      </c>
      <c r="B1687">
        <v>0</v>
      </c>
      <c r="C1687">
        <v>1</v>
      </c>
      <c r="D1687">
        <v>0</v>
      </c>
      <c r="E1687">
        <v>243.91300000000001</v>
      </c>
      <c r="F1687">
        <v>241.54900000000001</v>
      </c>
      <c r="G1687">
        <v>1.0085</v>
      </c>
      <c r="H1687">
        <v>0</v>
      </c>
      <c r="I1687">
        <v>0</v>
      </c>
      <c r="J1687">
        <v>0</v>
      </c>
      <c r="K1687">
        <v>43.895699999999998</v>
      </c>
      <c r="L1687">
        <v>97.023499999999999</v>
      </c>
      <c r="M1687">
        <v>0</v>
      </c>
      <c r="N1687">
        <v>0</v>
      </c>
      <c r="O1687">
        <f t="shared" si="27"/>
        <v>106.49127678237311</v>
      </c>
    </row>
    <row r="1688" spans="1:15" hidden="1" x14ac:dyDescent="0.25">
      <c r="A1688">
        <v>1687</v>
      </c>
      <c r="B1688">
        <v>0</v>
      </c>
      <c r="C1688">
        <v>1</v>
      </c>
      <c r="D1688">
        <v>0</v>
      </c>
      <c r="E1688">
        <v>242.98699999999999</v>
      </c>
      <c r="F1688">
        <v>240.84399999999999</v>
      </c>
      <c r="G1688">
        <v>1.0082599999999999</v>
      </c>
      <c r="H1688">
        <v>0</v>
      </c>
      <c r="I1688">
        <v>0</v>
      </c>
      <c r="J1688">
        <v>0</v>
      </c>
      <c r="K1688">
        <v>43.895699999999998</v>
      </c>
      <c r="L1688">
        <v>97.023499999999999</v>
      </c>
      <c r="M1688">
        <v>0</v>
      </c>
      <c r="N1688">
        <v>0</v>
      </c>
      <c r="O1688">
        <f t="shared" si="27"/>
        <v>106.49127678237311</v>
      </c>
    </row>
    <row r="1689" spans="1:15" hidden="1" x14ac:dyDescent="0.25">
      <c r="A1689">
        <v>1688</v>
      </c>
      <c r="B1689">
        <v>0</v>
      </c>
      <c r="C1689">
        <v>1</v>
      </c>
      <c r="D1689">
        <v>0</v>
      </c>
      <c r="E1689">
        <v>241.779</v>
      </c>
      <c r="F1689">
        <v>241.97</v>
      </c>
      <c r="G1689">
        <v>1.00806</v>
      </c>
      <c r="H1689">
        <v>0</v>
      </c>
      <c r="I1689">
        <v>0</v>
      </c>
      <c r="J1689">
        <v>0</v>
      </c>
      <c r="K1689">
        <v>46.759099999999997</v>
      </c>
      <c r="L1689">
        <v>-19.040800000000001</v>
      </c>
      <c r="M1689">
        <v>0</v>
      </c>
      <c r="N1689">
        <v>0</v>
      </c>
      <c r="O1689">
        <f t="shared" si="27"/>
        <v>50.487280551144757</v>
      </c>
    </row>
    <row r="1690" spans="1:15" hidden="1" x14ac:dyDescent="0.25">
      <c r="A1690">
        <v>1689</v>
      </c>
      <c r="B1690">
        <v>0</v>
      </c>
      <c r="C1690">
        <v>1</v>
      </c>
      <c r="D1690">
        <v>0</v>
      </c>
      <c r="E1690">
        <v>242.547</v>
      </c>
      <c r="F1690">
        <v>242.358</v>
      </c>
      <c r="G1690">
        <v>1.00814</v>
      </c>
      <c r="H1690">
        <v>0</v>
      </c>
      <c r="I1690">
        <v>0</v>
      </c>
      <c r="J1690">
        <v>0</v>
      </c>
      <c r="K1690">
        <v>46.759099999999997</v>
      </c>
      <c r="L1690">
        <v>-19.040800000000001</v>
      </c>
      <c r="M1690">
        <v>0</v>
      </c>
      <c r="N1690">
        <v>0</v>
      </c>
      <c r="O1690">
        <f t="shared" si="27"/>
        <v>50.487280551144757</v>
      </c>
    </row>
    <row r="1691" spans="1:15" hidden="1" x14ac:dyDescent="0.25">
      <c r="A1691">
        <v>1690</v>
      </c>
      <c r="B1691">
        <v>0</v>
      </c>
      <c r="C1691">
        <v>1</v>
      </c>
      <c r="D1691">
        <v>0</v>
      </c>
      <c r="E1691">
        <v>243.077</v>
      </c>
      <c r="F1691">
        <v>243.18700000000001</v>
      </c>
      <c r="G1691">
        <v>1.0082800000000001</v>
      </c>
      <c r="H1691">
        <v>0</v>
      </c>
      <c r="I1691">
        <v>0</v>
      </c>
      <c r="J1691">
        <v>0</v>
      </c>
      <c r="K1691">
        <v>46.759099999999997</v>
      </c>
      <c r="L1691">
        <v>-19.040800000000001</v>
      </c>
      <c r="M1691">
        <v>0</v>
      </c>
      <c r="N1691">
        <v>0</v>
      </c>
      <c r="O1691">
        <f t="shared" si="27"/>
        <v>50.487280551144757</v>
      </c>
    </row>
    <row r="1692" spans="1:15" hidden="1" x14ac:dyDescent="0.25">
      <c r="A1692">
        <v>1691</v>
      </c>
      <c r="B1692">
        <v>0</v>
      </c>
      <c r="C1692">
        <v>1</v>
      </c>
      <c r="D1692">
        <v>0</v>
      </c>
      <c r="E1692">
        <v>243.77600000000001</v>
      </c>
      <c r="F1692">
        <v>242.005</v>
      </c>
      <c r="G1692">
        <v>1.0084599999999999</v>
      </c>
      <c r="H1692">
        <v>0</v>
      </c>
      <c r="I1692">
        <v>0</v>
      </c>
      <c r="J1692">
        <v>0</v>
      </c>
      <c r="K1692">
        <v>20.104199999999999</v>
      </c>
      <c r="L1692">
        <v>79.442999999999998</v>
      </c>
      <c r="M1692">
        <v>0</v>
      </c>
      <c r="N1692">
        <v>0</v>
      </c>
      <c r="O1692">
        <f t="shared" si="27"/>
        <v>81.94735570254845</v>
      </c>
    </row>
    <row r="1693" spans="1:15" hidden="1" x14ac:dyDescent="0.25">
      <c r="A1693">
        <v>1692</v>
      </c>
      <c r="B1693">
        <v>0</v>
      </c>
      <c r="C1693">
        <v>1</v>
      </c>
      <c r="D1693">
        <v>0</v>
      </c>
      <c r="E1693">
        <v>244.30699999999999</v>
      </c>
      <c r="F1693">
        <v>242.53399999999999</v>
      </c>
      <c r="G1693">
        <v>1.0085999999999999</v>
      </c>
      <c r="H1693">
        <v>0</v>
      </c>
      <c r="I1693">
        <v>0</v>
      </c>
      <c r="J1693">
        <v>0</v>
      </c>
      <c r="K1693">
        <v>20.104199999999999</v>
      </c>
      <c r="L1693">
        <v>79.442999999999998</v>
      </c>
      <c r="M1693">
        <v>0</v>
      </c>
      <c r="N1693">
        <v>0</v>
      </c>
      <c r="O1693">
        <f t="shared" si="27"/>
        <v>81.94735570254845</v>
      </c>
    </row>
    <row r="1694" spans="1:15" hidden="1" x14ac:dyDescent="0.25">
      <c r="A1694">
        <v>1693</v>
      </c>
      <c r="B1694">
        <v>0</v>
      </c>
      <c r="C1694">
        <v>1</v>
      </c>
      <c r="D1694">
        <v>0</v>
      </c>
      <c r="E1694">
        <v>242.63200000000001</v>
      </c>
      <c r="F1694">
        <v>241.97200000000001</v>
      </c>
      <c r="G1694">
        <v>1.0081599999999999</v>
      </c>
      <c r="H1694">
        <v>0</v>
      </c>
      <c r="I1694">
        <v>0</v>
      </c>
      <c r="J1694">
        <v>0</v>
      </c>
      <c r="K1694">
        <v>43.352200000000003</v>
      </c>
      <c r="L1694">
        <v>18.621300000000002</v>
      </c>
      <c r="M1694">
        <v>0</v>
      </c>
      <c r="N1694">
        <v>0</v>
      </c>
      <c r="O1694">
        <f t="shared" si="27"/>
        <v>47.18226423699906</v>
      </c>
    </row>
    <row r="1695" spans="1:15" hidden="1" x14ac:dyDescent="0.25">
      <c r="A1695">
        <v>1694</v>
      </c>
      <c r="B1695">
        <v>0</v>
      </c>
      <c r="C1695">
        <v>1</v>
      </c>
      <c r="D1695">
        <v>0</v>
      </c>
      <c r="E1695">
        <v>243.40600000000001</v>
      </c>
      <c r="F1695">
        <v>242.73500000000001</v>
      </c>
      <c r="G1695">
        <v>1.00837</v>
      </c>
      <c r="H1695">
        <v>0</v>
      </c>
      <c r="I1695">
        <v>0</v>
      </c>
      <c r="J1695">
        <v>0</v>
      </c>
      <c r="K1695">
        <v>43.352200000000003</v>
      </c>
      <c r="L1695">
        <v>18.621300000000002</v>
      </c>
      <c r="M1695">
        <v>0</v>
      </c>
      <c r="N1695">
        <v>0</v>
      </c>
      <c r="O1695">
        <f t="shared" si="27"/>
        <v>47.18226423699906</v>
      </c>
    </row>
    <row r="1696" spans="1:15" hidden="1" x14ac:dyDescent="0.25">
      <c r="A1696">
        <v>1695</v>
      </c>
      <c r="B1696">
        <v>0</v>
      </c>
      <c r="C1696">
        <v>1</v>
      </c>
      <c r="D1696">
        <v>0</v>
      </c>
      <c r="E1696">
        <v>244.697</v>
      </c>
      <c r="F1696">
        <v>242.018</v>
      </c>
      <c r="G1696">
        <v>1.0086999999999999</v>
      </c>
      <c r="H1696">
        <v>0</v>
      </c>
      <c r="I1696">
        <v>0</v>
      </c>
      <c r="J1696">
        <v>0</v>
      </c>
      <c r="K1696">
        <v>38.756</v>
      </c>
      <c r="L1696">
        <v>120.99299999999999</v>
      </c>
      <c r="M1696">
        <v>0</v>
      </c>
      <c r="N1696">
        <v>0</v>
      </c>
      <c r="O1696">
        <f t="shared" si="27"/>
        <v>127.04854814203898</v>
      </c>
    </row>
    <row r="1697" spans="1:15" hidden="1" x14ac:dyDescent="0.25">
      <c r="A1697">
        <v>1696</v>
      </c>
      <c r="B1697">
        <v>0</v>
      </c>
      <c r="C1697">
        <v>1</v>
      </c>
      <c r="D1697">
        <v>0</v>
      </c>
      <c r="E1697">
        <v>242.09899999999999</v>
      </c>
      <c r="F1697">
        <v>241.95400000000001</v>
      </c>
      <c r="G1697">
        <v>1.00803</v>
      </c>
      <c r="H1697">
        <v>0</v>
      </c>
      <c r="I1697">
        <v>0</v>
      </c>
      <c r="J1697">
        <v>0</v>
      </c>
      <c r="K1697">
        <v>57.655099999999997</v>
      </c>
      <c r="L1697">
        <v>-8.0898599999999998</v>
      </c>
      <c r="M1697">
        <v>0</v>
      </c>
      <c r="N1697">
        <v>0</v>
      </c>
      <c r="O1697">
        <f t="shared" si="27"/>
        <v>58.219896863783603</v>
      </c>
    </row>
    <row r="1698" spans="1:15" hidden="1" x14ac:dyDescent="0.25">
      <c r="A1698">
        <v>1697</v>
      </c>
      <c r="B1698">
        <v>0</v>
      </c>
      <c r="C1698">
        <v>1</v>
      </c>
      <c r="D1698">
        <v>0</v>
      </c>
      <c r="E1698">
        <v>242.46</v>
      </c>
      <c r="F1698">
        <v>242.18700000000001</v>
      </c>
      <c r="G1698">
        <v>1.0081199999999999</v>
      </c>
      <c r="H1698">
        <v>0</v>
      </c>
      <c r="I1698">
        <v>0</v>
      </c>
      <c r="J1698">
        <v>0</v>
      </c>
      <c r="K1698">
        <v>57.655099999999997</v>
      </c>
      <c r="L1698">
        <v>-8.0898599999999998</v>
      </c>
      <c r="M1698">
        <v>0</v>
      </c>
      <c r="N1698">
        <v>0</v>
      </c>
      <c r="O1698">
        <f t="shared" si="27"/>
        <v>58.219896863783603</v>
      </c>
    </row>
    <row r="1699" spans="1:15" hidden="1" x14ac:dyDescent="0.25">
      <c r="A1699">
        <v>1698</v>
      </c>
      <c r="B1699">
        <v>0</v>
      </c>
      <c r="C1699">
        <v>1</v>
      </c>
      <c r="D1699">
        <v>0</v>
      </c>
      <c r="E1699">
        <v>243.56200000000001</v>
      </c>
      <c r="F1699">
        <v>242.02600000000001</v>
      </c>
      <c r="G1699">
        <v>1.00841</v>
      </c>
      <c r="H1699">
        <v>0</v>
      </c>
      <c r="I1699">
        <v>0</v>
      </c>
      <c r="J1699">
        <v>0</v>
      </c>
      <c r="K1699">
        <v>55.622700000000002</v>
      </c>
      <c r="L1699">
        <v>55.849899999999998</v>
      </c>
      <c r="M1699">
        <v>0</v>
      </c>
      <c r="N1699">
        <v>0</v>
      </c>
      <c r="O1699">
        <f t="shared" si="27"/>
        <v>78.823195097001744</v>
      </c>
    </row>
    <row r="1700" spans="1:15" hidden="1" x14ac:dyDescent="0.25">
      <c r="A1700">
        <v>1699</v>
      </c>
      <c r="B1700">
        <v>0</v>
      </c>
      <c r="C1700">
        <v>1</v>
      </c>
      <c r="D1700">
        <v>0</v>
      </c>
      <c r="E1700">
        <v>244.31899999999999</v>
      </c>
      <c r="F1700">
        <v>242.81700000000001</v>
      </c>
      <c r="G1700">
        <v>1.0085999999999999</v>
      </c>
      <c r="H1700">
        <v>0</v>
      </c>
      <c r="I1700">
        <v>0</v>
      </c>
      <c r="J1700">
        <v>0</v>
      </c>
      <c r="K1700">
        <v>55.622700000000002</v>
      </c>
      <c r="L1700">
        <v>55.849899999999998</v>
      </c>
      <c r="M1700">
        <v>0</v>
      </c>
      <c r="N1700">
        <v>0</v>
      </c>
      <c r="O1700">
        <f t="shared" si="27"/>
        <v>78.823195097001744</v>
      </c>
    </row>
    <row r="1701" spans="1:15" hidden="1" x14ac:dyDescent="0.25">
      <c r="A1701">
        <v>1700</v>
      </c>
      <c r="B1701">
        <v>0</v>
      </c>
      <c r="C1701">
        <v>1</v>
      </c>
      <c r="D1701">
        <v>0</v>
      </c>
      <c r="E1701">
        <v>243.32</v>
      </c>
      <c r="F1701">
        <v>241.79400000000001</v>
      </c>
      <c r="G1701">
        <v>1.00834</v>
      </c>
      <c r="H1701">
        <v>0</v>
      </c>
      <c r="I1701">
        <v>0</v>
      </c>
      <c r="J1701">
        <v>0</v>
      </c>
      <c r="K1701">
        <v>55.622700000000002</v>
      </c>
      <c r="L1701">
        <v>55.849899999999998</v>
      </c>
      <c r="M1701">
        <v>0</v>
      </c>
      <c r="N1701">
        <v>0</v>
      </c>
      <c r="O1701">
        <f t="shared" si="27"/>
        <v>78.823195097001744</v>
      </c>
    </row>
    <row r="1702" spans="1:15" hidden="1" x14ac:dyDescent="0.25">
      <c r="A1702">
        <v>1701</v>
      </c>
      <c r="B1702">
        <v>0</v>
      </c>
      <c r="C1702">
        <v>1</v>
      </c>
      <c r="D1702">
        <v>0</v>
      </c>
      <c r="E1702">
        <v>243.03399999999999</v>
      </c>
      <c r="F1702">
        <v>241.53800000000001</v>
      </c>
      <c r="G1702">
        <v>1.00827</v>
      </c>
      <c r="H1702">
        <v>0</v>
      </c>
      <c r="I1702">
        <v>0</v>
      </c>
      <c r="J1702">
        <v>0</v>
      </c>
      <c r="K1702">
        <v>55.622700000000002</v>
      </c>
      <c r="L1702">
        <v>55.849899999999998</v>
      </c>
      <c r="M1702">
        <v>0</v>
      </c>
      <c r="N1702">
        <v>0</v>
      </c>
      <c r="O1702">
        <f t="shared" si="27"/>
        <v>78.823195097001744</v>
      </c>
    </row>
    <row r="1703" spans="1:15" hidden="1" x14ac:dyDescent="0.25">
      <c r="A1703">
        <v>1702</v>
      </c>
      <c r="B1703">
        <v>0</v>
      </c>
      <c r="C1703">
        <v>1</v>
      </c>
      <c r="D1703">
        <v>0</v>
      </c>
      <c r="E1703">
        <v>245.11799999999999</v>
      </c>
      <c r="F1703">
        <v>242.02</v>
      </c>
      <c r="G1703">
        <v>1.00881</v>
      </c>
      <c r="H1703">
        <v>0</v>
      </c>
      <c r="I1703">
        <v>0</v>
      </c>
      <c r="J1703">
        <v>0</v>
      </c>
      <c r="K1703">
        <v>45.421199999999999</v>
      </c>
      <c r="L1703">
        <v>139.68700000000001</v>
      </c>
      <c r="M1703">
        <v>0</v>
      </c>
      <c r="N1703">
        <v>0</v>
      </c>
      <c r="O1703">
        <f t="shared" si="27"/>
        <v>146.88615788575859</v>
      </c>
    </row>
    <row r="1704" spans="1:15" hidden="1" x14ac:dyDescent="0.25">
      <c r="A1704">
        <v>1703</v>
      </c>
      <c r="B1704">
        <v>0</v>
      </c>
      <c r="C1704">
        <v>1</v>
      </c>
      <c r="D1704">
        <v>0</v>
      </c>
      <c r="E1704">
        <v>243.774</v>
      </c>
      <c r="F1704">
        <v>241.99299999999999</v>
      </c>
      <c r="G1704">
        <v>1.0084599999999999</v>
      </c>
      <c r="H1704">
        <v>0</v>
      </c>
      <c r="I1704">
        <v>0</v>
      </c>
      <c r="J1704">
        <v>0</v>
      </c>
      <c r="K1704">
        <v>55.818600000000004</v>
      </c>
      <c r="L1704">
        <v>78.181100000000001</v>
      </c>
      <c r="M1704">
        <v>0</v>
      </c>
      <c r="N1704">
        <v>0</v>
      </c>
      <c r="O1704">
        <f t="shared" si="27"/>
        <v>96.062482287155163</v>
      </c>
    </row>
    <row r="1705" spans="1:15" hidden="1" x14ac:dyDescent="0.25">
      <c r="A1705">
        <v>1704</v>
      </c>
      <c r="B1705">
        <v>0</v>
      </c>
      <c r="C1705">
        <v>1</v>
      </c>
      <c r="D1705">
        <v>0</v>
      </c>
      <c r="E1705">
        <v>245.97399999999999</v>
      </c>
      <c r="F1705">
        <v>242.00299999999999</v>
      </c>
      <c r="G1705">
        <v>1.0090300000000001</v>
      </c>
      <c r="H1705">
        <v>0</v>
      </c>
      <c r="I1705">
        <v>0</v>
      </c>
      <c r="J1705">
        <v>0</v>
      </c>
      <c r="K1705">
        <v>37.299900000000001</v>
      </c>
      <c r="L1705">
        <v>187.83099999999999</v>
      </c>
      <c r="M1705">
        <v>0</v>
      </c>
      <c r="N1705">
        <v>0</v>
      </c>
      <c r="O1705">
        <f t="shared" si="27"/>
        <v>191.49873916297724</v>
      </c>
    </row>
    <row r="1706" spans="1:15" hidden="1" x14ac:dyDescent="0.25">
      <c r="A1706">
        <v>1705</v>
      </c>
      <c r="B1706">
        <v>0</v>
      </c>
      <c r="C1706">
        <v>1</v>
      </c>
      <c r="D1706">
        <v>0</v>
      </c>
      <c r="E1706">
        <v>244.33</v>
      </c>
      <c r="F1706">
        <v>241.994</v>
      </c>
      <c r="G1706">
        <v>1.00861</v>
      </c>
      <c r="H1706">
        <v>0</v>
      </c>
      <c r="I1706">
        <v>0</v>
      </c>
      <c r="J1706">
        <v>0</v>
      </c>
      <c r="K1706">
        <v>43.717399999999998</v>
      </c>
      <c r="L1706">
        <v>98.038200000000003</v>
      </c>
      <c r="M1706">
        <v>0</v>
      </c>
      <c r="N1706">
        <v>0</v>
      </c>
      <c r="O1706">
        <f t="shared" si="27"/>
        <v>107.34383877056008</v>
      </c>
    </row>
    <row r="1707" spans="1:15" hidden="1" x14ac:dyDescent="0.25">
      <c r="A1707">
        <v>1706</v>
      </c>
      <c r="B1707">
        <v>0</v>
      </c>
      <c r="C1707">
        <v>1</v>
      </c>
      <c r="D1707">
        <v>0</v>
      </c>
      <c r="E1707">
        <v>245.452</v>
      </c>
      <c r="F1707">
        <v>241.99600000000001</v>
      </c>
      <c r="G1707">
        <v>1.0088999999999999</v>
      </c>
      <c r="H1707">
        <v>0</v>
      </c>
      <c r="I1707">
        <v>0</v>
      </c>
      <c r="J1707">
        <v>0</v>
      </c>
      <c r="K1707">
        <v>19.4618</v>
      </c>
      <c r="L1707">
        <v>166.91900000000001</v>
      </c>
      <c r="M1707">
        <v>0</v>
      </c>
      <c r="N1707">
        <v>0</v>
      </c>
      <c r="O1707">
        <f t="shared" si="27"/>
        <v>168.04973734058618</v>
      </c>
    </row>
    <row r="1708" spans="1:15" hidden="1" x14ac:dyDescent="0.25">
      <c r="A1708">
        <v>1707</v>
      </c>
      <c r="B1708">
        <v>0</v>
      </c>
      <c r="C1708">
        <v>1</v>
      </c>
      <c r="D1708">
        <v>0</v>
      </c>
      <c r="E1708">
        <v>245.24700000000001</v>
      </c>
      <c r="F1708">
        <v>241.755</v>
      </c>
      <c r="G1708">
        <v>1.00885</v>
      </c>
      <c r="H1708">
        <v>0</v>
      </c>
      <c r="I1708">
        <v>0</v>
      </c>
      <c r="J1708">
        <v>0</v>
      </c>
      <c r="K1708">
        <v>19.4618</v>
      </c>
      <c r="L1708">
        <v>166.91900000000001</v>
      </c>
      <c r="M1708">
        <v>0</v>
      </c>
      <c r="N1708">
        <v>0</v>
      </c>
      <c r="O1708">
        <f t="shared" si="27"/>
        <v>168.04973734058618</v>
      </c>
    </row>
    <row r="1709" spans="1:15" hidden="1" x14ac:dyDescent="0.25">
      <c r="A1709">
        <v>1708</v>
      </c>
      <c r="B1709">
        <v>0</v>
      </c>
      <c r="C1709">
        <v>1</v>
      </c>
      <c r="D1709">
        <v>0</v>
      </c>
      <c r="E1709">
        <v>243.97499999999999</v>
      </c>
      <c r="F1709">
        <v>241.99799999999999</v>
      </c>
      <c r="G1709">
        <v>1.00851</v>
      </c>
      <c r="H1709">
        <v>0</v>
      </c>
      <c r="I1709">
        <v>0</v>
      </c>
      <c r="J1709">
        <v>0</v>
      </c>
      <c r="K1709">
        <v>24.7239</v>
      </c>
      <c r="L1709">
        <v>90.509900000000002</v>
      </c>
      <c r="M1709">
        <v>0</v>
      </c>
      <c r="N1709">
        <v>0</v>
      </c>
      <c r="O1709">
        <f t="shared" si="27"/>
        <v>93.825973105638496</v>
      </c>
    </row>
    <row r="1710" spans="1:15" hidden="1" x14ac:dyDescent="0.25">
      <c r="A1710">
        <v>1709</v>
      </c>
      <c r="B1710">
        <v>0</v>
      </c>
      <c r="C1710">
        <v>1</v>
      </c>
      <c r="D1710">
        <v>0</v>
      </c>
      <c r="E1710">
        <v>243.43199999999999</v>
      </c>
      <c r="F1710">
        <v>241.45699999999999</v>
      </c>
      <c r="G1710">
        <v>1.00837</v>
      </c>
      <c r="H1710">
        <v>0</v>
      </c>
      <c r="I1710">
        <v>0</v>
      </c>
      <c r="J1710">
        <v>0</v>
      </c>
      <c r="K1710">
        <v>24.7239</v>
      </c>
      <c r="L1710">
        <v>90.509900000000002</v>
      </c>
      <c r="M1710">
        <v>0</v>
      </c>
      <c r="N1710">
        <v>0</v>
      </c>
      <c r="O1710">
        <f t="shared" si="27"/>
        <v>93.825973105638496</v>
      </c>
    </row>
    <row r="1711" spans="1:15" hidden="1" x14ac:dyDescent="0.25">
      <c r="A1711">
        <v>1710</v>
      </c>
      <c r="B1711">
        <v>0</v>
      </c>
      <c r="C1711">
        <v>1</v>
      </c>
      <c r="D1711">
        <v>0</v>
      </c>
      <c r="E1711">
        <v>242.08699999999999</v>
      </c>
      <c r="F1711">
        <v>241.97800000000001</v>
      </c>
      <c r="G1711">
        <v>1.0080199999999999</v>
      </c>
      <c r="H1711">
        <v>0</v>
      </c>
      <c r="I1711">
        <v>0</v>
      </c>
      <c r="J1711">
        <v>0</v>
      </c>
      <c r="K1711">
        <v>50.455500000000001</v>
      </c>
      <c r="L1711">
        <v>-8.78918</v>
      </c>
      <c r="M1711">
        <v>0</v>
      </c>
      <c r="N1711">
        <v>0</v>
      </c>
      <c r="O1711">
        <f t="shared" si="27"/>
        <v>51.215302062200124</v>
      </c>
    </row>
    <row r="1712" spans="1:15" hidden="1" x14ac:dyDescent="0.25">
      <c r="A1712">
        <v>1711</v>
      </c>
      <c r="B1712">
        <v>0</v>
      </c>
      <c r="C1712">
        <v>1</v>
      </c>
      <c r="D1712">
        <v>0</v>
      </c>
      <c r="E1712">
        <v>241.63</v>
      </c>
      <c r="F1712">
        <v>241.624</v>
      </c>
      <c r="G1712">
        <v>1.0081</v>
      </c>
      <c r="H1712">
        <v>0</v>
      </c>
      <c r="I1712">
        <v>0</v>
      </c>
      <c r="J1712">
        <v>0</v>
      </c>
      <c r="K1712">
        <v>50.455500000000001</v>
      </c>
      <c r="L1712">
        <v>-8.78918</v>
      </c>
      <c r="M1712">
        <v>0</v>
      </c>
      <c r="N1712">
        <v>0</v>
      </c>
      <c r="O1712">
        <f t="shared" si="27"/>
        <v>51.215302062200124</v>
      </c>
    </row>
    <row r="1713" spans="1:15" hidden="1" x14ac:dyDescent="0.25">
      <c r="A1713">
        <v>1712</v>
      </c>
      <c r="B1713">
        <v>0</v>
      </c>
      <c r="C1713">
        <v>1</v>
      </c>
      <c r="D1713">
        <v>0</v>
      </c>
      <c r="E1713">
        <v>242.375</v>
      </c>
      <c r="F1713">
        <v>242.33799999999999</v>
      </c>
      <c r="G1713">
        <v>1.0081</v>
      </c>
      <c r="H1713">
        <v>0</v>
      </c>
      <c r="I1713">
        <v>0</v>
      </c>
      <c r="J1713">
        <v>0</v>
      </c>
      <c r="K1713">
        <v>50.455500000000001</v>
      </c>
      <c r="L1713">
        <v>-8.78918</v>
      </c>
      <c r="M1713">
        <v>0</v>
      </c>
      <c r="N1713">
        <v>0</v>
      </c>
      <c r="O1713">
        <f t="shared" si="27"/>
        <v>51.215302062200124</v>
      </c>
    </row>
    <row r="1714" spans="1:15" hidden="1" x14ac:dyDescent="0.25">
      <c r="A1714">
        <v>1713</v>
      </c>
      <c r="B1714">
        <v>0</v>
      </c>
      <c r="C1714">
        <v>1</v>
      </c>
      <c r="D1714">
        <v>0</v>
      </c>
      <c r="E1714">
        <v>242.964</v>
      </c>
      <c r="F1714">
        <v>242.929</v>
      </c>
      <c r="G1714">
        <v>1.0082500000000001</v>
      </c>
      <c r="H1714">
        <v>0</v>
      </c>
      <c r="I1714">
        <v>0</v>
      </c>
      <c r="J1714">
        <v>0</v>
      </c>
      <c r="K1714">
        <v>50.455500000000001</v>
      </c>
      <c r="L1714">
        <v>-8.78918</v>
      </c>
      <c r="M1714">
        <v>0</v>
      </c>
      <c r="N1714">
        <v>0</v>
      </c>
      <c r="O1714">
        <f t="shared" si="27"/>
        <v>51.215302062200124</v>
      </c>
    </row>
    <row r="1715" spans="1:15" hidden="1" x14ac:dyDescent="0.25">
      <c r="A1715">
        <v>1714</v>
      </c>
      <c r="B1715">
        <v>0</v>
      </c>
      <c r="C1715">
        <v>1</v>
      </c>
      <c r="D1715">
        <v>0</v>
      </c>
      <c r="E1715">
        <v>245.946</v>
      </c>
      <c r="F1715">
        <v>242.036</v>
      </c>
      <c r="G1715">
        <v>1.0090300000000001</v>
      </c>
      <c r="H1715">
        <v>0</v>
      </c>
      <c r="I1715">
        <v>0</v>
      </c>
      <c r="J1715">
        <v>0</v>
      </c>
      <c r="K1715">
        <v>33.883600000000001</v>
      </c>
      <c r="L1715">
        <v>184.81200000000001</v>
      </c>
      <c r="M1715">
        <v>0</v>
      </c>
      <c r="N1715">
        <v>0</v>
      </c>
      <c r="O1715">
        <f t="shared" si="27"/>
        <v>187.89245246406253</v>
      </c>
    </row>
    <row r="1716" spans="1:15" hidden="1" x14ac:dyDescent="0.25">
      <c r="A1716">
        <v>1715</v>
      </c>
      <c r="B1716">
        <v>0</v>
      </c>
      <c r="C1716">
        <v>1</v>
      </c>
      <c r="D1716">
        <v>0</v>
      </c>
      <c r="E1716">
        <v>243.40600000000001</v>
      </c>
      <c r="F1716">
        <v>241.97499999999999</v>
      </c>
      <c r="G1716">
        <v>1.00837</v>
      </c>
      <c r="H1716">
        <v>0</v>
      </c>
      <c r="I1716">
        <v>0</v>
      </c>
      <c r="J1716">
        <v>0</v>
      </c>
      <c r="K1716">
        <v>33.578800000000001</v>
      </c>
      <c r="L1716">
        <v>51.744199999999999</v>
      </c>
      <c r="M1716">
        <v>0</v>
      </c>
      <c r="N1716">
        <v>0</v>
      </c>
      <c r="O1716">
        <f t="shared" si="27"/>
        <v>61.684666190877614</v>
      </c>
    </row>
    <row r="1717" spans="1:15" hidden="1" x14ac:dyDescent="0.25">
      <c r="A1717">
        <v>1716</v>
      </c>
      <c r="B1717">
        <v>0</v>
      </c>
      <c r="C1717">
        <v>1</v>
      </c>
      <c r="D1717">
        <v>0</v>
      </c>
      <c r="E1717">
        <v>244.96600000000001</v>
      </c>
      <c r="F1717">
        <v>242.018</v>
      </c>
      <c r="G1717">
        <v>1.0087699999999999</v>
      </c>
      <c r="H1717">
        <v>0</v>
      </c>
      <c r="I1717">
        <v>0</v>
      </c>
      <c r="J1717">
        <v>0</v>
      </c>
      <c r="K1717">
        <v>22.178100000000001</v>
      </c>
      <c r="L1717">
        <v>139.75800000000001</v>
      </c>
      <c r="M1717">
        <v>0</v>
      </c>
      <c r="N1717">
        <v>0</v>
      </c>
      <c r="O1717">
        <f t="shared" si="27"/>
        <v>141.50677257152748</v>
      </c>
    </row>
    <row r="1718" spans="1:15" hidden="1" x14ac:dyDescent="0.25">
      <c r="A1718">
        <v>1717</v>
      </c>
      <c r="B1718">
        <v>0</v>
      </c>
      <c r="C1718">
        <v>1</v>
      </c>
      <c r="D1718">
        <v>0</v>
      </c>
      <c r="E1718">
        <v>241.14699999999999</v>
      </c>
      <c r="F1718">
        <v>241.92500000000001</v>
      </c>
      <c r="G1718">
        <v>1.0082199999999999</v>
      </c>
      <c r="H1718">
        <v>0</v>
      </c>
      <c r="I1718">
        <v>0</v>
      </c>
      <c r="J1718">
        <v>0</v>
      </c>
      <c r="K1718">
        <v>44.265599999999999</v>
      </c>
      <c r="L1718">
        <v>-49.893999999999998</v>
      </c>
      <c r="M1718">
        <v>0</v>
      </c>
      <c r="N1718">
        <v>0</v>
      </c>
      <c r="O1718">
        <f t="shared" si="27"/>
        <v>66.699734477432514</v>
      </c>
    </row>
    <row r="1719" spans="1:15" hidden="1" x14ac:dyDescent="0.25">
      <c r="A1719">
        <v>1718</v>
      </c>
      <c r="B1719">
        <v>0</v>
      </c>
      <c r="C1719">
        <v>1</v>
      </c>
      <c r="D1719">
        <v>0</v>
      </c>
      <c r="E1719">
        <v>241.56700000000001</v>
      </c>
      <c r="F1719">
        <v>242.22499999999999</v>
      </c>
      <c r="G1719">
        <v>1.0081100000000001</v>
      </c>
      <c r="H1719">
        <v>0</v>
      </c>
      <c r="I1719">
        <v>0</v>
      </c>
      <c r="J1719">
        <v>0</v>
      </c>
      <c r="K1719">
        <v>44.265599999999999</v>
      </c>
      <c r="L1719">
        <v>-49.893999999999998</v>
      </c>
      <c r="M1719">
        <v>0</v>
      </c>
      <c r="N1719">
        <v>0</v>
      </c>
      <c r="O1719">
        <f t="shared" si="27"/>
        <v>66.699734477432514</v>
      </c>
    </row>
    <row r="1720" spans="1:15" hidden="1" x14ac:dyDescent="0.25">
      <c r="A1720">
        <v>1719</v>
      </c>
      <c r="B1720">
        <v>0</v>
      </c>
      <c r="C1720">
        <v>1</v>
      </c>
      <c r="D1720">
        <v>0</v>
      </c>
      <c r="E1720">
        <v>241.654</v>
      </c>
      <c r="F1720">
        <v>242.28100000000001</v>
      </c>
      <c r="G1720">
        <v>1.0080899999999999</v>
      </c>
      <c r="H1720">
        <v>0</v>
      </c>
      <c r="I1720">
        <v>0</v>
      </c>
      <c r="J1720">
        <v>0</v>
      </c>
      <c r="K1720">
        <v>44.265599999999999</v>
      </c>
      <c r="L1720">
        <v>-49.893999999999998</v>
      </c>
      <c r="M1720">
        <v>0</v>
      </c>
      <c r="N1720">
        <v>0</v>
      </c>
      <c r="O1720">
        <f t="shared" si="27"/>
        <v>66.699734477432514</v>
      </c>
    </row>
    <row r="1721" spans="1:15" hidden="1" x14ac:dyDescent="0.25">
      <c r="A1721">
        <v>1720</v>
      </c>
      <c r="B1721">
        <v>0</v>
      </c>
      <c r="C1721">
        <v>1</v>
      </c>
      <c r="D1721">
        <v>0</v>
      </c>
      <c r="E1721">
        <v>242.024</v>
      </c>
      <c r="F1721">
        <v>242.34</v>
      </c>
      <c r="G1721">
        <v>1.0080100000000001</v>
      </c>
      <c r="H1721">
        <v>0</v>
      </c>
      <c r="I1721">
        <v>0</v>
      </c>
      <c r="J1721">
        <v>0</v>
      </c>
      <c r="K1721">
        <v>44.265599999999999</v>
      </c>
      <c r="L1721">
        <v>-49.893999999999998</v>
      </c>
      <c r="M1721">
        <v>0</v>
      </c>
      <c r="N1721">
        <v>0</v>
      </c>
      <c r="O1721">
        <f t="shared" si="27"/>
        <v>66.699734477432514</v>
      </c>
    </row>
    <row r="1722" spans="1:15" hidden="1" x14ac:dyDescent="0.25">
      <c r="A1722">
        <v>1721</v>
      </c>
      <c r="B1722">
        <v>0</v>
      </c>
      <c r="C1722">
        <v>1</v>
      </c>
      <c r="D1722">
        <v>0</v>
      </c>
      <c r="E1722">
        <v>238.20500000000001</v>
      </c>
      <c r="F1722">
        <v>241.809</v>
      </c>
      <c r="G1722">
        <v>1.0089900000000001</v>
      </c>
      <c r="H1722">
        <v>0</v>
      </c>
      <c r="I1722">
        <v>0</v>
      </c>
      <c r="J1722">
        <v>0</v>
      </c>
      <c r="K1722">
        <v>78.0642</v>
      </c>
      <c r="L1722">
        <v>-203.607</v>
      </c>
      <c r="M1722">
        <v>0</v>
      </c>
      <c r="N1722">
        <v>0</v>
      </c>
      <c r="O1722">
        <f t="shared" si="27"/>
        <v>218.05923454566192</v>
      </c>
    </row>
    <row r="1723" spans="1:15" hidden="1" x14ac:dyDescent="0.25">
      <c r="A1723">
        <v>1722</v>
      </c>
      <c r="B1723">
        <v>0</v>
      </c>
      <c r="C1723">
        <v>1</v>
      </c>
      <c r="D1723">
        <v>0</v>
      </c>
      <c r="E1723">
        <v>239.494</v>
      </c>
      <c r="F1723">
        <v>243.10400000000001</v>
      </c>
      <c r="G1723">
        <v>1.00865</v>
      </c>
      <c r="H1723">
        <v>0</v>
      </c>
      <c r="I1723">
        <v>0</v>
      </c>
      <c r="J1723">
        <v>0</v>
      </c>
      <c r="K1723">
        <v>78.0642</v>
      </c>
      <c r="L1723">
        <v>-203.607</v>
      </c>
      <c r="M1723">
        <v>0</v>
      </c>
      <c r="N1723">
        <v>0</v>
      </c>
      <c r="O1723">
        <f t="shared" si="27"/>
        <v>218.05923454566192</v>
      </c>
    </row>
    <row r="1724" spans="1:15" hidden="1" x14ac:dyDescent="0.25">
      <c r="A1724">
        <v>1723</v>
      </c>
      <c r="B1724">
        <v>0</v>
      </c>
      <c r="C1724">
        <v>1</v>
      </c>
      <c r="D1724">
        <v>0</v>
      </c>
      <c r="E1724">
        <v>240.51900000000001</v>
      </c>
      <c r="F1724">
        <v>242.101</v>
      </c>
      <c r="G1724">
        <v>1.0083899999999999</v>
      </c>
      <c r="H1724">
        <v>0</v>
      </c>
      <c r="I1724">
        <v>0</v>
      </c>
      <c r="J1724">
        <v>0</v>
      </c>
      <c r="K1724">
        <v>77.618899999999996</v>
      </c>
      <c r="L1724">
        <v>-100.36</v>
      </c>
      <c r="M1724">
        <v>0</v>
      </c>
      <c r="N1724">
        <v>0</v>
      </c>
      <c r="O1724">
        <f t="shared" si="27"/>
        <v>126.87325658786409</v>
      </c>
    </row>
    <row r="1725" spans="1:15" hidden="1" x14ac:dyDescent="0.25">
      <c r="A1725">
        <v>1724</v>
      </c>
      <c r="B1725">
        <v>0</v>
      </c>
      <c r="C1725">
        <v>1</v>
      </c>
      <c r="D1725">
        <v>0</v>
      </c>
      <c r="E1725">
        <v>239.94399999999999</v>
      </c>
      <c r="F1725">
        <v>241.46100000000001</v>
      </c>
      <c r="G1725">
        <v>1.00854</v>
      </c>
      <c r="H1725">
        <v>0</v>
      </c>
      <c r="I1725">
        <v>0</v>
      </c>
      <c r="J1725">
        <v>0</v>
      </c>
      <c r="K1725">
        <v>77.618899999999996</v>
      </c>
      <c r="L1725">
        <v>-100.36</v>
      </c>
      <c r="M1725">
        <v>0</v>
      </c>
      <c r="N1725">
        <v>0</v>
      </c>
      <c r="O1725">
        <f t="shared" si="27"/>
        <v>126.87325658786409</v>
      </c>
    </row>
    <row r="1726" spans="1:15" hidden="1" x14ac:dyDescent="0.25">
      <c r="A1726">
        <v>1725</v>
      </c>
      <c r="B1726">
        <v>0</v>
      </c>
      <c r="C1726">
        <v>1</v>
      </c>
      <c r="D1726">
        <v>0</v>
      </c>
      <c r="E1726">
        <v>240.673</v>
      </c>
      <c r="F1726">
        <v>242.22900000000001</v>
      </c>
      <c r="G1726">
        <v>1.0083500000000001</v>
      </c>
      <c r="H1726">
        <v>0</v>
      </c>
      <c r="I1726">
        <v>0</v>
      </c>
      <c r="J1726">
        <v>0</v>
      </c>
      <c r="K1726">
        <v>77.618899999999996</v>
      </c>
      <c r="L1726">
        <v>-100.36</v>
      </c>
      <c r="M1726">
        <v>0</v>
      </c>
      <c r="N1726">
        <v>0</v>
      </c>
      <c r="O1726">
        <f t="shared" si="27"/>
        <v>126.87325658786409</v>
      </c>
    </row>
    <row r="1727" spans="1:15" hidden="1" x14ac:dyDescent="0.25">
      <c r="A1727">
        <v>1726</v>
      </c>
      <c r="B1727">
        <v>0</v>
      </c>
      <c r="C1727">
        <v>1</v>
      </c>
      <c r="D1727">
        <v>0</v>
      </c>
      <c r="E1727">
        <v>242.422</v>
      </c>
      <c r="F1727">
        <v>242.078</v>
      </c>
      <c r="G1727">
        <v>1.0081100000000001</v>
      </c>
      <c r="H1727">
        <v>0</v>
      </c>
      <c r="I1727">
        <v>0</v>
      </c>
      <c r="J1727">
        <v>0</v>
      </c>
      <c r="K1727">
        <v>69.035300000000007</v>
      </c>
      <c r="L1727">
        <v>-1.9026000000000001</v>
      </c>
      <c r="M1727">
        <v>0</v>
      </c>
      <c r="N1727">
        <v>0</v>
      </c>
      <c r="O1727">
        <f t="shared" si="27"/>
        <v>69.06151267420951</v>
      </c>
    </row>
    <row r="1728" spans="1:15" hidden="1" x14ac:dyDescent="0.25">
      <c r="A1728">
        <v>1727</v>
      </c>
      <c r="B1728">
        <v>0</v>
      </c>
      <c r="C1728">
        <v>1</v>
      </c>
      <c r="D1728">
        <v>0</v>
      </c>
      <c r="E1728">
        <v>242.875</v>
      </c>
      <c r="F1728">
        <v>242.56100000000001</v>
      </c>
      <c r="G1728">
        <v>1.00823</v>
      </c>
      <c r="H1728">
        <v>0</v>
      </c>
      <c r="I1728">
        <v>0</v>
      </c>
      <c r="J1728">
        <v>0</v>
      </c>
      <c r="K1728">
        <v>69.035300000000007</v>
      </c>
      <c r="L1728">
        <v>-1.9026000000000001</v>
      </c>
      <c r="M1728">
        <v>0</v>
      </c>
      <c r="N1728">
        <v>0</v>
      </c>
      <c r="O1728">
        <f t="shared" si="27"/>
        <v>69.06151267420951</v>
      </c>
    </row>
    <row r="1729" spans="1:15" hidden="1" x14ac:dyDescent="0.25">
      <c r="A1729">
        <v>1728</v>
      </c>
      <c r="B1729">
        <v>0</v>
      </c>
      <c r="C1729">
        <v>1</v>
      </c>
      <c r="D1729">
        <v>0</v>
      </c>
      <c r="E1729">
        <v>243.501</v>
      </c>
      <c r="F1729">
        <v>243.196</v>
      </c>
      <c r="G1729">
        <v>1.0083899999999999</v>
      </c>
      <c r="H1729">
        <v>0</v>
      </c>
      <c r="I1729">
        <v>0</v>
      </c>
      <c r="J1729">
        <v>0</v>
      </c>
      <c r="K1729">
        <v>69.035300000000007</v>
      </c>
      <c r="L1729">
        <v>-1.9026000000000001</v>
      </c>
      <c r="M1729">
        <v>0</v>
      </c>
      <c r="N1729">
        <v>0</v>
      </c>
      <c r="O1729">
        <f t="shared" si="27"/>
        <v>69.06151267420951</v>
      </c>
    </row>
    <row r="1730" spans="1:15" hidden="1" x14ac:dyDescent="0.25">
      <c r="A1730">
        <v>1729</v>
      </c>
      <c r="B1730">
        <v>0</v>
      </c>
      <c r="C1730">
        <v>1</v>
      </c>
      <c r="D1730">
        <v>0</v>
      </c>
      <c r="E1730">
        <v>244.46199999999999</v>
      </c>
      <c r="F1730">
        <v>242.02099999999999</v>
      </c>
      <c r="G1730">
        <v>1.00864</v>
      </c>
      <c r="H1730">
        <v>0</v>
      </c>
      <c r="I1730">
        <v>0</v>
      </c>
      <c r="J1730">
        <v>0</v>
      </c>
      <c r="K1730">
        <v>49.877400000000002</v>
      </c>
      <c r="L1730">
        <v>108.899</v>
      </c>
      <c r="M1730">
        <v>0</v>
      </c>
      <c r="N1730">
        <v>0</v>
      </c>
      <c r="O1730">
        <f t="shared" si="27"/>
        <v>119.77790794533023</v>
      </c>
    </row>
    <row r="1731" spans="1:15" hidden="1" x14ac:dyDescent="0.25">
      <c r="A1731">
        <v>1730</v>
      </c>
      <c r="B1731">
        <v>0</v>
      </c>
      <c r="C1731">
        <v>1</v>
      </c>
      <c r="D1731">
        <v>0</v>
      </c>
      <c r="E1731">
        <v>245.05199999999999</v>
      </c>
      <c r="F1731">
        <v>242.70699999999999</v>
      </c>
      <c r="G1731">
        <v>1.0087900000000001</v>
      </c>
      <c r="H1731">
        <v>0</v>
      </c>
      <c r="I1731">
        <v>0</v>
      </c>
      <c r="J1731">
        <v>0</v>
      </c>
      <c r="K1731">
        <v>49.877400000000002</v>
      </c>
      <c r="L1731">
        <v>108.899</v>
      </c>
      <c r="M1731">
        <v>0</v>
      </c>
      <c r="N1731">
        <v>0</v>
      </c>
      <c r="O1731">
        <f t="shared" ref="O1731:O1794" si="28">SQRT(K1731^2+L1731^2)</f>
        <v>119.77790794533023</v>
      </c>
    </row>
    <row r="1732" spans="1:15" hidden="1" x14ac:dyDescent="0.25">
      <c r="A1732">
        <v>1731</v>
      </c>
      <c r="B1732">
        <v>0</v>
      </c>
      <c r="C1732">
        <v>1</v>
      </c>
      <c r="D1732">
        <v>0</v>
      </c>
      <c r="E1732">
        <v>244.447</v>
      </c>
      <c r="F1732">
        <v>242.05199999999999</v>
      </c>
      <c r="G1732">
        <v>1.00864</v>
      </c>
      <c r="H1732">
        <v>0</v>
      </c>
      <c r="I1732">
        <v>0</v>
      </c>
      <c r="J1732">
        <v>0</v>
      </c>
      <c r="K1732">
        <v>49.877400000000002</v>
      </c>
      <c r="L1732">
        <v>108.899</v>
      </c>
      <c r="M1732">
        <v>0</v>
      </c>
      <c r="N1732">
        <v>0</v>
      </c>
      <c r="O1732">
        <f t="shared" si="28"/>
        <v>119.77790794533023</v>
      </c>
    </row>
    <row r="1733" spans="1:15" hidden="1" x14ac:dyDescent="0.25">
      <c r="A1733">
        <v>1732</v>
      </c>
      <c r="B1733">
        <v>0</v>
      </c>
      <c r="C1733">
        <v>1</v>
      </c>
      <c r="D1733">
        <v>0</v>
      </c>
      <c r="E1733">
        <v>244.50800000000001</v>
      </c>
      <c r="F1733">
        <v>242.02799999999999</v>
      </c>
      <c r="G1733">
        <v>1.00865</v>
      </c>
      <c r="H1733">
        <v>0</v>
      </c>
      <c r="I1733">
        <v>0</v>
      </c>
      <c r="J1733">
        <v>0</v>
      </c>
      <c r="K1733">
        <v>49.877400000000002</v>
      </c>
      <c r="L1733">
        <v>108.899</v>
      </c>
      <c r="M1733">
        <v>0</v>
      </c>
      <c r="N1733">
        <v>0</v>
      </c>
      <c r="O1733">
        <f t="shared" si="28"/>
        <v>119.77790794533023</v>
      </c>
    </row>
    <row r="1734" spans="1:15" hidden="1" x14ac:dyDescent="0.25">
      <c r="A1734">
        <v>1733</v>
      </c>
      <c r="B1734">
        <v>0</v>
      </c>
      <c r="C1734">
        <v>1</v>
      </c>
      <c r="D1734">
        <v>0</v>
      </c>
      <c r="E1734">
        <v>244.08099999999999</v>
      </c>
      <c r="F1734">
        <v>241.624</v>
      </c>
      <c r="G1734">
        <v>1.00854</v>
      </c>
      <c r="H1734">
        <v>0</v>
      </c>
      <c r="I1734">
        <v>0</v>
      </c>
      <c r="J1734">
        <v>0</v>
      </c>
      <c r="K1734">
        <v>49.877400000000002</v>
      </c>
      <c r="L1734">
        <v>108.899</v>
      </c>
      <c r="M1734">
        <v>0</v>
      </c>
      <c r="N1734">
        <v>0</v>
      </c>
      <c r="O1734">
        <f t="shared" si="28"/>
        <v>119.77790794533023</v>
      </c>
    </row>
    <row r="1735" spans="1:15" hidden="1" x14ac:dyDescent="0.25">
      <c r="A1735">
        <v>1734</v>
      </c>
      <c r="B1735">
        <v>0</v>
      </c>
      <c r="C1735">
        <v>1</v>
      </c>
      <c r="D1735">
        <v>0</v>
      </c>
      <c r="E1735">
        <v>243.21799999999999</v>
      </c>
      <c r="F1735">
        <v>241.99700000000001</v>
      </c>
      <c r="G1735">
        <v>1.0083200000000001</v>
      </c>
      <c r="H1735">
        <v>0</v>
      </c>
      <c r="I1735">
        <v>0</v>
      </c>
      <c r="J1735">
        <v>0</v>
      </c>
      <c r="K1735">
        <v>41.466799999999999</v>
      </c>
      <c r="L1735">
        <v>47.867199999999997</v>
      </c>
      <c r="M1735">
        <v>0</v>
      </c>
      <c r="N1735">
        <v>0</v>
      </c>
      <c r="O1735">
        <f t="shared" si="28"/>
        <v>63.330595592335932</v>
      </c>
    </row>
    <row r="1736" spans="1:15" hidden="1" x14ac:dyDescent="0.25">
      <c r="A1736">
        <v>1735</v>
      </c>
      <c r="B1736">
        <v>0</v>
      </c>
      <c r="C1736">
        <v>1</v>
      </c>
      <c r="D1736">
        <v>0</v>
      </c>
      <c r="E1736">
        <v>243.066</v>
      </c>
      <c r="F1736">
        <v>241.874</v>
      </c>
      <c r="G1736">
        <v>1.0082800000000001</v>
      </c>
      <c r="H1736">
        <v>0</v>
      </c>
      <c r="I1736">
        <v>0</v>
      </c>
      <c r="J1736">
        <v>0</v>
      </c>
      <c r="K1736">
        <v>41.466799999999999</v>
      </c>
      <c r="L1736">
        <v>47.867199999999997</v>
      </c>
      <c r="M1736">
        <v>0</v>
      </c>
      <c r="N1736">
        <v>0</v>
      </c>
      <c r="O1736">
        <f t="shared" si="28"/>
        <v>63.330595592335932</v>
      </c>
    </row>
    <row r="1737" spans="1:15" hidden="1" x14ac:dyDescent="0.25">
      <c r="A1737">
        <v>1736</v>
      </c>
      <c r="B1737">
        <v>0</v>
      </c>
      <c r="C1737">
        <v>1</v>
      </c>
      <c r="D1737">
        <v>0</v>
      </c>
      <c r="E1737">
        <v>242.035</v>
      </c>
      <c r="F1737">
        <v>240.77099999999999</v>
      </c>
      <c r="G1737">
        <v>1.0080100000000001</v>
      </c>
      <c r="H1737">
        <v>0</v>
      </c>
      <c r="I1737">
        <v>0</v>
      </c>
      <c r="J1737">
        <v>0</v>
      </c>
      <c r="K1737">
        <v>52.972799999999999</v>
      </c>
      <c r="L1737">
        <v>-13.630599999999999</v>
      </c>
      <c r="M1737">
        <v>0</v>
      </c>
      <c r="N1737">
        <v>0</v>
      </c>
      <c r="O1737">
        <f t="shared" si="28"/>
        <v>54.698361915143309</v>
      </c>
    </row>
    <row r="1738" spans="1:15" hidden="1" x14ac:dyDescent="0.25">
      <c r="A1738">
        <v>1737</v>
      </c>
      <c r="B1738">
        <v>0</v>
      </c>
      <c r="C1738">
        <v>1</v>
      </c>
      <c r="D1738">
        <v>0</v>
      </c>
      <c r="E1738">
        <v>245.839</v>
      </c>
      <c r="F1738">
        <v>242.1</v>
      </c>
      <c r="G1738">
        <v>1.0089999999999999</v>
      </c>
      <c r="H1738">
        <v>0</v>
      </c>
      <c r="I1738">
        <v>0</v>
      </c>
      <c r="J1738">
        <v>0</v>
      </c>
      <c r="K1738">
        <v>48.930700000000002</v>
      </c>
      <c r="L1738">
        <v>153.273</v>
      </c>
      <c r="M1738">
        <v>0</v>
      </c>
      <c r="N1738">
        <v>0</v>
      </c>
      <c r="O1738">
        <f t="shared" si="28"/>
        <v>160.89383434889604</v>
      </c>
    </row>
    <row r="1739" spans="1:15" hidden="1" x14ac:dyDescent="0.25">
      <c r="A1739">
        <v>1738</v>
      </c>
      <c r="B1739">
        <v>0</v>
      </c>
      <c r="C1739">
        <v>1</v>
      </c>
      <c r="D1739">
        <v>0</v>
      </c>
      <c r="E1739">
        <v>244.08500000000001</v>
      </c>
      <c r="F1739">
        <v>242.023</v>
      </c>
      <c r="G1739">
        <v>1.00854</v>
      </c>
      <c r="H1739">
        <v>0</v>
      </c>
      <c r="I1739">
        <v>0</v>
      </c>
      <c r="J1739">
        <v>0</v>
      </c>
      <c r="K1739">
        <v>31.0944</v>
      </c>
      <c r="L1739">
        <v>91.659499999999994</v>
      </c>
      <c r="M1739">
        <v>0</v>
      </c>
      <c r="N1739">
        <v>0</v>
      </c>
      <c r="O1739">
        <f t="shared" si="28"/>
        <v>96.790111331736767</v>
      </c>
    </row>
    <row r="1740" spans="1:15" hidden="1" x14ac:dyDescent="0.25">
      <c r="A1740">
        <v>1739</v>
      </c>
      <c r="B1740">
        <v>0</v>
      </c>
      <c r="C1740">
        <v>1</v>
      </c>
      <c r="D1740">
        <v>0</v>
      </c>
      <c r="E1740">
        <v>243.59399999999999</v>
      </c>
      <c r="F1740">
        <v>241.45500000000001</v>
      </c>
      <c r="G1740">
        <v>1.00841</v>
      </c>
      <c r="H1740">
        <v>0</v>
      </c>
      <c r="I1740">
        <v>0</v>
      </c>
      <c r="J1740">
        <v>0</v>
      </c>
      <c r="K1740">
        <v>31.0944</v>
      </c>
      <c r="L1740">
        <v>91.659499999999994</v>
      </c>
      <c r="M1740">
        <v>0</v>
      </c>
      <c r="N1740">
        <v>0</v>
      </c>
      <c r="O1740">
        <f t="shared" si="28"/>
        <v>96.790111331736767</v>
      </c>
    </row>
    <row r="1741" spans="1:15" hidden="1" x14ac:dyDescent="0.25">
      <c r="A1741">
        <v>1740</v>
      </c>
      <c r="B1741">
        <v>0</v>
      </c>
      <c r="C1741">
        <v>1</v>
      </c>
      <c r="D1741">
        <v>0</v>
      </c>
      <c r="E1741">
        <v>243.66499999999999</v>
      </c>
      <c r="F1741">
        <v>241.666</v>
      </c>
      <c r="G1741">
        <v>1.0084299999999999</v>
      </c>
      <c r="H1741">
        <v>0</v>
      </c>
      <c r="I1741">
        <v>0</v>
      </c>
      <c r="J1741">
        <v>0</v>
      </c>
      <c r="K1741">
        <v>31.0944</v>
      </c>
      <c r="L1741">
        <v>91.659499999999994</v>
      </c>
      <c r="M1741">
        <v>0</v>
      </c>
      <c r="N1741">
        <v>0</v>
      </c>
      <c r="O1741">
        <f t="shared" si="28"/>
        <v>96.790111331736767</v>
      </c>
    </row>
    <row r="1742" spans="1:15" hidden="1" x14ac:dyDescent="0.25">
      <c r="A1742">
        <v>1741</v>
      </c>
      <c r="B1742">
        <v>0</v>
      </c>
      <c r="C1742">
        <v>1</v>
      </c>
      <c r="D1742">
        <v>0</v>
      </c>
      <c r="E1742">
        <v>242.316</v>
      </c>
      <c r="F1742">
        <v>241.97300000000001</v>
      </c>
      <c r="G1742">
        <v>1.0080800000000001</v>
      </c>
      <c r="H1742">
        <v>0</v>
      </c>
      <c r="I1742">
        <v>0</v>
      </c>
      <c r="J1742">
        <v>0</v>
      </c>
      <c r="K1742">
        <v>44.495899999999999</v>
      </c>
      <c r="L1742">
        <v>-9.5950900000000008</v>
      </c>
      <c r="M1742">
        <v>0</v>
      </c>
      <c r="N1742">
        <v>0</v>
      </c>
      <c r="O1742">
        <f t="shared" si="28"/>
        <v>45.518687029813371</v>
      </c>
    </row>
    <row r="1743" spans="1:15" hidden="1" x14ac:dyDescent="0.25">
      <c r="A1743">
        <v>1742</v>
      </c>
      <c r="B1743">
        <v>0</v>
      </c>
      <c r="C1743">
        <v>1</v>
      </c>
      <c r="D1743">
        <v>0</v>
      </c>
      <c r="E1743">
        <v>242.89500000000001</v>
      </c>
      <c r="F1743">
        <v>242.739</v>
      </c>
      <c r="G1743">
        <v>1.00823</v>
      </c>
      <c r="H1743">
        <v>0</v>
      </c>
      <c r="I1743">
        <v>0</v>
      </c>
      <c r="J1743">
        <v>0</v>
      </c>
      <c r="K1743">
        <v>44.495899999999999</v>
      </c>
      <c r="L1743">
        <v>-9.5950900000000008</v>
      </c>
      <c r="M1743">
        <v>0</v>
      </c>
      <c r="N1743">
        <v>0</v>
      </c>
      <c r="O1743">
        <f t="shared" si="28"/>
        <v>45.518687029813371</v>
      </c>
    </row>
    <row r="1744" spans="1:15" hidden="1" x14ac:dyDescent="0.25">
      <c r="A1744">
        <v>1743</v>
      </c>
      <c r="B1744">
        <v>0</v>
      </c>
      <c r="C1744">
        <v>1</v>
      </c>
      <c r="D1744">
        <v>0</v>
      </c>
      <c r="E1744">
        <v>243.023</v>
      </c>
      <c r="F1744">
        <v>242.91200000000001</v>
      </c>
      <c r="G1744">
        <v>1.00827</v>
      </c>
      <c r="H1744">
        <v>0</v>
      </c>
      <c r="I1744">
        <v>0</v>
      </c>
      <c r="J1744">
        <v>0</v>
      </c>
      <c r="K1744">
        <v>44.495899999999999</v>
      </c>
      <c r="L1744">
        <v>-9.5950900000000008</v>
      </c>
      <c r="M1744">
        <v>0</v>
      </c>
      <c r="N1744">
        <v>0</v>
      </c>
      <c r="O1744">
        <f t="shared" si="28"/>
        <v>45.518687029813371</v>
      </c>
    </row>
    <row r="1745" spans="1:15" hidden="1" x14ac:dyDescent="0.25">
      <c r="A1745">
        <v>1744</v>
      </c>
      <c r="B1745">
        <v>0</v>
      </c>
      <c r="C1745">
        <v>1</v>
      </c>
      <c r="D1745">
        <v>0</v>
      </c>
      <c r="E1745">
        <v>241.27799999999999</v>
      </c>
      <c r="F1745">
        <v>241.00399999999999</v>
      </c>
      <c r="G1745">
        <v>1.0081899999999999</v>
      </c>
      <c r="H1745">
        <v>0</v>
      </c>
      <c r="I1745">
        <v>0</v>
      </c>
      <c r="J1745">
        <v>0</v>
      </c>
      <c r="K1745">
        <v>44.495899999999999</v>
      </c>
      <c r="L1745">
        <v>-9.5950900000000008</v>
      </c>
      <c r="M1745">
        <v>0</v>
      </c>
      <c r="N1745">
        <v>0</v>
      </c>
      <c r="O1745">
        <f t="shared" si="28"/>
        <v>45.518687029813371</v>
      </c>
    </row>
    <row r="1746" spans="1:15" hidden="1" x14ac:dyDescent="0.25">
      <c r="A1746">
        <v>1745</v>
      </c>
      <c r="B1746">
        <v>0</v>
      </c>
      <c r="C1746">
        <v>1</v>
      </c>
      <c r="D1746">
        <v>0</v>
      </c>
      <c r="E1746">
        <v>240.47200000000001</v>
      </c>
      <c r="F1746">
        <v>241.95500000000001</v>
      </c>
      <c r="G1746">
        <v>1.0084</v>
      </c>
      <c r="H1746">
        <v>0</v>
      </c>
      <c r="I1746">
        <v>0</v>
      </c>
      <c r="J1746">
        <v>0</v>
      </c>
      <c r="K1746">
        <v>81.105099999999993</v>
      </c>
      <c r="L1746">
        <v>-98.363699999999994</v>
      </c>
      <c r="M1746">
        <v>0</v>
      </c>
      <c r="N1746">
        <v>0</v>
      </c>
      <c r="O1746">
        <f t="shared" si="28"/>
        <v>127.48903766089066</v>
      </c>
    </row>
    <row r="1747" spans="1:15" hidden="1" x14ac:dyDescent="0.25">
      <c r="A1747">
        <v>1746</v>
      </c>
      <c r="B1747">
        <v>0</v>
      </c>
      <c r="C1747">
        <v>1</v>
      </c>
      <c r="D1747">
        <v>0</v>
      </c>
      <c r="E1747">
        <v>241.863</v>
      </c>
      <c r="F1747">
        <v>242.06</v>
      </c>
      <c r="G1747">
        <v>1.00804</v>
      </c>
      <c r="H1747">
        <v>0</v>
      </c>
      <c r="I1747">
        <v>0</v>
      </c>
      <c r="J1747">
        <v>0</v>
      </c>
      <c r="K1747">
        <v>64.930800000000005</v>
      </c>
      <c r="L1747">
        <v>-30.315000000000001</v>
      </c>
      <c r="M1747">
        <v>0</v>
      </c>
      <c r="N1747">
        <v>0</v>
      </c>
      <c r="O1747">
        <f t="shared" si="28"/>
        <v>71.658970224529469</v>
      </c>
    </row>
    <row r="1748" spans="1:15" hidden="1" x14ac:dyDescent="0.25">
      <c r="A1748">
        <v>1747</v>
      </c>
      <c r="B1748">
        <v>0</v>
      </c>
      <c r="C1748">
        <v>1</v>
      </c>
      <c r="D1748">
        <v>0</v>
      </c>
      <c r="E1748">
        <v>242.80799999999999</v>
      </c>
      <c r="F1748">
        <v>243</v>
      </c>
      <c r="G1748">
        <v>1.0082100000000001</v>
      </c>
      <c r="H1748">
        <v>0</v>
      </c>
      <c r="I1748">
        <v>0</v>
      </c>
      <c r="J1748">
        <v>0</v>
      </c>
      <c r="K1748">
        <v>64.930800000000005</v>
      </c>
      <c r="L1748">
        <v>-30.315000000000001</v>
      </c>
      <c r="M1748">
        <v>0</v>
      </c>
      <c r="N1748">
        <v>0</v>
      </c>
      <c r="O1748">
        <f t="shared" si="28"/>
        <v>71.658970224529469</v>
      </c>
    </row>
    <row r="1749" spans="1:15" hidden="1" x14ac:dyDescent="0.25">
      <c r="A1749">
        <v>1748</v>
      </c>
      <c r="B1749">
        <v>0</v>
      </c>
      <c r="C1749">
        <v>1</v>
      </c>
      <c r="D1749">
        <v>0</v>
      </c>
      <c r="E1749">
        <v>241.75299999999999</v>
      </c>
      <c r="F1749">
        <v>241.58799999999999</v>
      </c>
      <c r="G1749">
        <v>1.00806</v>
      </c>
      <c r="H1749">
        <v>0</v>
      </c>
      <c r="I1749">
        <v>0</v>
      </c>
      <c r="J1749">
        <v>0</v>
      </c>
      <c r="K1749">
        <v>64.930800000000005</v>
      </c>
      <c r="L1749">
        <v>-30.315000000000001</v>
      </c>
      <c r="M1749">
        <v>0</v>
      </c>
      <c r="N1749">
        <v>0</v>
      </c>
      <c r="O1749">
        <f t="shared" si="28"/>
        <v>71.658970224529469</v>
      </c>
    </row>
    <row r="1750" spans="1:15" hidden="1" x14ac:dyDescent="0.25">
      <c r="A1750">
        <v>1749</v>
      </c>
      <c r="B1750">
        <v>0</v>
      </c>
      <c r="C1750">
        <v>1</v>
      </c>
      <c r="D1750">
        <v>0</v>
      </c>
      <c r="E1750">
        <v>242.209</v>
      </c>
      <c r="F1750">
        <v>242.50899999999999</v>
      </c>
      <c r="G1750">
        <v>1.0080499999999999</v>
      </c>
      <c r="H1750">
        <v>0</v>
      </c>
      <c r="I1750">
        <v>0</v>
      </c>
      <c r="J1750">
        <v>0</v>
      </c>
      <c r="K1750">
        <v>64.930800000000005</v>
      </c>
      <c r="L1750">
        <v>-30.315000000000001</v>
      </c>
      <c r="M1750">
        <v>0</v>
      </c>
      <c r="N1750">
        <v>0</v>
      </c>
      <c r="O1750">
        <f t="shared" si="28"/>
        <v>71.658970224529469</v>
      </c>
    </row>
    <row r="1751" spans="1:15" hidden="1" x14ac:dyDescent="0.25">
      <c r="A1751">
        <v>1750</v>
      </c>
      <c r="B1751">
        <v>0</v>
      </c>
      <c r="C1751">
        <v>1</v>
      </c>
      <c r="D1751">
        <v>0</v>
      </c>
      <c r="E1751">
        <v>244.672</v>
      </c>
      <c r="F1751">
        <v>242.05799999999999</v>
      </c>
      <c r="G1751">
        <v>1.0086999999999999</v>
      </c>
      <c r="H1751">
        <v>0</v>
      </c>
      <c r="I1751">
        <v>0</v>
      </c>
      <c r="J1751">
        <v>0</v>
      </c>
      <c r="K1751">
        <v>47.250700000000002</v>
      </c>
      <c r="L1751">
        <v>119.268</v>
      </c>
      <c r="M1751">
        <v>0</v>
      </c>
      <c r="N1751">
        <v>0</v>
      </c>
      <c r="O1751">
        <f t="shared" si="28"/>
        <v>128.28672758508574</v>
      </c>
    </row>
    <row r="1752" spans="1:15" hidden="1" x14ac:dyDescent="0.25">
      <c r="A1752">
        <v>1751</v>
      </c>
      <c r="B1752">
        <v>0</v>
      </c>
      <c r="C1752">
        <v>1</v>
      </c>
      <c r="D1752">
        <v>0</v>
      </c>
      <c r="E1752">
        <v>244.649</v>
      </c>
      <c r="F1752">
        <v>242.06100000000001</v>
      </c>
      <c r="G1752">
        <v>1.0086900000000001</v>
      </c>
      <c r="H1752">
        <v>0</v>
      </c>
      <c r="I1752">
        <v>0</v>
      </c>
      <c r="J1752">
        <v>0</v>
      </c>
      <c r="K1752">
        <v>47.250700000000002</v>
      </c>
      <c r="L1752">
        <v>119.268</v>
      </c>
      <c r="M1752">
        <v>0</v>
      </c>
      <c r="N1752">
        <v>0</v>
      </c>
      <c r="O1752">
        <f t="shared" si="28"/>
        <v>128.28672758508574</v>
      </c>
    </row>
    <row r="1753" spans="1:15" hidden="1" x14ac:dyDescent="0.25">
      <c r="A1753">
        <v>1752</v>
      </c>
      <c r="B1753">
        <v>0</v>
      </c>
      <c r="C1753">
        <v>1</v>
      </c>
      <c r="D1753">
        <v>0</v>
      </c>
      <c r="E1753">
        <v>245.239</v>
      </c>
      <c r="F1753">
        <v>242.68600000000001</v>
      </c>
      <c r="G1753">
        <v>1.00884</v>
      </c>
      <c r="H1753">
        <v>0</v>
      </c>
      <c r="I1753">
        <v>0</v>
      </c>
      <c r="J1753">
        <v>0</v>
      </c>
      <c r="K1753">
        <v>47.250700000000002</v>
      </c>
      <c r="L1753">
        <v>119.268</v>
      </c>
      <c r="M1753">
        <v>0</v>
      </c>
      <c r="N1753">
        <v>0</v>
      </c>
      <c r="O1753">
        <f t="shared" si="28"/>
        <v>128.28672758508574</v>
      </c>
    </row>
    <row r="1754" spans="1:15" hidden="1" x14ac:dyDescent="0.25">
      <c r="A1754">
        <v>1753</v>
      </c>
      <c r="B1754">
        <v>0</v>
      </c>
      <c r="C1754">
        <v>1</v>
      </c>
      <c r="D1754">
        <v>0</v>
      </c>
      <c r="E1754">
        <v>243.26300000000001</v>
      </c>
      <c r="F1754">
        <v>241.98099999999999</v>
      </c>
      <c r="G1754">
        <v>1.0083299999999999</v>
      </c>
      <c r="H1754">
        <v>0</v>
      </c>
      <c r="I1754">
        <v>0</v>
      </c>
      <c r="J1754">
        <v>0</v>
      </c>
      <c r="K1754">
        <v>48.065399999999997</v>
      </c>
      <c r="L1754">
        <v>50.935699999999997</v>
      </c>
      <c r="M1754">
        <v>0</v>
      </c>
      <c r="N1754">
        <v>0</v>
      </c>
      <c r="O1754">
        <f t="shared" si="28"/>
        <v>70.033764797060556</v>
      </c>
    </row>
    <row r="1755" spans="1:15" hidden="1" x14ac:dyDescent="0.25">
      <c r="A1755">
        <v>1754</v>
      </c>
      <c r="B1755">
        <v>0</v>
      </c>
      <c r="C1755">
        <v>1</v>
      </c>
      <c r="D1755">
        <v>0</v>
      </c>
      <c r="E1755">
        <v>243.76599999999999</v>
      </c>
      <c r="F1755">
        <v>242.56200000000001</v>
      </c>
      <c r="G1755">
        <v>1.0084599999999999</v>
      </c>
      <c r="H1755">
        <v>0</v>
      </c>
      <c r="I1755">
        <v>0</v>
      </c>
      <c r="J1755">
        <v>0</v>
      </c>
      <c r="K1755">
        <v>48.065399999999997</v>
      </c>
      <c r="L1755">
        <v>50.935699999999997</v>
      </c>
      <c r="M1755">
        <v>0</v>
      </c>
      <c r="N1755">
        <v>0</v>
      </c>
      <c r="O1755">
        <f t="shared" si="28"/>
        <v>70.033764797060556</v>
      </c>
    </row>
    <row r="1756" spans="1:15" hidden="1" x14ac:dyDescent="0.25">
      <c r="A1756">
        <v>1755</v>
      </c>
      <c r="B1756">
        <v>0</v>
      </c>
      <c r="C1756">
        <v>1</v>
      </c>
      <c r="D1756">
        <v>0</v>
      </c>
      <c r="E1756">
        <v>245.56700000000001</v>
      </c>
      <c r="F1756">
        <v>241.999</v>
      </c>
      <c r="G1756">
        <v>1.0089300000000001</v>
      </c>
      <c r="H1756">
        <v>0</v>
      </c>
      <c r="I1756">
        <v>0</v>
      </c>
      <c r="J1756">
        <v>0</v>
      </c>
      <c r="K1756">
        <v>17.430499999999999</v>
      </c>
      <c r="L1756">
        <v>171.328</v>
      </c>
      <c r="M1756">
        <v>0</v>
      </c>
      <c r="N1756">
        <v>0</v>
      </c>
      <c r="O1756">
        <f t="shared" si="28"/>
        <v>172.21238606514342</v>
      </c>
    </row>
    <row r="1757" spans="1:15" hidden="1" x14ac:dyDescent="0.25">
      <c r="A1757">
        <v>1756</v>
      </c>
      <c r="B1757">
        <v>0</v>
      </c>
      <c r="C1757">
        <v>1</v>
      </c>
      <c r="D1757">
        <v>0</v>
      </c>
      <c r="E1757">
        <v>244.18600000000001</v>
      </c>
      <c r="F1757">
        <v>242.001</v>
      </c>
      <c r="G1757">
        <v>1.00857</v>
      </c>
      <c r="H1757">
        <v>0</v>
      </c>
      <c r="I1757">
        <v>0</v>
      </c>
      <c r="J1757">
        <v>0</v>
      </c>
      <c r="K1757">
        <v>31.288799999999998</v>
      </c>
      <c r="L1757">
        <v>98.800600000000003</v>
      </c>
      <c r="M1757">
        <v>0</v>
      </c>
      <c r="N1757">
        <v>0</v>
      </c>
      <c r="O1757">
        <f t="shared" si="28"/>
        <v>103.63661305639046</v>
      </c>
    </row>
    <row r="1758" spans="1:15" hidden="1" x14ac:dyDescent="0.25">
      <c r="A1758">
        <v>1757</v>
      </c>
      <c r="B1758">
        <v>0</v>
      </c>
      <c r="C1758">
        <v>1</v>
      </c>
      <c r="D1758">
        <v>0</v>
      </c>
      <c r="E1758">
        <v>242.79900000000001</v>
      </c>
      <c r="F1758">
        <v>241.97300000000001</v>
      </c>
      <c r="G1758">
        <v>1.0082100000000001</v>
      </c>
      <c r="H1758">
        <v>0</v>
      </c>
      <c r="I1758">
        <v>0</v>
      </c>
      <c r="J1758">
        <v>0</v>
      </c>
      <c r="K1758">
        <v>26.832999999999998</v>
      </c>
      <c r="L1758">
        <v>31.690100000000001</v>
      </c>
      <c r="M1758">
        <v>0</v>
      </c>
      <c r="N1758">
        <v>0</v>
      </c>
      <c r="O1758">
        <f t="shared" si="28"/>
        <v>41.52435823718411</v>
      </c>
    </row>
    <row r="1759" spans="1:15" hidden="1" x14ac:dyDescent="0.25">
      <c r="A1759">
        <v>1758</v>
      </c>
      <c r="B1759">
        <v>0</v>
      </c>
      <c r="C1759">
        <v>1</v>
      </c>
      <c r="D1759">
        <v>0</v>
      </c>
      <c r="E1759">
        <v>240.946</v>
      </c>
      <c r="F1759">
        <v>241.94499999999999</v>
      </c>
      <c r="G1759">
        <v>1.00827</v>
      </c>
      <c r="H1759">
        <v>0</v>
      </c>
      <c r="I1759">
        <v>0</v>
      </c>
      <c r="J1759">
        <v>0</v>
      </c>
      <c r="K1759">
        <v>31.320599999999999</v>
      </c>
      <c r="L1759">
        <v>-56.355600000000003</v>
      </c>
      <c r="M1759">
        <v>0</v>
      </c>
      <c r="N1759">
        <v>0</v>
      </c>
      <c r="O1759">
        <f t="shared" si="28"/>
        <v>64.47428662435901</v>
      </c>
    </row>
    <row r="1760" spans="1:15" hidden="1" x14ac:dyDescent="0.25">
      <c r="A1760">
        <v>1759</v>
      </c>
      <c r="B1760">
        <v>0</v>
      </c>
      <c r="C1760">
        <v>1</v>
      </c>
      <c r="D1760">
        <v>0</v>
      </c>
      <c r="E1760">
        <v>241.43899999999999</v>
      </c>
      <c r="F1760">
        <v>242.232</v>
      </c>
      <c r="G1760">
        <v>1.0081500000000001</v>
      </c>
      <c r="H1760">
        <v>0</v>
      </c>
      <c r="I1760">
        <v>0</v>
      </c>
      <c r="J1760">
        <v>0</v>
      </c>
      <c r="K1760">
        <v>31.320599999999999</v>
      </c>
      <c r="L1760">
        <v>-56.355600000000003</v>
      </c>
      <c r="M1760">
        <v>0</v>
      </c>
      <c r="N1760">
        <v>0</v>
      </c>
      <c r="O1760">
        <f t="shared" si="28"/>
        <v>64.47428662435901</v>
      </c>
    </row>
    <row r="1761" spans="1:15" hidden="1" x14ac:dyDescent="0.25">
      <c r="A1761">
        <v>1760</v>
      </c>
      <c r="B1761">
        <v>0</v>
      </c>
      <c r="C1761">
        <v>1</v>
      </c>
      <c r="D1761">
        <v>0</v>
      </c>
      <c r="E1761">
        <v>243.53</v>
      </c>
      <c r="F1761">
        <v>242.072</v>
      </c>
      <c r="G1761">
        <v>1.0084</v>
      </c>
      <c r="H1761">
        <v>0</v>
      </c>
      <c r="I1761">
        <v>0</v>
      </c>
      <c r="J1761">
        <v>0</v>
      </c>
      <c r="K1761">
        <v>40.357100000000003</v>
      </c>
      <c r="L1761">
        <v>62.350499999999997</v>
      </c>
      <c r="M1761">
        <v>0</v>
      </c>
      <c r="N1761">
        <v>0</v>
      </c>
      <c r="O1761">
        <f t="shared" si="28"/>
        <v>74.271666001645599</v>
      </c>
    </row>
    <row r="1762" spans="1:15" hidden="1" x14ac:dyDescent="0.25">
      <c r="A1762">
        <v>1761</v>
      </c>
      <c r="B1762">
        <v>0</v>
      </c>
      <c r="C1762">
        <v>1</v>
      </c>
      <c r="D1762">
        <v>0</v>
      </c>
      <c r="E1762">
        <v>243.51900000000001</v>
      </c>
      <c r="F1762">
        <v>242.095</v>
      </c>
      <c r="G1762">
        <v>1.0084</v>
      </c>
      <c r="H1762">
        <v>0</v>
      </c>
      <c r="I1762">
        <v>0</v>
      </c>
      <c r="J1762">
        <v>0</v>
      </c>
      <c r="K1762">
        <v>40.357100000000003</v>
      </c>
      <c r="L1762">
        <v>62.350499999999997</v>
      </c>
      <c r="M1762">
        <v>0</v>
      </c>
      <c r="N1762">
        <v>0</v>
      </c>
      <c r="O1762">
        <f t="shared" si="28"/>
        <v>74.271666001645599</v>
      </c>
    </row>
    <row r="1763" spans="1:15" hidden="1" x14ac:dyDescent="0.25">
      <c r="A1763">
        <v>1762</v>
      </c>
      <c r="B1763">
        <v>0</v>
      </c>
      <c r="C1763">
        <v>1</v>
      </c>
      <c r="D1763">
        <v>0</v>
      </c>
      <c r="E1763">
        <v>242.874</v>
      </c>
      <c r="F1763">
        <v>241.42</v>
      </c>
      <c r="G1763">
        <v>1.00823</v>
      </c>
      <c r="H1763">
        <v>0</v>
      </c>
      <c r="I1763">
        <v>0</v>
      </c>
      <c r="J1763">
        <v>0</v>
      </c>
      <c r="K1763">
        <v>40.357100000000003</v>
      </c>
      <c r="L1763">
        <v>62.350499999999997</v>
      </c>
      <c r="M1763">
        <v>0</v>
      </c>
      <c r="N1763">
        <v>0</v>
      </c>
      <c r="O1763">
        <f t="shared" si="28"/>
        <v>74.271666001645599</v>
      </c>
    </row>
    <row r="1764" spans="1:15" hidden="1" x14ac:dyDescent="0.25">
      <c r="A1764">
        <v>1763</v>
      </c>
      <c r="B1764">
        <v>0</v>
      </c>
      <c r="C1764">
        <v>1</v>
      </c>
      <c r="D1764">
        <v>0</v>
      </c>
      <c r="E1764">
        <v>244.45699999999999</v>
      </c>
      <c r="F1764">
        <v>243.054</v>
      </c>
      <c r="G1764">
        <v>1.00864</v>
      </c>
      <c r="H1764">
        <v>0</v>
      </c>
      <c r="I1764">
        <v>0</v>
      </c>
      <c r="J1764">
        <v>0</v>
      </c>
      <c r="K1764">
        <v>40.357100000000003</v>
      </c>
      <c r="L1764">
        <v>62.350499999999997</v>
      </c>
      <c r="M1764">
        <v>0</v>
      </c>
      <c r="N1764">
        <v>0</v>
      </c>
      <c r="O1764">
        <f t="shared" si="28"/>
        <v>74.271666001645599</v>
      </c>
    </row>
    <row r="1765" spans="1:15" hidden="1" x14ac:dyDescent="0.25">
      <c r="A1765">
        <v>1764</v>
      </c>
      <c r="B1765">
        <v>0</v>
      </c>
      <c r="C1765">
        <v>1</v>
      </c>
      <c r="D1765">
        <v>0</v>
      </c>
      <c r="E1765">
        <v>243.16</v>
      </c>
      <c r="F1765">
        <v>241.369</v>
      </c>
      <c r="G1765">
        <v>1.0083</v>
      </c>
      <c r="H1765">
        <v>0</v>
      </c>
      <c r="I1765">
        <v>0</v>
      </c>
      <c r="J1765">
        <v>0</v>
      </c>
      <c r="K1765">
        <v>40.357100000000003</v>
      </c>
      <c r="L1765">
        <v>62.350499999999997</v>
      </c>
      <c r="M1765">
        <v>0</v>
      </c>
      <c r="N1765">
        <v>0</v>
      </c>
      <c r="O1765">
        <f t="shared" si="28"/>
        <v>74.271666001645599</v>
      </c>
    </row>
    <row r="1766" spans="1:15" hidden="1" x14ac:dyDescent="0.25">
      <c r="A1766">
        <v>1765</v>
      </c>
      <c r="B1766">
        <v>0</v>
      </c>
      <c r="C1766">
        <v>1</v>
      </c>
      <c r="D1766">
        <v>0</v>
      </c>
      <c r="E1766">
        <v>244.846</v>
      </c>
      <c r="F1766">
        <v>242.03200000000001</v>
      </c>
      <c r="G1766">
        <v>1.00874</v>
      </c>
      <c r="H1766">
        <v>0</v>
      </c>
      <c r="I1766">
        <v>0</v>
      </c>
      <c r="J1766">
        <v>0</v>
      </c>
      <c r="K1766">
        <v>29.911899999999999</v>
      </c>
      <c r="L1766">
        <v>130.286</v>
      </c>
      <c r="M1766">
        <v>0</v>
      </c>
      <c r="N1766">
        <v>0</v>
      </c>
      <c r="O1766">
        <f t="shared" si="28"/>
        <v>133.67559073222753</v>
      </c>
    </row>
    <row r="1767" spans="1:15" hidden="1" x14ac:dyDescent="0.25">
      <c r="A1767">
        <v>1766</v>
      </c>
      <c r="B1767">
        <v>0</v>
      </c>
      <c r="C1767">
        <v>1</v>
      </c>
      <c r="D1767">
        <v>0</v>
      </c>
      <c r="E1767">
        <v>241.84100000000001</v>
      </c>
      <c r="F1767">
        <v>241.946</v>
      </c>
      <c r="G1767">
        <v>1.00804</v>
      </c>
      <c r="H1767">
        <v>0</v>
      </c>
      <c r="I1767">
        <v>0</v>
      </c>
      <c r="J1767">
        <v>0</v>
      </c>
      <c r="K1767">
        <v>60.493000000000002</v>
      </c>
      <c r="L1767">
        <v>-24.218699999999998</v>
      </c>
      <c r="M1767">
        <v>0</v>
      </c>
      <c r="N1767">
        <v>0</v>
      </c>
      <c r="O1767">
        <f t="shared" si="28"/>
        <v>65.160942892886382</v>
      </c>
    </row>
    <row r="1768" spans="1:15" hidden="1" x14ac:dyDescent="0.25">
      <c r="A1768">
        <v>1767</v>
      </c>
      <c r="B1768">
        <v>0</v>
      </c>
      <c r="C1768">
        <v>1</v>
      </c>
      <c r="D1768">
        <v>0</v>
      </c>
      <c r="E1768">
        <v>242.19200000000001</v>
      </c>
      <c r="F1768">
        <v>242.38900000000001</v>
      </c>
      <c r="G1768">
        <v>1.0080499999999999</v>
      </c>
      <c r="H1768">
        <v>0</v>
      </c>
      <c r="I1768">
        <v>0</v>
      </c>
      <c r="J1768">
        <v>0</v>
      </c>
      <c r="K1768">
        <v>60.493000000000002</v>
      </c>
      <c r="L1768">
        <v>-24.218699999999998</v>
      </c>
      <c r="M1768">
        <v>0</v>
      </c>
      <c r="N1768">
        <v>0</v>
      </c>
      <c r="O1768">
        <f t="shared" si="28"/>
        <v>65.160942892886382</v>
      </c>
    </row>
    <row r="1769" spans="1:15" hidden="1" x14ac:dyDescent="0.25">
      <c r="A1769">
        <v>1768</v>
      </c>
      <c r="B1769">
        <v>0</v>
      </c>
      <c r="C1769">
        <v>1</v>
      </c>
      <c r="D1769">
        <v>0</v>
      </c>
      <c r="E1769">
        <v>240.65700000000001</v>
      </c>
      <c r="F1769">
        <v>241.94300000000001</v>
      </c>
      <c r="G1769">
        <v>1.0083500000000001</v>
      </c>
      <c r="H1769">
        <v>0</v>
      </c>
      <c r="I1769">
        <v>0</v>
      </c>
      <c r="J1769">
        <v>0</v>
      </c>
      <c r="K1769">
        <v>71.009900000000002</v>
      </c>
      <c r="L1769">
        <v>-85.051100000000005</v>
      </c>
      <c r="M1769">
        <v>0</v>
      </c>
      <c r="N1769">
        <v>0</v>
      </c>
      <c r="O1769">
        <f t="shared" si="28"/>
        <v>110.79754288439794</v>
      </c>
    </row>
    <row r="1770" spans="1:15" hidden="1" x14ac:dyDescent="0.25">
      <c r="A1770">
        <v>1769</v>
      </c>
      <c r="B1770">
        <v>0</v>
      </c>
      <c r="C1770">
        <v>1</v>
      </c>
      <c r="D1770">
        <v>0</v>
      </c>
      <c r="E1770">
        <v>239.29499999999999</v>
      </c>
      <c r="F1770">
        <v>241.922</v>
      </c>
      <c r="G1770">
        <v>1.0086999999999999</v>
      </c>
      <c r="H1770">
        <v>0</v>
      </c>
      <c r="I1770">
        <v>0</v>
      </c>
      <c r="J1770">
        <v>0</v>
      </c>
      <c r="K1770">
        <v>75.108099999999993</v>
      </c>
      <c r="L1770">
        <v>-153.09899999999999</v>
      </c>
      <c r="M1770">
        <v>0</v>
      </c>
      <c r="N1770">
        <v>0</v>
      </c>
      <c r="O1770">
        <f t="shared" si="28"/>
        <v>170.53014538963484</v>
      </c>
    </row>
    <row r="1771" spans="1:15" hidden="1" x14ac:dyDescent="0.25">
      <c r="A1771">
        <v>1770</v>
      </c>
      <c r="B1771">
        <v>0</v>
      </c>
      <c r="C1771">
        <v>1</v>
      </c>
      <c r="D1771">
        <v>0</v>
      </c>
      <c r="E1771">
        <v>240.64</v>
      </c>
      <c r="F1771">
        <v>242.03700000000001</v>
      </c>
      <c r="G1771">
        <v>1.0083500000000001</v>
      </c>
      <c r="H1771">
        <v>0</v>
      </c>
      <c r="I1771">
        <v>0</v>
      </c>
      <c r="J1771">
        <v>0</v>
      </c>
      <c r="K1771">
        <v>62.348300000000002</v>
      </c>
      <c r="L1771">
        <v>-91.133399999999995</v>
      </c>
      <c r="M1771">
        <v>0</v>
      </c>
      <c r="N1771">
        <v>0</v>
      </c>
      <c r="O1771">
        <f t="shared" si="28"/>
        <v>110.42013905284669</v>
      </c>
    </row>
    <row r="1772" spans="1:15" hidden="1" x14ac:dyDescent="0.25">
      <c r="A1772">
        <v>1771</v>
      </c>
      <c r="B1772">
        <v>0</v>
      </c>
      <c r="C1772">
        <v>1</v>
      </c>
      <c r="D1772">
        <v>0</v>
      </c>
      <c r="E1772">
        <v>242.43299999999999</v>
      </c>
      <c r="F1772">
        <v>242.071</v>
      </c>
      <c r="G1772">
        <v>1.0081100000000001</v>
      </c>
      <c r="H1772">
        <v>0</v>
      </c>
      <c r="I1772">
        <v>0</v>
      </c>
      <c r="J1772">
        <v>0</v>
      </c>
      <c r="K1772">
        <v>54.835799999999999</v>
      </c>
      <c r="L1772">
        <v>-0.43523299999999998</v>
      </c>
      <c r="M1772">
        <v>0</v>
      </c>
      <c r="N1772">
        <v>0</v>
      </c>
      <c r="O1772">
        <f t="shared" si="28"/>
        <v>54.837527199941178</v>
      </c>
    </row>
    <row r="1773" spans="1:15" hidden="1" x14ac:dyDescent="0.25">
      <c r="A1773">
        <v>1772</v>
      </c>
      <c r="B1773">
        <v>0</v>
      </c>
      <c r="C1773">
        <v>1</v>
      </c>
      <c r="D1773">
        <v>0</v>
      </c>
      <c r="E1773">
        <v>240.298</v>
      </c>
      <c r="F1773">
        <v>241.91300000000001</v>
      </c>
      <c r="G1773">
        <v>1.00844</v>
      </c>
      <c r="H1773">
        <v>0</v>
      </c>
      <c r="I1773">
        <v>0</v>
      </c>
      <c r="J1773">
        <v>0</v>
      </c>
      <c r="K1773">
        <v>79.240700000000004</v>
      </c>
      <c r="L1773">
        <v>-104.30500000000001</v>
      </c>
      <c r="M1773">
        <v>0</v>
      </c>
      <c r="N1773">
        <v>0</v>
      </c>
      <c r="O1773">
        <f t="shared" si="28"/>
        <v>130.99092167585508</v>
      </c>
    </row>
    <row r="1774" spans="1:15" hidden="1" x14ac:dyDescent="0.25">
      <c r="A1774">
        <v>1773</v>
      </c>
      <c r="B1774">
        <v>0</v>
      </c>
      <c r="C1774">
        <v>1</v>
      </c>
      <c r="D1774">
        <v>0</v>
      </c>
      <c r="E1774">
        <v>241.92099999999999</v>
      </c>
      <c r="F1774">
        <v>242.06899999999999</v>
      </c>
      <c r="G1774">
        <v>1.0080199999999999</v>
      </c>
      <c r="H1774">
        <v>0</v>
      </c>
      <c r="I1774">
        <v>0</v>
      </c>
      <c r="J1774">
        <v>0</v>
      </c>
      <c r="K1774">
        <v>53.014899999999997</v>
      </c>
      <c r="L1774">
        <v>-23.476900000000001</v>
      </c>
      <c r="M1774">
        <v>0</v>
      </c>
      <c r="N1774">
        <v>0</v>
      </c>
      <c r="O1774">
        <f t="shared" si="28"/>
        <v>57.98055239147002</v>
      </c>
    </row>
    <row r="1775" spans="1:15" hidden="1" x14ac:dyDescent="0.25">
      <c r="A1775">
        <v>1774</v>
      </c>
      <c r="B1775">
        <v>0</v>
      </c>
      <c r="C1775">
        <v>1</v>
      </c>
      <c r="D1775">
        <v>0</v>
      </c>
      <c r="E1775">
        <v>243.86500000000001</v>
      </c>
      <c r="F1775">
        <v>242.04900000000001</v>
      </c>
      <c r="G1775">
        <v>1.0084900000000001</v>
      </c>
      <c r="H1775">
        <v>0</v>
      </c>
      <c r="I1775">
        <v>0</v>
      </c>
      <c r="J1775">
        <v>0</v>
      </c>
      <c r="K1775">
        <v>48.357999999999997</v>
      </c>
      <c r="L1775">
        <v>75.903499999999994</v>
      </c>
      <c r="M1775">
        <v>0</v>
      </c>
      <c r="N1775">
        <v>0</v>
      </c>
      <c r="O1775">
        <f t="shared" si="28"/>
        <v>89.999097085748588</v>
      </c>
    </row>
    <row r="1776" spans="1:15" hidden="1" x14ac:dyDescent="0.25">
      <c r="A1776">
        <v>1775</v>
      </c>
      <c r="B1776">
        <v>0</v>
      </c>
      <c r="C1776">
        <v>1</v>
      </c>
      <c r="D1776">
        <v>0</v>
      </c>
      <c r="E1776">
        <v>243.72800000000001</v>
      </c>
      <c r="F1776">
        <v>241.983</v>
      </c>
      <c r="G1776">
        <v>1.0084500000000001</v>
      </c>
      <c r="H1776">
        <v>0</v>
      </c>
      <c r="I1776">
        <v>0</v>
      </c>
      <c r="J1776">
        <v>0</v>
      </c>
      <c r="K1776">
        <v>48.357999999999997</v>
      </c>
      <c r="L1776">
        <v>75.903499999999994</v>
      </c>
      <c r="M1776">
        <v>0</v>
      </c>
      <c r="N1776">
        <v>0</v>
      </c>
      <c r="O1776">
        <f t="shared" si="28"/>
        <v>89.999097085748588</v>
      </c>
    </row>
    <row r="1777" spans="1:15" hidden="1" x14ac:dyDescent="0.25">
      <c r="A1777">
        <v>1776</v>
      </c>
      <c r="B1777">
        <v>0</v>
      </c>
      <c r="C1777">
        <v>1</v>
      </c>
      <c r="D1777">
        <v>0</v>
      </c>
      <c r="E1777">
        <v>245.529</v>
      </c>
      <c r="F1777">
        <v>241.99799999999999</v>
      </c>
      <c r="G1777">
        <v>1.00892</v>
      </c>
      <c r="H1777">
        <v>0</v>
      </c>
      <c r="I1777">
        <v>0</v>
      </c>
      <c r="J1777">
        <v>0</v>
      </c>
      <c r="K1777">
        <v>25.017299999999999</v>
      </c>
      <c r="L1777">
        <v>149.12899999999999</v>
      </c>
      <c r="M1777">
        <v>0</v>
      </c>
      <c r="N1777">
        <v>0</v>
      </c>
      <c r="O1777">
        <f t="shared" si="28"/>
        <v>151.2128431724303</v>
      </c>
    </row>
    <row r="1778" spans="1:15" hidden="1" x14ac:dyDescent="0.25">
      <c r="A1778">
        <v>1777</v>
      </c>
      <c r="B1778">
        <v>0</v>
      </c>
      <c r="C1778">
        <v>1</v>
      </c>
      <c r="D1778">
        <v>0</v>
      </c>
      <c r="E1778">
        <v>245.17500000000001</v>
      </c>
      <c r="F1778">
        <v>241.94300000000001</v>
      </c>
      <c r="G1778">
        <v>1.0088299999999999</v>
      </c>
      <c r="H1778">
        <v>0</v>
      </c>
      <c r="I1778">
        <v>0</v>
      </c>
      <c r="J1778">
        <v>0</v>
      </c>
      <c r="K1778">
        <v>25.017299999999999</v>
      </c>
      <c r="L1778">
        <v>149.12899999999999</v>
      </c>
      <c r="M1778">
        <v>0</v>
      </c>
      <c r="N1778">
        <v>0</v>
      </c>
      <c r="O1778">
        <f t="shared" si="28"/>
        <v>151.2128431724303</v>
      </c>
    </row>
    <row r="1779" spans="1:15" hidden="1" x14ac:dyDescent="0.25">
      <c r="A1779">
        <v>1778</v>
      </c>
      <c r="B1779">
        <v>0</v>
      </c>
      <c r="C1779">
        <v>1</v>
      </c>
      <c r="D1779">
        <v>0</v>
      </c>
      <c r="E1779">
        <v>246.06899999999999</v>
      </c>
      <c r="F1779">
        <v>243.01599999999999</v>
      </c>
      <c r="G1779">
        <v>1.0090600000000001</v>
      </c>
      <c r="H1779">
        <v>0</v>
      </c>
      <c r="I1779">
        <v>0</v>
      </c>
      <c r="J1779">
        <v>0</v>
      </c>
      <c r="K1779">
        <v>25.017299999999999</v>
      </c>
      <c r="L1779">
        <v>149.12899999999999</v>
      </c>
      <c r="M1779">
        <v>0</v>
      </c>
      <c r="N1779">
        <v>0</v>
      </c>
      <c r="O1779">
        <f t="shared" si="28"/>
        <v>151.2128431724303</v>
      </c>
    </row>
    <row r="1780" spans="1:15" hidden="1" x14ac:dyDescent="0.25">
      <c r="A1780">
        <v>1779</v>
      </c>
      <c r="B1780">
        <v>0</v>
      </c>
      <c r="C1780">
        <v>1</v>
      </c>
      <c r="D1780">
        <v>0</v>
      </c>
      <c r="E1780">
        <v>244.273</v>
      </c>
      <c r="F1780">
        <v>241.02699999999999</v>
      </c>
      <c r="G1780">
        <v>1.0085900000000001</v>
      </c>
      <c r="H1780">
        <v>0</v>
      </c>
      <c r="I1780">
        <v>0</v>
      </c>
      <c r="J1780">
        <v>0</v>
      </c>
      <c r="K1780">
        <v>25.017299999999999</v>
      </c>
      <c r="L1780">
        <v>149.12899999999999</v>
      </c>
      <c r="M1780">
        <v>0</v>
      </c>
      <c r="N1780">
        <v>0</v>
      </c>
      <c r="O1780">
        <f t="shared" si="28"/>
        <v>151.2128431724303</v>
      </c>
    </row>
    <row r="1781" spans="1:15" hidden="1" x14ac:dyDescent="0.25">
      <c r="A1781">
        <v>1780</v>
      </c>
      <c r="B1781">
        <v>0</v>
      </c>
      <c r="C1781">
        <v>1</v>
      </c>
      <c r="D1781">
        <v>0</v>
      </c>
      <c r="E1781">
        <v>245.315</v>
      </c>
      <c r="F1781">
        <v>242.227</v>
      </c>
      <c r="G1781">
        <v>1.0088600000000001</v>
      </c>
      <c r="H1781">
        <v>0</v>
      </c>
      <c r="I1781">
        <v>0</v>
      </c>
      <c r="J1781">
        <v>0</v>
      </c>
      <c r="K1781">
        <v>25.017299999999999</v>
      </c>
      <c r="L1781">
        <v>149.12899999999999</v>
      </c>
      <c r="M1781">
        <v>0</v>
      </c>
      <c r="N1781">
        <v>0</v>
      </c>
      <c r="O1781">
        <f t="shared" si="28"/>
        <v>151.2128431724303</v>
      </c>
    </row>
    <row r="1782" spans="1:15" hidden="1" x14ac:dyDescent="0.25">
      <c r="A1782">
        <v>1781</v>
      </c>
      <c r="B1782">
        <v>0</v>
      </c>
      <c r="C1782">
        <v>1</v>
      </c>
      <c r="D1782">
        <v>0</v>
      </c>
      <c r="E1782">
        <v>244.71199999999999</v>
      </c>
      <c r="F1782">
        <v>241.47800000000001</v>
      </c>
      <c r="G1782">
        <v>1.00871</v>
      </c>
      <c r="H1782">
        <v>0</v>
      </c>
      <c r="I1782">
        <v>0</v>
      </c>
      <c r="J1782">
        <v>0</v>
      </c>
      <c r="K1782">
        <v>25.017299999999999</v>
      </c>
      <c r="L1782">
        <v>149.12899999999999</v>
      </c>
      <c r="M1782">
        <v>0</v>
      </c>
      <c r="N1782">
        <v>0</v>
      </c>
      <c r="O1782">
        <f t="shared" si="28"/>
        <v>151.2128431724303</v>
      </c>
    </row>
    <row r="1783" spans="1:15" hidden="1" x14ac:dyDescent="0.25">
      <c r="A1783">
        <v>1782</v>
      </c>
      <c r="B1783">
        <v>0</v>
      </c>
      <c r="C1783">
        <v>1</v>
      </c>
      <c r="D1783">
        <v>0</v>
      </c>
      <c r="E1783">
        <v>243.70400000000001</v>
      </c>
      <c r="F1783">
        <v>241.99700000000001</v>
      </c>
      <c r="G1783">
        <v>1.00844</v>
      </c>
      <c r="H1783">
        <v>0</v>
      </c>
      <c r="I1783">
        <v>0</v>
      </c>
      <c r="J1783">
        <v>0</v>
      </c>
      <c r="K1783">
        <v>36.029699999999998</v>
      </c>
      <c r="L1783">
        <v>75.209400000000002</v>
      </c>
      <c r="M1783">
        <v>0</v>
      </c>
      <c r="N1783">
        <v>0</v>
      </c>
      <c r="O1783">
        <f t="shared" si="28"/>
        <v>83.394203218509134</v>
      </c>
    </row>
    <row r="1784" spans="1:15" hidden="1" x14ac:dyDescent="0.25">
      <c r="A1784">
        <v>1783</v>
      </c>
      <c r="B1784">
        <v>0</v>
      </c>
      <c r="C1784">
        <v>1</v>
      </c>
      <c r="D1784">
        <v>0</v>
      </c>
      <c r="E1784">
        <v>243.608</v>
      </c>
      <c r="F1784">
        <v>241.946</v>
      </c>
      <c r="G1784">
        <v>1.0084200000000001</v>
      </c>
      <c r="H1784">
        <v>0</v>
      </c>
      <c r="I1784">
        <v>0</v>
      </c>
      <c r="J1784">
        <v>0</v>
      </c>
      <c r="K1784">
        <v>36.029699999999998</v>
      </c>
      <c r="L1784">
        <v>75.209400000000002</v>
      </c>
      <c r="M1784">
        <v>0</v>
      </c>
      <c r="N1784">
        <v>0</v>
      </c>
      <c r="O1784">
        <f t="shared" si="28"/>
        <v>83.394203218509134</v>
      </c>
    </row>
    <row r="1785" spans="1:15" hidden="1" x14ac:dyDescent="0.25">
      <c r="A1785">
        <v>1784</v>
      </c>
      <c r="B1785">
        <v>0</v>
      </c>
      <c r="C1785">
        <v>1</v>
      </c>
      <c r="D1785">
        <v>0</v>
      </c>
      <c r="E1785">
        <v>242.584</v>
      </c>
      <c r="F1785">
        <v>240.96799999999999</v>
      </c>
      <c r="G1785">
        <v>1.0081500000000001</v>
      </c>
      <c r="H1785">
        <v>0</v>
      </c>
      <c r="I1785">
        <v>0</v>
      </c>
      <c r="J1785">
        <v>0</v>
      </c>
      <c r="K1785">
        <v>36.029699999999998</v>
      </c>
      <c r="L1785">
        <v>75.209400000000002</v>
      </c>
      <c r="M1785">
        <v>0</v>
      </c>
      <c r="N1785">
        <v>0</v>
      </c>
      <c r="O1785">
        <f t="shared" si="28"/>
        <v>83.394203218509134</v>
      </c>
    </row>
    <row r="1786" spans="1:15" hidden="1" x14ac:dyDescent="0.25">
      <c r="A1786">
        <v>1785</v>
      </c>
      <c r="B1786">
        <v>0</v>
      </c>
      <c r="C1786">
        <v>1</v>
      </c>
      <c r="D1786">
        <v>0</v>
      </c>
      <c r="E1786">
        <v>242.958</v>
      </c>
      <c r="F1786">
        <v>241.173</v>
      </c>
      <c r="G1786">
        <v>1.0082500000000001</v>
      </c>
      <c r="H1786">
        <v>0</v>
      </c>
      <c r="I1786">
        <v>0</v>
      </c>
      <c r="J1786">
        <v>0</v>
      </c>
      <c r="K1786">
        <v>36.029699999999998</v>
      </c>
      <c r="L1786">
        <v>75.209400000000002</v>
      </c>
      <c r="M1786">
        <v>0</v>
      </c>
      <c r="N1786">
        <v>0</v>
      </c>
      <c r="O1786">
        <f t="shared" si="28"/>
        <v>83.394203218509134</v>
      </c>
    </row>
    <row r="1787" spans="1:15" hidden="1" x14ac:dyDescent="0.25">
      <c r="A1787">
        <v>1786</v>
      </c>
      <c r="B1787">
        <v>0</v>
      </c>
      <c r="C1787">
        <v>1</v>
      </c>
      <c r="D1787">
        <v>0</v>
      </c>
      <c r="E1787">
        <v>243.31</v>
      </c>
      <c r="F1787">
        <v>241.61099999999999</v>
      </c>
      <c r="G1787">
        <v>1.00834</v>
      </c>
      <c r="H1787">
        <v>0</v>
      </c>
      <c r="I1787">
        <v>0</v>
      </c>
      <c r="J1787">
        <v>0</v>
      </c>
      <c r="K1787">
        <v>36.029699999999998</v>
      </c>
      <c r="L1787">
        <v>75.209400000000002</v>
      </c>
      <c r="M1787">
        <v>0</v>
      </c>
      <c r="N1787">
        <v>0</v>
      </c>
      <c r="O1787">
        <f t="shared" si="28"/>
        <v>83.394203218509134</v>
      </c>
    </row>
    <row r="1788" spans="1:15" hidden="1" x14ac:dyDescent="0.25">
      <c r="A1788">
        <v>1787</v>
      </c>
      <c r="B1788">
        <v>0</v>
      </c>
      <c r="C1788">
        <v>1</v>
      </c>
      <c r="D1788">
        <v>0</v>
      </c>
      <c r="E1788">
        <v>244.333</v>
      </c>
      <c r="F1788">
        <v>242.691</v>
      </c>
      <c r="G1788">
        <v>1.00861</v>
      </c>
      <c r="H1788">
        <v>0</v>
      </c>
      <c r="I1788">
        <v>0</v>
      </c>
      <c r="J1788">
        <v>0</v>
      </c>
      <c r="K1788">
        <v>36.029699999999998</v>
      </c>
      <c r="L1788">
        <v>75.209400000000002</v>
      </c>
      <c r="M1788">
        <v>0</v>
      </c>
      <c r="N1788">
        <v>0</v>
      </c>
      <c r="O1788">
        <f t="shared" si="28"/>
        <v>83.394203218509134</v>
      </c>
    </row>
    <row r="1789" spans="1:15" hidden="1" x14ac:dyDescent="0.25">
      <c r="A1789">
        <v>1788</v>
      </c>
      <c r="B1789">
        <v>0</v>
      </c>
      <c r="C1789">
        <v>1</v>
      </c>
      <c r="D1789">
        <v>0</v>
      </c>
      <c r="E1789">
        <v>244.84200000000001</v>
      </c>
      <c r="F1789">
        <v>242.80500000000001</v>
      </c>
      <c r="G1789">
        <v>1.00874</v>
      </c>
      <c r="H1789">
        <v>0</v>
      </c>
      <c r="I1789">
        <v>0</v>
      </c>
      <c r="J1789">
        <v>0</v>
      </c>
      <c r="K1789">
        <v>36.029699999999998</v>
      </c>
      <c r="L1789">
        <v>75.209400000000002</v>
      </c>
      <c r="M1789">
        <v>0</v>
      </c>
      <c r="N1789">
        <v>0</v>
      </c>
      <c r="O1789">
        <f t="shared" si="28"/>
        <v>83.394203218509134</v>
      </c>
    </row>
    <row r="1790" spans="1:15" hidden="1" x14ac:dyDescent="0.25">
      <c r="A1790">
        <v>1789</v>
      </c>
      <c r="B1790">
        <v>0</v>
      </c>
      <c r="C1790">
        <v>1</v>
      </c>
      <c r="D1790">
        <v>0</v>
      </c>
      <c r="E1790">
        <v>243.80500000000001</v>
      </c>
      <c r="F1790">
        <v>242.11099999999999</v>
      </c>
      <c r="G1790">
        <v>1.00847</v>
      </c>
      <c r="H1790">
        <v>0</v>
      </c>
      <c r="I1790">
        <v>0</v>
      </c>
      <c r="J1790">
        <v>0</v>
      </c>
      <c r="K1790">
        <v>36.029699999999998</v>
      </c>
      <c r="L1790">
        <v>75.209400000000002</v>
      </c>
      <c r="M1790">
        <v>0</v>
      </c>
      <c r="N1790">
        <v>0</v>
      </c>
      <c r="O1790">
        <f t="shared" si="28"/>
        <v>83.394203218509134</v>
      </c>
    </row>
    <row r="1791" spans="1:15" hidden="1" x14ac:dyDescent="0.25">
      <c r="A1791">
        <v>1790</v>
      </c>
      <c r="B1791">
        <v>0</v>
      </c>
      <c r="C1791">
        <v>1</v>
      </c>
      <c r="D1791">
        <v>0</v>
      </c>
      <c r="E1791">
        <v>241.15700000000001</v>
      </c>
      <c r="F1791">
        <v>241.92699999999999</v>
      </c>
      <c r="G1791">
        <v>1.0082199999999999</v>
      </c>
      <c r="H1791">
        <v>0</v>
      </c>
      <c r="I1791">
        <v>0</v>
      </c>
      <c r="J1791">
        <v>0</v>
      </c>
      <c r="K1791">
        <v>47.973300000000002</v>
      </c>
      <c r="L1791">
        <v>-58.916400000000003</v>
      </c>
      <c r="M1791">
        <v>0</v>
      </c>
      <c r="N1791">
        <v>0</v>
      </c>
      <c r="O1791">
        <f t="shared" si="28"/>
        <v>75.977494706327349</v>
      </c>
    </row>
    <row r="1792" spans="1:15" hidden="1" x14ac:dyDescent="0.25">
      <c r="A1792">
        <v>1791</v>
      </c>
      <c r="B1792">
        <v>0</v>
      </c>
      <c r="C1792">
        <v>1</v>
      </c>
      <c r="D1792">
        <v>0</v>
      </c>
      <c r="E1792">
        <v>241.24199999999999</v>
      </c>
      <c r="F1792">
        <v>242.09200000000001</v>
      </c>
      <c r="G1792">
        <v>1.0082</v>
      </c>
      <c r="H1792">
        <v>0</v>
      </c>
      <c r="I1792">
        <v>0</v>
      </c>
      <c r="J1792">
        <v>0</v>
      </c>
      <c r="K1792">
        <v>47.973300000000002</v>
      </c>
      <c r="L1792">
        <v>-58.916400000000003</v>
      </c>
      <c r="M1792">
        <v>0</v>
      </c>
      <c r="N1792">
        <v>0</v>
      </c>
      <c r="O1792">
        <f t="shared" si="28"/>
        <v>75.977494706327349</v>
      </c>
    </row>
    <row r="1793" spans="1:15" hidden="1" x14ac:dyDescent="0.25">
      <c r="A1793">
        <v>1792</v>
      </c>
      <c r="B1793">
        <v>0</v>
      </c>
      <c r="C1793">
        <v>1</v>
      </c>
      <c r="D1793">
        <v>0</v>
      </c>
      <c r="E1793">
        <v>239.48500000000001</v>
      </c>
      <c r="F1793">
        <v>241.91</v>
      </c>
      <c r="G1793">
        <v>1.00865</v>
      </c>
      <c r="H1793">
        <v>0</v>
      </c>
      <c r="I1793">
        <v>0</v>
      </c>
      <c r="J1793">
        <v>0</v>
      </c>
      <c r="K1793">
        <v>75.407399999999996</v>
      </c>
      <c r="L1793">
        <v>-143.202</v>
      </c>
      <c r="M1793">
        <v>0</v>
      </c>
      <c r="N1793">
        <v>0</v>
      </c>
      <c r="O1793">
        <f t="shared" si="28"/>
        <v>161.84279032060712</v>
      </c>
    </row>
    <row r="1794" spans="1:15" hidden="1" x14ac:dyDescent="0.25">
      <c r="A1794">
        <v>1793</v>
      </c>
      <c r="B1794">
        <v>0</v>
      </c>
      <c r="C1794">
        <v>1</v>
      </c>
      <c r="D1794">
        <v>0</v>
      </c>
      <c r="E1794">
        <v>238.59299999999999</v>
      </c>
      <c r="F1794">
        <v>240.97200000000001</v>
      </c>
      <c r="G1794">
        <v>1.0088900000000001</v>
      </c>
      <c r="H1794">
        <v>0</v>
      </c>
      <c r="I1794">
        <v>0</v>
      </c>
      <c r="J1794">
        <v>0</v>
      </c>
      <c r="K1794">
        <v>75.407399999999996</v>
      </c>
      <c r="L1794">
        <v>-143.202</v>
      </c>
      <c r="M1794">
        <v>0</v>
      </c>
      <c r="N1794">
        <v>0</v>
      </c>
      <c r="O1794">
        <f t="shared" si="28"/>
        <v>161.84279032060712</v>
      </c>
    </row>
    <row r="1795" spans="1:15" hidden="1" x14ac:dyDescent="0.25">
      <c r="A1795">
        <v>1794</v>
      </c>
      <c r="B1795">
        <v>0</v>
      </c>
      <c r="C1795">
        <v>1</v>
      </c>
      <c r="D1795">
        <v>0</v>
      </c>
      <c r="E1795">
        <v>241.80099999999999</v>
      </c>
      <c r="F1795">
        <v>242.11500000000001</v>
      </c>
      <c r="G1795">
        <v>1.0080499999999999</v>
      </c>
      <c r="H1795">
        <v>0</v>
      </c>
      <c r="I1795">
        <v>0</v>
      </c>
      <c r="J1795">
        <v>0</v>
      </c>
      <c r="K1795">
        <v>44.984999999999999</v>
      </c>
      <c r="L1795">
        <v>-52.8247</v>
      </c>
      <c r="M1795">
        <v>0</v>
      </c>
      <c r="N1795">
        <v>0</v>
      </c>
      <c r="O1795">
        <f t="shared" ref="O1795:O1858" si="29">SQRT(K1795^2+L1795^2)</f>
        <v>69.383709580059204</v>
      </c>
    </row>
    <row r="1796" spans="1:15" hidden="1" x14ac:dyDescent="0.25">
      <c r="A1796">
        <v>1795</v>
      </c>
      <c r="B1796">
        <v>0</v>
      </c>
      <c r="C1796">
        <v>1</v>
      </c>
      <c r="D1796">
        <v>0</v>
      </c>
      <c r="E1796">
        <v>240.47800000000001</v>
      </c>
      <c r="F1796">
        <v>241.066</v>
      </c>
      <c r="G1796">
        <v>1.0084</v>
      </c>
      <c r="H1796">
        <v>0</v>
      </c>
      <c r="I1796">
        <v>0</v>
      </c>
      <c r="J1796">
        <v>0</v>
      </c>
      <c r="K1796">
        <v>44.984999999999999</v>
      </c>
      <c r="L1796">
        <v>-52.8247</v>
      </c>
      <c r="M1796">
        <v>0</v>
      </c>
      <c r="N1796">
        <v>0</v>
      </c>
      <c r="O1796">
        <f t="shared" si="29"/>
        <v>69.383709580059204</v>
      </c>
    </row>
    <row r="1797" spans="1:15" hidden="1" x14ac:dyDescent="0.25">
      <c r="A1797">
        <v>1796</v>
      </c>
      <c r="B1797">
        <v>0</v>
      </c>
      <c r="C1797">
        <v>1</v>
      </c>
      <c r="D1797">
        <v>0</v>
      </c>
      <c r="E1797">
        <v>242.78200000000001</v>
      </c>
      <c r="F1797">
        <v>242.07</v>
      </c>
      <c r="G1797">
        <v>1.0082</v>
      </c>
      <c r="H1797">
        <v>0</v>
      </c>
      <c r="I1797">
        <v>0</v>
      </c>
      <c r="J1797">
        <v>0</v>
      </c>
      <c r="K1797">
        <v>61.9039</v>
      </c>
      <c r="L1797">
        <v>16.253699999999998</v>
      </c>
      <c r="M1797">
        <v>0</v>
      </c>
      <c r="N1797">
        <v>0</v>
      </c>
      <c r="O1797">
        <f t="shared" si="29"/>
        <v>64.002153080189416</v>
      </c>
    </row>
    <row r="1798" spans="1:15" hidden="1" x14ac:dyDescent="0.25">
      <c r="A1798">
        <v>1797</v>
      </c>
      <c r="B1798">
        <v>0</v>
      </c>
      <c r="C1798">
        <v>1</v>
      </c>
      <c r="D1798">
        <v>0</v>
      </c>
      <c r="E1798">
        <v>242.74799999999999</v>
      </c>
      <c r="F1798">
        <v>241.929</v>
      </c>
      <c r="G1798">
        <v>1.0081899999999999</v>
      </c>
      <c r="H1798">
        <v>0</v>
      </c>
      <c r="I1798">
        <v>0</v>
      </c>
      <c r="J1798">
        <v>0</v>
      </c>
      <c r="K1798">
        <v>61.9039</v>
      </c>
      <c r="L1798">
        <v>16.253699999999998</v>
      </c>
      <c r="M1798">
        <v>0</v>
      </c>
      <c r="N1798">
        <v>0</v>
      </c>
      <c r="O1798">
        <f t="shared" si="29"/>
        <v>64.002153080189416</v>
      </c>
    </row>
    <row r="1799" spans="1:15" hidden="1" x14ac:dyDescent="0.25">
      <c r="A1799">
        <v>1798</v>
      </c>
      <c r="B1799">
        <v>0</v>
      </c>
      <c r="C1799">
        <v>1</v>
      </c>
      <c r="D1799">
        <v>0</v>
      </c>
      <c r="E1799">
        <v>242.529</v>
      </c>
      <c r="F1799">
        <v>241.846</v>
      </c>
      <c r="G1799">
        <v>1.00814</v>
      </c>
      <c r="H1799">
        <v>0</v>
      </c>
      <c r="I1799">
        <v>0</v>
      </c>
      <c r="J1799">
        <v>0</v>
      </c>
      <c r="K1799">
        <v>61.9039</v>
      </c>
      <c r="L1799">
        <v>16.253699999999998</v>
      </c>
      <c r="M1799">
        <v>0</v>
      </c>
      <c r="N1799">
        <v>0</v>
      </c>
      <c r="O1799">
        <f t="shared" si="29"/>
        <v>64.002153080189416</v>
      </c>
    </row>
    <row r="1800" spans="1:15" hidden="1" x14ac:dyDescent="0.25">
      <c r="A1800">
        <v>1799</v>
      </c>
      <c r="B1800">
        <v>0</v>
      </c>
      <c r="C1800">
        <v>1</v>
      </c>
      <c r="D1800">
        <v>0</v>
      </c>
      <c r="E1800">
        <v>243.28200000000001</v>
      </c>
      <c r="F1800">
        <v>242.62899999999999</v>
      </c>
      <c r="G1800">
        <v>1.0083299999999999</v>
      </c>
      <c r="H1800">
        <v>0</v>
      </c>
      <c r="I1800">
        <v>0</v>
      </c>
      <c r="J1800">
        <v>0</v>
      </c>
      <c r="K1800">
        <v>61.9039</v>
      </c>
      <c r="L1800">
        <v>16.253699999999998</v>
      </c>
      <c r="M1800">
        <v>0</v>
      </c>
      <c r="N1800">
        <v>0</v>
      </c>
      <c r="O1800">
        <f t="shared" si="29"/>
        <v>64.002153080189416</v>
      </c>
    </row>
    <row r="1801" spans="1:15" hidden="1" x14ac:dyDescent="0.25">
      <c r="A1801">
        <v>1800</v>
      </c>
      <c r="B1801">
        <v>0</v>
      </c>
      <c r="C1801">
        <v>1</v>
      </c>
      <c r="D1801">
        <v>0</v>
      </c>
      <c r="E1801">
        <v>243.238</v>
      </c>
      <c r="F1801">
        <v>242.46600000000001</v>
      </c>
      <c r="G1801">
        <v>1.0083200000000001</v>
      </c>
      <c r="H1801">
        <v>0</v>
      </c>
      <c r="I1801">
        <v>0</v>
      </c>
      <c r="J1801">
        <v>0</v>
      </c>
      <c r="K1801">
        <v>61.9039</v>
      </c>
      <c r="L1801">
        <v>16.253699999999998</v>
      </c>
      <c r="M1801">
        <v>0</v>
      </c>
      <c r="N1801">
        <v>0</v>
      </c>
      <c r="O1801">
        <f t="shared" si="29"/>
        <v>64.002153080189416</v>
      </c>
    </row>
    <row r="1802" spans="1:15" hidden="1" x14ac:dyDescent="0.25">
      <c r="A1802">
        <v>1801</v>
      </c>
      <c r="B1802">
        <v>0</v>
      </c>
      <c r="C1802">
        <v>1</v>
      </c>
      <c r="D1802">
        <v>0</v>
      </c>
      <c r="E1802">
        <v>243.35300000000001</v>
      </c>
      <c r="F1802">
        <v>242.917</v>
      </c>
      <c r="G1802">
        <v>1.0083500000000001</v>
      </c>
      <c r="H1802">
        <v>0</v>
      </c>
      <c r="I1802">
        <v>0</v>
      </c>
      <c r="J1802">
        <v>0</v>
      </c>
      <c r="K1802">
        <v>61.9039</v>
      </c>
      <c r="L1802">
        <v>16.253699999999998</v>
      </c>
      <c r="M1802">
        <v>0</v>
      </c>
      <c r="N1802">
        <v>0</v>
      </c>
      <c r="O1802">
        <f t="shared" si="29"/>
        <v>64.002153080189416</v>
      </c>
    </row>
    <row r="1803" spans="1:15" hidden="1" x14ac:dyDescent="0.25">
      <c r="A1803">
        <v>1802</v>
      </c>
      <c r="B1803">
        <v>0</v>
      </c>
      <c r="C1803">
        <v>1</v>
      </c>
      <c r="D1803">
        <v>0</v>
      </c>
      <c r="E1803">
        <v>243.584</v>
      </c>
      <c r="F1803">
        <v>243.10900000000001</v>
      </c>
      <c r="G1803">
        <v>1.00841</v>
      </c>
      <c r="H1803">
        <v>0</v>
      </c>
      <c r="I1803">
        <v>0</v>
      </c>
      <c r="J1803">
        <v>0</v>
      </c>
      <c r="K1803">
        <v>61.9039</v>
      </c>
      <c r="L1803">
        <v>16.253699999999998</v>
      </c>
      <c r="M1803">
        <v>0</v>
      </c>
      <c r="N1803">
        <v>0</v>
      </c>
      <c r="O1803">
        <f t="shared" si="29"/>
        <v>64.002153080189416</v>
      </c>
    </row>
    <row r="1804" spans="1:15" hidden="1" x14ac:dyDescent="0.25">
      <c r="A1804">
        <v>1803</v>
      </c>
      <c r="B1804">
        <v>0</v>
      </c>
      <c r="C1804">
        <v>1</v>
      </c>
      <c r="D1804">
        <v>0</v>
      </c>
      <c r="E1804">
        <v>245.91300000000001</v>
      </c>
      <c r="F1804">
        <v>242.01599999999999</v>
      </c>
      <c r="G1804">
        <v>1.00902</v>
      </c>
      <c r="H1804">
        <v>0</v>
      </c>
      <c r="I1804">
        <v>0</v>
      </c>
      <c r="J1804">
        <v>0</v>
      </c>
      <c r="K1804">
        <v>21.860099999999999</v>
      </c>
      <c r="L1804">
        <v>176.964</v>
      </c>
      <c r="M1804">
        <v>0</v>
      </c>
      <c r="N1804">
        <v>0</v>
      </c>
      <c r="O1804">
        <f t="shared" si="29"/>
        <v>178.3090610934004</v>
      </c>
    </row>
    <row r="1805" spans="1:15" hidden="1" x14ac:dyDescent="0.25">
      <c r="A1805">
        <v>1804</v>
      </c>
      <c r="B1805">
        <v>0</v>
      </c>
      <c r="C1805">
        <v>1</v>
      </c>
      <c r="D1805">
        <v>0</v>
      </c>
      <c r="E1805">
        <v>244.92099999999999</v>
      </c>
      <c r="F1805">
        <v>241.14099999999999</v>
      </c>
      <c r="G1805">
        <v>1.0087600000000001</v>
      </c>
      <c r="H1805">
        <v>0</v>
      </c>
      <c r="I1805">
        <v>0</v>
      </c>
      <c r="J1805">
        <v>0</v>
      </c>
      <c r="K1805">
        <v>21.860099999999999</v>
      </c>
      <c r="L1805">
        <v>176.964</v>
      </c>
      <c r="M1805">
        <v>0</v>
      </c>
      <c r="N1805">
        <v>0</v>
      </c>
      <c r="O1805">
        <f t="shared" si="29"/>
        <v>178.3090610934004</v>
      </c>
    </row>
    <row r="1806" spans="1:15" hidden="1" x14ac:dyDescent="0.25">
      <c r="A1806">
        <v>1805</v>
      </c>
      <c r="B1806">
        <v>0</v>
      </c>
      <c r="C1806">
        <v>1</v>
      </c>
      <c r="D1806">
        <v>0</v>
      </c>
      <c r="E1806">
        <v>244.58199999999999</v>
      </c>
      <c r="F1806">
        <v>240.83</v>
      </c>
      <c r="G1806">
        <v>1.00867</v>
      </c>
      <c r="H1806">
        <v>0</v>
      </c>
      <c r="I1806">
        <v>0</v>
      </c>
      <c r="J1806">
        <v>0</v>
      </c>
      <c r="K1806">
        <v>21.860099999999999</v>
      </c>
      <c r="L1806">
        <v>176.964</v>
      </c>
      <c r="M1806">
        <v>0</v>
      </c>
      <c r="N1806">
        <v>0</v>
      </c>
      <c r="O1806">
        <f t="shared" si="29"/>
        <v>178.3090610934004</v>
      </c>
    </row>
    <row r="1807" spans="1:15" hidden="1" x14ac:dyDescent="0.25">
      <c r="A1807">
        <v>1806</v>
      </c>
      <c r="B1807">
        <v>0</v>
      </c>
      <c r="C1807">
        <v>1</v>
      </c>
      <c r="D1807">
        <v>0</v>
      </c>
      <c r="E1807">
        <v>245.15799999999999</v>
      </c>
      <c r="F1807">
        <v>241.49</v>
      </c>
      <c r="G1807">
        <v>1.0088200000000001</v>
      </c>
      <c r="H1807">
        <v>0</v>
      </c>
      <c r="I1807">
        <v>0</v>
      </c>
      <c r="J1807">
        <v>0</v>
      </c>
      <c r="K1807">
        <v>21.860099999999999</v>
      </c>
      <c r="L1807">
        <v>176.964</v>
      </c>
      <c r="M1807">
        <v>0</v>
      </c>
      <c r="N1807">
        <v>0</v>
      </c>
      <c r="O1807">
        <f t="shared" si="29"/>
        <v>178.3090610934004</v>
      </c>
    </row>
    <row r="1808" spans="1:15" hidden="1" x14ac:dyDescent="0.25">
      <c r="A1808">
        <v>1807</v>
      </c>
      <c r="B1808">
        <v>0</v>
      </c>
      <c r="C1808">
        <v>1</v>
      </c>
      <c r="D1808">
        <v>0</v>
      </c>
      <c r="E1808">
        <v>244.43199999999999</v>
      </c>
      <c r="F1808">
        <v>242.02199999999999</v>
      </c>
      <c r="G1808">
        <v>1.0086299999999999</v>
      </c>
      <c r="H1808">
        <v>0</v>
      </c>
      <c r="I1808">
        <v>0</v>
      </c>
      <c r="J1808">
        <v>0</v>
      </c>
      <c r="K1808">
        <v>47.760599999999997</v>
      </c>
      <c r="L1808">
        <v>113.36</v>
      </c>
      <c r="M1808">
        <v>0</v>
      </c>
      <c r="N1808">
        <v>0</v>
      </c>
      <c r="O1808">
        <f t="shared" si="29"/>
        <v>123.01042440525111</v>
      </c>
    </row>
    <row r="1809" spans="1:15" hidden="1" x14ac:dyDescent="0.25">
      <c r="A1809">
        <v>1808</v>
      </c>
      <c r="B1809">
        <v>0</v>
      </c>
      <c r="C1809">
        <v>1</v>
      </c>
      <c r="D1809">
        <v>0</v>
      </c>
      <c r="E1809">
        <v>242.203</v>
      </c>
      <c r="F1809">
        <v>241.953</v>
      </c>
      <c r="G1809">
        <v>1.0080499999999999</v>
      </c>
      <c r="H1809">
        <v>0</v>
      </c>
      <c r="I1809">
        <v>0</v>
      </c>
      <c r="J1809">
        <v>0</v>
      </c>
      <c r="K1809">
        <v>49.452199999999998</v>
      </c>
      <c r="L1809">
        <v>2.4365700000000001</v>
      </c>
      <c r="M1809">
        <v>0</v>
      </c>
      <c r="N1809">
        <v>0</v>
      </c>
      <c r="O1809">
        <f t="shared" si="29"/>
        <v>49.512189996049457</v>
      </c>
    </row>
    <row r="1810" spans="1:15" hidden="1" x14ac:dyDescent="0.25">
      <c r="A1810">
        <v>1809</v>
      </c>
      <c r="B1810">
        <v>0</v>
      </c>
      <c r="C1810">
        <v>1</v>
      </c>
      <c r="D1810">
        <v>0</v>
      </c>
      <c r="E1810">
        <v>242.69300000000001</v>
      </c>
      <c r="F1810">
        <v>242.285</v>
      </c>
      <c r="G1810">
        <v>1.0081800000000001</v>
      </c>
      <c r="H1810">
        <v>0</v>
      </c>
      <c r="I1810">
        <v>0</v>
      </c>
      <c r="J1810">
        <v>0</v>
      </c>
      <c r="K1810">
        <v>49.452199999999998</v>
      </c>
      <c r="L1810">
        <v>2.4365700000000001</v>
      </c>
      <c r="M1810">
        <v>0</v>
      </c>
      <c r="N1810">
        <v>0</v>
      </c>
      <c r="O1810">
        <f t="shared" si="29"/>
        <v>49.512189996049457</v>
      </c>
    </row>
    <row r="1811" spans="1:15" hidden="1" x14ac:dyDescent="0.25">
      <c r="A1811">
        <v>1810</v>
      </c>
      <c r="B1811">
        <v>0</v>
      </c>
      <c r="C1811">
        <v>1</v>
      </c>
      <c r="D1811">
        <v>0</v>
      </c>
      <c r="E1811">
        <v>241.61500000000001</v>
      </c>
      <c r="F1811">
        <v>241.29499999999999</v>
      </c>
      <c r="G1811">
        <v>1.0081</v>
      </c>
      <c r="H1811">
        <v>0</v>
      </c>
      <c r="I1811">
        <v>0</v>
      </c>
      <c r="J1811">
        <v>0</v>
      </c>
      <c r="K1811">
        <v>49.452199999999998</v>
      </c>
      <c r="L1811">
        <v>2.4365700000000001</v>
      </c>
      <c r="M1811">
        <v>0</v>
      </c>
      <c r="N1811">
        <v>0</v>
      </c>
      <c r="O1811">
        <f t="shared" si="29"/>
        <v>49.512189996049457</v>
      </c>
    </row>
    <row r="1812" spans="1:15" hidden="1" x14ac:dyDescent="0.25">
      <c r="A1812">
        <v>1811</v>
      </c>
      <c r="B1812">
        <v>0</v>
      </c>
      <c r="C1812">
        <v>1</v>
      </c>
      <c r="D1812">
        <v>0</v>
      </c>
      <c r="E1812">
        <v>242.40700000000001</v>
      </c>
      <c r="F1812">
        <v>242.03800000000001</v>
      </c>
      <c r="G1812">
        <v>1.0081100000000001</v>
      </c>
      <c r="H1812">
        <v>0</v>
      </c>
      <c r="I1812">
        <v>0</v>
      </c>
      <c r="J1812">
        <v>0</v>
      </c>
      <c r="K1812">
        <v>49.452199999999998</v>
      </c>
      <c r="L1812">
        <v>2.4365700000000001</v>
      </c>
      <c r="M1812">
        <v>0</v>
      </c>
      <c r="N1812">
        <v>0</v>
      </c>
      <c r="O1812">
        <f t="shared" si="29"/>
        <v>49.512189996049457</v>
      </c>
    </row>
    <row r="1813" spans="1:15" hidden="1" x14ac:dyDescent="0.25">
      <c r="A1813">
        <v>1812</v>
      </c>
      <c r="B1813">
        <v>0</v>
      </c>
      <c r="C1813">
        <v>1</v>
      </c>
      <c r="D1813">
        <v>0</v>
      </c>
      <c r="E1813">
        <v>242.00800000000001</v>
      </c>
      <c r="F1813">
        <v>241.666</v>
      </c>
      <c r="G1813">
        <v>1.008</v>
      </c>
      <c r="H1813">
        <v>0</v>
      </c>
      <c r="I1813">
        <v>0</v>
      </c>
      <c r="J1813">
        <v>0</v>
      </c>
      <c r="K1813">
        <v>49.452199999999998</v>
      </c>
      <c r="L1813">
        <v>2.4365700000000001</v>
      </c>
      <c r="M1813">
        <v>0</v>
      </c>
      <c r="N1813">
        <v>0</v>
      </c>
      <c r="O1813">
        <f t="shared" si="29"/>
        <v>49.512189996049457</v>
      </c>
    </row>
    <row r="1814" spans="1:15" hidden="1" x14ac:dyDescent="0.25">
      <c r="A1814">
        <v>1813</v>
      </c>
      <c r="B1814">
        <v>0</v>
      </c>
      <c r="C1814">
        <v>1</v>
      </c>
      <c r="D1814">
        <v>0</v>
      </c>
      <c r="E1814">
        <v>244.79</v>
      </c>
      <c r="F1814">
        <v>242.047</v>
      </c>
      <c r="G1814">
        <v>1.0087299999999999</v>
      </c>
      <c r="H1814">
        <v>0</v>
      </c>
      <c r="I1814">
        <v>0</v>
      </c>
      <c r="J1814">
        <v>0</v>
      </c>
      <c r="K1814">
        <v>33.361600000000003</v>
      </c>
      <c r="L1814">
        <v>122.703</v>
      </c>
      <c r="M1814">
        <v>0</v>
      </c>
      <c r="N1814">
        <v>0</v>
      </c>
      <c r="O1814">
        <f t="shared" si="29"/>
        <v>127.15747152078796</v>
      </c>
    </row>
    <row r="1815" spans="1:15" hidden="1" x14ac:dyDescent="0.25">
      <c r="A1815">
        <v>1814</v>
      </c>
      <c r="B1815">
        <v>0</v>
      </c>
      <c r="C1815">
        <v>1</v>
      </c>
      <c r="D1815">
        <v>0</v>
      </c>
      <c r="E1815">
        <v>242.78399999999999</v>
      </c>
      <c r="F1815">
        <v>241.96100000000001</v>
      </c>
      <c r="G1815">
        <v>1.0082</v>
      </c>
      <c r="H1815">
        <v>0</v>
      </c>
      <c r="I1815">
        <v>0</v>
      </c>
      <c r="J1815">
        <v>0</v>
      </c>
      <c r="K1815">
        <v>44.290100000000002</v>
      </c>
      <c r="L1815">
        <v>8.7634000000000007</v>
      </c>
      <c r="M1815">
        <v>0</v>
      </c>
      <c r="N1815">
        <v>0</v>
      </c>
      <c r="O1815">
        <f t="shared" si="29"/>
        <v>45.148755659154112</v>
      </c>
    </row>
    <row r="1816" spans="1:15" hidden="1" x14ac:dyDescent="0.25">
      <c r="A1816">
        <v>1815</v>
      </c>
      <c r="B1816">
        <v>0</v>
      </c>
      <c r="C1816">
        <v>1</v>
      </c>
      <c r="D1816">
        <v>0</v>
      </c>
      <c r="E1816">
        <v>243.52099999999999</v>
      </c>
      <c r="F1816">
        <v>242.98699999999999</v>
      </c>
      <c r="G1816">
        <v>1.0084</v>
      </c>
      <c r="H1816">
        <v>0</v>
      </c>
      <c r="I1816">
        <v>0</v>
      </c>
      <c r="J1816">
        <v>0</v>
      </c>
      <c r="K1816">
        <v>44.290100000000002</v>
      </c>
      <c r="L1816">
        <v>8.7634000000000007</v>
      </c>
      <c r="M1816">
        <v>0</v>
      </c>
      <c r="N1816">
        <v>0</v>
      </c>
      <c r="O1816">
        <f t="shared" si="29"/>
        <v>45.148755659154112</v>
      </c>
    </row>
    <row r="1817" spans="1:15" hidden="1" x14ac:dyDescent="0.25">
      <c r="A1817">
        <v>1816</v>
      </c>
      <c r="B1817">
        <v>0</v>
      </c>
      <c r="C1817">
        <v>1</v>
      </c>
      <c r="D1817">
        <v>0</v>
      </c>
      <c r="E1817">
        <v>244.892</v>
      </c>
      <c r="F1817">
        <v>242.018</v>
      </c>
      <c r="G1817">
        <v>1.00875</v>
      </c>
      <c r="H1817">
        <v>0</v>
      </c>
      <c r="I1817">
        <v>0</v>
      </c>
      <c r="J1817">
        <v>0</v>
      </c>
      <c r="K1817">
        <v>45.269599999999997</v>
      </c>
      <c r="L1817">
        <v>127.84</v>
      </c>
      <c r="M1817">
        <v>0</v>
      </c>
      <c r="N1817">
        <v>0</v>
      </c>
      <c r="O1817">
        <f t="shared" si="29"/>
        <v>135.61859121875585</v>
      </c>
    </row>
    <row r="1818" spans="1:15" hidden="1" x14ac:dyDescent="0.25">
      <c r="A1818">
        <v>1817</v>
      </c>
      <c r="B1818">
        <v>0</v>
      </c>
      <c r="C1818">
        <v>1</v>
      </c>
      <c r="D1818">
        <v>0</v>
      </c>
      <c r="E1818">
        <v>244.589</v>
      </c>
      <c r="F1818">
        <v>241.673</v>
      </c>
      <c r="G1818">
        <v>1.00867</v>
      </c>
      <c r="H1818">
        <v>0</v>
      </c>
      <c r="I1818">
        <v>0</v>
      </c>
      <c r="J1818">
        <v>0</v>
      </c>
      <c r="K1818">
        <v>45.269599999999997</v>
      </c>
      <c r="L1818">
        <v>127.84</v>
      </c>
      <c r="M1818">
        <v>0</v>
      </c>
      <c r="N1818">
        <v>0</v>
      </c>
      <c r="O1818">
        <f t="shared" si="29"/>
        <v>135.61859121875585</v>
      </c>
    </row>
    <row r="1819" spans="1:15" hidden="1" x14ac:dyDescent="0.25">
      <c r="A1819">
        <v>1818</v>
      </c>
      <c r="B1819">
        <v>0</v>
      </c>
      <c r="C1819">
        <v>1</v>
      </c>
      <c r="D1819">
        <v>0</v>
      </c>
      <c r="E1819">
        <v>242.09399999999999</v>
      </c>
      <c r="F1819">
        <v>241.94800000000001</v>
      </c>
      <c r="G1819">
        <v>1.0080199999999999</v>
      </c>
      <c r="H1819">
        <v>0</v>
      </c>
      <c r="I1819">
        <v>0</v>
      </c>
      <c r="J1819">
        <v>0</v>
      </c>
      <c r="K1819">
        <v>42.136099999999999</v>
      </c>
      <c r="L1819">
        <v>-5.3227500000000001</v>
      </c>
      <c r="M1819">
        <v>0</v>
      </c>
      <c r="N1819">
        <v>0</v>
      </c>
      <c r="O1819">
        <f t="shared" si="29"/>
        <v>42.47096173590257</v>
      </c>
    </row>
    <row r="1820" spans="1:15" hidden="1" x14ac:dyDescent="0.25">
      <c r="A1820">
        <v>1819</v>
      </c>
      <c r="B1820">
        <v>0</v>
      </c>
      <c r="C1820">
        <v>1</v>
      </c>
      <c r="D1820">
        <v>0</v>
      </c>
      <c r="E1820">
        <v>243.16399999999999</v>
      </c>
      <c r="F1820">
        <v>243.036</v>
      </c>
      <c r="G1820">
        <v>1.0083</v>
      </c>
      <c r="H1820">
        <v>0</v>
      </c>
      <c r="I1820">
        <v>0</v>
      </c>
      <c r="J1820">
        <v>0</v>
      </c>
      <c r="K1820">
        <v>42.136099999999999</v>
      </c>
      <c r="L1820">
        <v>-5.3227500000000001</v>
      </c>
      <c r="M1820">
        <v>0</v>
      </c>
      <c r="N1820">
        <v>0</v>
      </c>
      <c r="O1820">
        <f t="shared" si="29"/>
        <v>42.47096173590257</v>
      </c>
    </row>
    <row r="1821" spans="1:15" hidden="1" x14ac:dyDescent="0.25">
      <c r="A1821">
        <v>1820</v>
      </c>
      <c r="B1821">
        <v>0</v>
      </c>
      <c r="C1821">
        <v>1</v>
      </c>
      <c r="D1821">
        <v>0</v>
      </c>
      <c r="E1821">
        <v>244.309</v>
      </c>
      <c r="F1821">
        <v>242.02799999999999</v>
      </c>
      <c r="G1821">
        <v>1.0085999999999999</v>
      </c>
      <c r="H1821">
        <v>0</v>
      </c>
      <c r="I1821">
        <v>0</v>
      </c>
      <c r="J1821">
        <v>0</v>
      </c>
      <c r="K1821">
        <v>57.1524</v>
      </c>
      <c r="L1821">
        <v>100.789</v>
      </c>
      <c r="M1821">
        <v>0</v>
      </c>
      <c r="N1821">
        <v>0</v>
      </c>
      <c r="O1821">
        <f t="shared" si="29"/>
        <v>115.86552268366979</v>
      </c>
    </row>
    <row r="1822" spans="1:15" hidden="1" x14ac:dyDescent="0.25">
      <c r="A1822">
        <v>1821</v>
      </c>
      <c r="B1822">
        <v>0</v>
      </c>
      <c r="C1822">
        <v>1</v>
      </c>
      <c r="D1822">
        <v>0</v>
      </c>
      <c r="E1822">
        <v>244.58699999999999</v>
      </c>
      <c r="F1822">
        <v>242.38399999999999</v>
      </c>
      <c r="G1822">
        <v>1.00867</v>
      </c>
      <c r="H1822">
        <v>0</v>
      </c>
      <c r="I1822">
        <v>0</v>
      </c>
      <c r="J1822">
        <v>0</v>
      </c>
      <c r="K1822">
        <v>57.1524</v>
      </c>
      <c r="L1822">
        <v>100.789</v>
      </c>
      <c r="M1822">
        <v>0</v>
      </c>
      <c r="N1822">
        <v>0</v>
      </c>
      <c r="O1822">
        <f t="shared" si="29"/>
        <v>115.86552268366979</v>
      </c>
    </row>
    <row r="1823" spans="1:15" hidden="1" x14ac:dyDescent="0.25">
      <c r="A1823">
        <v>1822</v>
      </c>
      <c r="B1823">
        <v>0</v>
      </c>
      <c r="C1823">
        <v>1</v>
      </c>
      <c r="D1823">
        <v>0</v>
      </c>
      <c r="E1823">
        <v>245.38300000000001</v>
      </c>
      <c r="F1823">
        <v>242.73</v>
      </c>
      <c r="G1823">
        <v>1.00888</v>
      </c>
      <c r="H1823">
        <v>0</v>
      </c>
      <c r="I1823">
        <v>0</v>
      </c>
      <c r="J1823">
        <v>0</v>
      </c>
      <c r="K1823">
        <v>57.1524</v>
      </c>
      <c r="L1823">
        <v>100.789</v>
      </c>
      <c r="M1823">
        <v>0</v>
      </c>
      <c r="N1823">
        <v>0</v>
      </c>
      <c r="O1823">
        <f t="shared" si="29"/>
        <v>115.86552268366979</v>
      </c>
    </row>
    <row r="1824" spans="1:15" hidden="1" x14ac:dyDescent="0.25">
      <c r="A1824">
        <v>1823</v>
      </c>
      <c r="B1824">
        <v>0</v>
      </c>
      <c r="C1824">
        <v>1</v>
      </c>
      <c r="D1824">
        <v>0</v>
      </c>
      <c r="E1824">
        <v>245.35400000000001</v>
      </c>
      <c r="F1824">
        <v>241.99100000000001</v>
      </c>
      <c r="G1824">
        <v>1.0088699999999999</v>
      </c>
      <c r="H1824">
        <v>0</v>
      </c>
      <c r="I1824">
        <v>0</v>
      </c>
      <c r="J1824">
        <v>0</v>
      </c>
      <c r="K1824">
        <v>28.105699999999999</v>
      </c>
      <c r="L1824">
        <v>161.81200000000001</v>
      </c>
      <c r="M1824">
        <v>0</v>
      </c>
      <c r="N1824">
        <v>0</v>
      </c>
      <c r="O1824">
        <f t="shared" si="29"/>
        <v>164.23475185383271</v>
      </c>
    </row>
    <row r="1825" spans="1:15" hidden="1" x14ac:dyDescent="0.25">
      <c r="A1825">
        <v>1824</v>
      </c>
      <c r="B1825">
        <v>0</v>
      </c>
      <c r="C1825">
        <v>1</v>
      </c>
      <c r="D1825">
        <v>0</v>
      </c>
      <c r="E1825">
        <v>245.94</v>
      </c>
      <c r="F1825">
        <v>242.50899999999999</v>
      </c>
      <c r="G1825">
        <v>1.0090300000000001</v>
      </c>
      <c r="H1825">
        <v>0</v>
      </c>
      <c r="I1825">
        <v>0</v>
      </c>
      <c r="J1825">
        <v>0</v>
      </c>
      <c r="K1825">
        <v>28.105699999999999</v>
      </c>
      <c r="L1825">
        <v>161.81200000000001</v>
      </c>
      <c r="M1825">
        <v>0</v>
      </c>
      <c r="N1825">
        <v>0</v>
      </c>
      <c r="O1825">
        <f t="shared" si="29"/>
        <v>164.23475185383271</v>
      </c>
    </row>
    <row r="1826" spans="1:15" hidden="1" x14ac:dyDescent="0.25">
      <c r="A1826">
        <v>1825</v>
      </c>
      <c r="B1826">
        <v>0</v>
      </c>
      <c r="C1826">
        <v>1</v>
      </c>
      <c r="D1826">
        <v>0</v>
      </c>
      <c r="E1826">
        <v>243.79300000000001</v>
      </c>
      <c r="F1826">
        <v>241.96299999999999</v>
      </c>
      <c r="G1826">
        <v>1.00847</v>
      </c>
      <c r="H1826">
        <v>0</v>
      </c>
      <c r="I1826">
        <v>0</v>
      </c>
      <c r="J1826">
        <v>0</v>
      </c>
      <c r="K1826">
        <v>18.663699999999999</v>
      </c>
      <c r="L1826">
        <v>74.812600000000003</v>
      </c>
      <c r="M1826">
        <v>0</v>
      </c>
      <c r="N1826">
        <v>0</v>
      </c>
      <c r="O1826">
        <f t="shared" si="29"/>
        <v>77.105504449747301</v>
      </c>
    </row>
    <row r="1827" spans="1:15" hidden="1" x14ac:dyDescent="0.25">
      <c r="A1827">
        <v>1826</v>
      </c>
      <c r="B1827">
        <v>0</v>
      </c>
      <c r="C1827">
        <v>1</v>
      </c>
      <c r="D1827">
        <v>0</v>
      </c>
      <c r="E1827">
        <v>244.964</v>
      </c>
      <c r="F1827">
        <v>242.01900000000001</v>
      </c>
      <c r="G1827">
        <v>1.0087699999999999</v>
      </c>
      <c r="H1827">
        <v>0</v>
      </c>
      <c r="I1827">
        <v>0</v>
      </c>
      <c r="J1827">
        <v>0</v>
      </c>
      <c r="K1827">
        <v>23.1526</v>
      </c>
      <c r="L1827">
        <v>140.68</v>
      </c>
      <c r="M1827">
        <v>0</v>
      </c>
      <c r="N1827">
        <v>0</v>
      </c>
      <c r="O1827">
        <f t="shared" si="29"/>
        <v>142.57245626964558</v>
      </c>
    </row>
    <row r="1828" spans="1:15" hidden="1" x14ac:dyDescent="0.25">
      <c r="A1828">
        <v>1827</v>
      </c>
      <c r="B1828">
        <v>0</v>
      </c>
      <c r="C1828">
        <v>1</v>
      </c>
      <c r="D1828">
        <v>0</v>
      </c>
      <c r="E1828">
        <v>245.71299999999999</v>
      </c>
      <c r="F1828">
        <v>242.80799999999999</v>
      </c>
      <c r="G1828">
        <v>1.0089699999999999</v>
      </c>
      <c r="H1828">
        <v>0</v>
      </c>
      <c r="I1828">
        <v>0</v>
      </c>
      <c r="J1828">
        <v>0</v>
      </c>
      <c r="K1828">
        <v>23.1526</v>
      </c>
      <c r="L1828">
        <v>140.68</v>
      </c>
      <c r="M1828">
        <v>0</v>
      </c>
      <c r="N1828">
        <v>0</v>
      </c>
      <c r="O1828">
        <f t="shared" si="29"/>
        <v>142.57245626964558</v>
      </c>
    </row>
    <row r="1829" spans="1:15" hidden="1" x14ac:dyDescent="0.25">
      <c r="A1829">
        <v>1828</v>
      </c>
      <c r="B1829">
        <v>0</v>
      </c>
      <c r="C1829">
        <v>1</v>
      </c>
      <c r="D1829">
        <v>0</v>
      </c>
      <c r="E1829">
        <v>244.768</v>
      </c>
      <c r="F1829">
        <v>241.83799999999999</v>
      </c>
      <c r="G1829">
        <v>1.0087200000000001</v>
      </c>
      <c r="H1829">
        <v>0</v>
      </c>
      <c r="I1829">
        <v>0</v>
      </c>
      <c r="J1829">
        <v>0</v>
      </c>
      <c r="K1829">
        <v>23.1526</v>
      </c>
      <c r="L1829">
        <v>140.68</v>
      </c>
      <c r="M1829">
        <v>0</v>
      </c>
      <c r="N1829">
        <v>0</v>
      </c>
      <c r="O1829">
        <f t="shared" si="29"/>
        <v>142.57245626964558</v>
      </c>
    </row>
    <row r="1830" spans="1:15" hidden="1" x14ac:dyDescent="0.25">
      <c r="A1830">
        <v>1829</v>
      </c>
      <c r="B1830">
        <v>0</v>
      </c>
      <c r="C1830">
        <v>1</v>
      </c>
      <c r="D1830">
        <v>0</v>
      </c>
      <c r="E1830">
        <v>245.66800000000001</v>
      </c>
      <c r="F1830">
        <v>242.78100000000001</v>
      </c>
      <c r="G1830">
        <v>1.00895</v>
      </c>
      <c r="H1830">
        <v>0</v>
      </c>
      <c r="I1830">
        <v>0</v>
      </c>
      <c r="J1830">
        <v>0</v>
      </c>
      <c r="K1830">
        <v>23.1526</v>
      </c>
      <c r="L1830">
        <v>140.68</v>
      </c>
      <c r="M1830">
        <v>0</v>
      </c>
      <c r="N1830">
        <v>0</v>
      </c>
      <c r="O1830">
        <f t="shared" si="29"/>
        <v>142.57245626964558</v>
      </c>
    </row>
    <row r="1831" spans="1:15" hidden="1" x14ac:dyDescent="0.25">
      <c r="A1831">
        <v>1830</v>
      </c>
      <c r="B1831">
        <v>0</v>
      </c>
      <c r="C1831">
        <v>1</v>
      </c>
      <c r="D1831">
        <v>0</v>
      </c>
      <c r="E1831">
        <v>244.887</v>
      </c>
      <c r="F1831">
        <v>241.93</v>
      </c>
      <c r="G1831">
        <v>1.00875</v>
      </c>
      <c r="H1831">
        <v>0</v>
      </c>
      <c r="I1831">
        <v>0</v>
      </c>
      <c r="J1831">
        <v>0</v>
      </c>
      <c r="K1831">
        <v>23.1526</v>
      </c>
      <c r="L1831">
        <v>140.68</v>
      </c>
      <c r="M1831">
        <v>0</v>
      </c>
      <c r="N1831">
        <v>0</v>
      </c>
      <c r="O1831">
        <f t="shared" si="29"/>
        <v>142.57245626964558</v>
      </c>
    </row>
    <row r="1832" spans="1:15" hidden="1" x14ac:dyDescent="0.25">
      <c r="A1832">
        <v>1831</v>
      </c>
      <c r="B1832">
        <v>0</v>
      </c>
      <c r="C1832">
        <v>1</v>
      </c>
      <c r="D1832">
        <v>0</v>
      </c>
      <c r="E1832">
        <v>244.85499999999999</v>
      </c>
      <c r="F1832">
        <v>241.83699999999999</v>
      </c>
      <c r="G1832">
        <v>1.00874</v>
      </c>
      <c r="H1832">
        <v>0</v>
      </c>
      <c r="I1832">
        <v>0</v>
      </c>
      <c r="J1832">
        <v>0</v>
      </c>
      <c r="K1832">
        <v>23.1526</v>
      </c>
      <c r="L1832">
        <v>140.68</v>
      </c>
      <c r="M1832">
        <v>0</v>
      </c>
      <c r="N1832">
        <v>0</v>
      </c>
      <c r="O1832">
        <f t="shared" si="29"/>
        <v>142.57245626964558</v>
      </c>
    </row>
    <row r="1833" spans="1:15" hidden="1" x14ac:dyDescent="0.25">
      <c r="A1833">
        <v>1832</v>
      </c>
      <c r="B1833">
        <v>0</v>
      </c>
      <c r="C1833">
        <v>1</v>
      </c>
      <c r="D1833">
        <v>0</v>
      </c>
      <c r="E1833">
        <v>241.97300000000001</v>
      </c>
      <c r="F1833">
        <v>241.95</v>
      </c>
      <c r="G1833">
        <v>1.0080100000000001</v>
      </c>
      <c r="H1833">
        <v>0</v>
      </c>
      <c r="I1833">
        <v>0</v>
      </c>
      <c r="J1833">
        <v>0</v>
      </c>
      <c r="K1833">
        <v>29.6707</v>
      </c>
      <c r="L1833">
        <v>-6.11557</v>
      </c>
      <c r="M1833">
        <v>0</v>
      </c>
      <c r="N1833">
        <v>0</v>
      </c>
      <c r="O1833">
        <f t="shared" si="29"/>
        <v>30.294399398484533</v>
      </c>
    </row>
    <row r="1834" spans="1:15" hidden="1" x14ac:dyDescent="0.25">
      <c r="A1834">
        <v>1833</v>
      </c>
      <c r="B1834">
        <v>0</v>
      </c>
      <c r="C1834">
        <v>1</v>
      </c>
      <c r="D1834">
        <v>0</v>
      </c>
      <c r="E1834">
        <v>243.43700000000001</v>
      </c>
      <c r="F1834">
        <v>242.02600000000001</v>
      </c>
      <c r="G1834">
        <v>1.00837</v>
      </c>
      <c r="H1834">
        <v>0</v>
      </c>
      <c r="I1834">
        <v>0</v>
      </c>
      <c r="J1834">
        <v>0</v>
      </c>
      <c r="K1834">
        <v>15.658300000000001</v>
      </c>
      <c r="L1834">
        <v>64.104399999999998</v>
      </c>
      <c r="M1834">
        <v>0</v>
      </c>
      <c r="N1834">
        <v>0</v>
      </c>
      <c r="O1834">
        <f t="shared" si="29"/>
        <v>65.989063171483195</v>
      </c>
    </row>
    <row r="1835" spans="1:15" hidden="1" x14ac:dyDescent="0.25">
      <c r="A1835">
        <v>1834</v>
      </c>
      <c r="B1835">
        <v>0</v>
      </c>
      <c r="C1835">
        <v>1</v>
      </c>
      <c r="D1835">
        <v>0</v>
      </c>
      <c r="E1835">
        <v>241.2</v>
      </c>
      <c r="F1835">
        <v>241.946</v>
      </c>
      <c r="G1835">
        <v>1.0082100000000001</v>
      </c>
      <c r="H1835">
        <v>0</v>
      </c>
      <c r="I1835">
        <v>0</v>
      </c>
      <c r="J1835">
        <v>0</v>
      </c>
      <c r="K1835">
        <v>64.772499999999994</v>
      </c>
      <c r="L1835">
        <v>-49.557000000000002</v>
      </c>
      <c r="M1835">
        <v>0</v>
      </c>
      <c r="N1835">
        <v>0</v>
      </c>
      <c r="O1835">
        <f t="shared" si="29"/>
        <v>81.555950152334063</v>
      </c>
    </row>
    <row r="1836" spans="1:15" hidden="1" x14ac:dyDescent="0.25">
      <c r="A1836">
        <v>1835</v>
      </c>
      <c r="B1836">
        <v>0</v>
      </c>
      <c r="C1836">
        <v>1</v>
      </c>
      <c r="D1836">
        <v>0</v>
      </c>
      <c r="E1836">
        <v>243.09299999999999</v>
      </c>
      <c r="F1836">
        <v>242.04</v>
      </c>
      <c r="G1836">
        <v>1.0082800000000001</v>
      </c>
      <c r="H1836">
        <v>0</v>
      </c>
      <c r="I1836">
        <v>0</v>
      </c>
      <c r="J1836">
        <v>0</v>
      </c>
      <c r="K1836">
        <v>26.330200000000001</v>
      </c>
      <c r="L1836">
        <v>40.691099999999999</v>
      </c>
      <c r="M1836">
        <v>0</v>
      </c>
      <c r="N1836">
        <v>0</v>
      </c>
      <c r="O1836">
        <f t="shared" si="29"/>
        <v>48.466948029043465</v>
      </c>
    </row>
    <row r="1837" spans="1:15" hidden="1" x14ac:dyDescent="0.25">
      <c r="A1837">
        <v>1836</v>
      </c>
      <c r="B1837">
        <v>0</v>
      </c>
      <c r="C1837">
        <v>1</v>
      </c>
      <c r="D1837">
        <v>0</v>
      </c>
      <c r="E1837">
        <v>241.535</v>
      </c>
      <c r="F1837">
        <v>241.959</v>
      </c>
      <c r="G1837">
        <v>1.0081199999999999</v>
      </c>
      <c r="H1837">
        <v>0</v>
      </c>
      <c r="I1837">
        <v>0</v>
      </c>
      <c r="J1837">
        <v>0</v>
      </c>
      <c r="K1837">
        <v>41.1965</v>
      </c>
      <c r="L1837">
        <v>-36.812199999999997</v>
      </c>
      <c r="M1837">
        <v>0</v>
      </c>
      <c r="N1837">
        <v>0</v>
      </c>
      <c r="O1837">
        <f t="shared" si="29"/>
        <v>55.247530995420959</v>
      </c>
    </row>
    <row r="1838" spans="1:15" hidden="1" x14ac:dyDescent="0.25">
      <c r="A1838">
        <v>1837</v>
      </c>
      <c r="B1838">
        <v>0</v>
      </c>
      <c r="C1838">
        <v>1</v>
      </c>
      <c r="D1838">
        <v>0</v>
      </c>
      <c r="E1838">
        <v>242.68199999999999</v>
      </c>
      <c r="F1838">
        <v>243.185</v>
      </c>
      <c r="G1838">
        <v>1.0081800000000001</v>
      </c>
      <c r="H1838">
        <v>0</v>
      </c>
      <c r="I1838">
        <v>0</v>
      </c>
      <c r="J1838">
        <v>0</v>
      </c>
      <c r="K1838">
        <v>41.1965</v>
      </c>
      <c r="L1838">
        <v>-36.812199999999997</v>
      </c>
      <c r="M1838">
        <v>0</v>
      </c>
      <c r="N1838">
        <v>0</v>
      </c>
      <c r="O1838">
        <f t="shared" si="29"/>
        <v>55.247530995420959</v>
      </c>
    </row>
    <row r="1839" spans="1:15" hidden="1" x14ac:dyDescent="0.25">
      <c r="A1839">
        <v>1838</v>
      </c>
      <c r="B1839">
        <v>0</v>
      </c>
      <c r="C1839">
        <v>1</v>
      </c>
      <c r="D1839">
        <v>0</v>
      </c>
      <c r="E1839">
        <v>242.23400000000001</v>
      </c>
      <c r="F1839">
        <v>242.65700000000001</v>
      </c>
      <c r="G1839">
        <v>1.00806</v>
      </c>
      <c r="H1839">
        <v>0</v>
      </c>
      <c r="I1839">
        <v>0</v>
      </c>
      <c r="J1839">
        <v>0</v>
      </c>
      <c r="K1839">
        <v>41.1965</v>
      </c>
      <c r="L1839">
        <v>-36.812199999999997</v>
      </c>
      <c r="M1839">
        <v>0</v>
      </c>
      <c r="N1839">
        <v>0</v>
      </c>
      <c r="O1839">
        <f t="shared" si="29"/>
        <v>55.247530995420959</v>
      </c>
    </row>
    <row r="1840" spans="1:15" hidden="1" x14ac:dyDescent="0.25">
      <c r="A1840">
        <v>1839</v>
      </c>
      <c r="B1840">
        <v>0</v>
      </c>
      <c r="C1840">
        <v>1</v>
      </c>
      <c r="D1840">
        <v>0</v>
      </c>
      <c r="E1840">
        <v>243.29900000000001</v>
      </c>
      <c r="F1840">
        <v>242.03899999999999</v>
      </c>
      <c r="G1840">
        <v>1.00834</v>
      </c>
      <c r="H1840">
        <v>0</v>
      </c>
      <c r="I1840">
        <v>0</v>
      </c>
      <c r="J1840">
        <v>0</v>
      </c>
      <c r="K1840">
        <v>59.397500000000001</v>
      </c>
      <c r="L1840">
        <v>51.309199999999997</v>
      </c>
      <c r="M1840">
        <v>0</v>
      </c>
      <c r="N1840">
        <v>0</v>
      </c>
      <c r="O1840">
        <f t="shared" si="29"/>
        <v>78.490107726324339</v>
      </c>
    </row>
    <row r="1841" spans="1:15" hidden="1" x14ac:dyDescent="0.25">
      <c r="A1841">
        <v>1840</v>
      </c>
      <c r="B1841">
        <v>0</v>
      </c>
      <c r="C1841">
        <v>1</v>
      </c>
      <c r="D1841">
        <v>0</v>
      </c>
      <c r="E1841">
        <v>240.53200000000001</v>
      </c>
      <c r="F1841">
        <v>241.89500000000001</v>
      </c>
      <c r="G1841">
        <v>1.0083800000000001</v>
      </c>
      <c r="H1841">
        <v>0</v>
      </c>
      <c r="I1841">
        <v>0</v>
      </c>
      <c r="J1841">
        <v>0</v>
      </c>
      <c r="K1841">
        <v>66.969899999999996</v>
      </c>
      <c r="L1841">
        <v>-93.039400000000001</v>
      </c>
      <c r="M1841">
        <v>0</v>
      </c>
      <c r="N1841">
        <v>0</v>
      </c>
      <c r="O1841">
        <f t="shared" si="29"/>
        <v>114.63549824713984</v>
      </c>
    </row>
    <row r="1842" spans="1:15" hidden="1" x14ac:dyDescent="0.25">
      <c r="A1842">
        <v>1841</v>
      </c>
      <c r="B1842">
        <v>0</v>
      </c>
      <c r="C1842">
        <v>1</v>
      </c>
      <c r="D1842">
        <v>0</v>
      </c>
      <c r="E1842">
        <v>242.19499999999999</v>
      </c>
      <c r="F1842">
        <v>242.06800000000001</v>
      </c>
      <c r="G1842">
        <v>1.0080499999999999</v>
      </c>
      <c r="H1842">
        <v>0</v>
      </c>
      <c r="I1842">
        <v>0</v>
      </c>
      <c r="J1842">
        <v>0</v>
      </c>
      <c r="K1842">
        <v>56.385199999999998</v>
      </c>
      <c r="L1842">
        <v>-12.283799999999999</v>
      </c>
      <c r="M1842">
        <v>0</v>
      </c>
      <c r="N1842">
        <v>0</v>
      </c>
      <c r="O1842">
        <f t="shared" si="29"/>
        <v>57.707733636662596</v>
      </c>
    </row>
    <row r="1843" spans="1:15" hidden="1" x14ac:dyDescent="0.25">
      <c r="A1843">
        <v>1842</v>
      </c>
      <c r="B1843">
        <v>0</v>
      </c>
      <c r="C1843">
        <v>1</v>
      </c>
      <c r="D1843">
        <v>0</v>
      </c>
      <c r="E1843">
        <v>240.64400000000001</v>
      </c>
      <c r="F1843">
        <v>241.93299999999999</v>
      </c>
      <c r="G1843">
        <v>1.0083500000000001</v>
      </c>
      <c r="H1843">
        <v>0</v>
      </c>
      <c r="I1843">
        <v>0</v>
      </c>
      <c r="J1843">
        <v>0</v>
      </c>
      <c r="K1843">
        <v>72.760999999999996</v>
      </c>
      <c r="L1843">
        <v>-92.701800000000006</v>
      </c>
      <c r="M1843">
        <v>0</v>
      </c>
      <c r="N1843">
        <v>0</v>
      </c>
      <c r="O1843">
        <f t="shared" si="29"/>
        <v>117.8464545255393</v>
      </c>
    </row>
    <row r="1844" spans="1:15" hidden="1" x14ac:dyDescent="0.25">
      <c r="A1844">
        <v>1843</v>
      </c>
      <c r="B1844">
        <v>0</v>
      </c>
      <c r="C1844">
        <v>1</v>
      </c>
      <c r="D1844">
        <v>0</v>
      </c>
      <c r="E1844">
        <v>243.22399999999999</v>
      </c>
      <c r="F1844">
        <v>242.1</v>
      </c>
      <c r="G1844">
        <v>1.0083200000000001</v>
      </c>
      <c r="H1844">
        <v>0</v>
      </c>
      <c r="I1844">
        <v>0</v>
      </c>
      <c r="J1844">
        <v>0</v>
      </c>
      <c r="K1844">
        <v>70.312899999999999</v>
      </c>
      <c r="L1844">
        <v>37.397100000000002</v>
      </c>
      <c r="M1844">
        <v>0</v>
      </c>
      <c r="N1844">
        <v>0</v>
      </c>
      <c r="O1844">
        <f t="shared" si="29"/>
        <v>79.639481382163709</v>
      </c>
    </row>
    <row r="1845" spans="1:15" hidden="1" x14ac:dyDescent="0.25">
      <c r="A1845">
        <v>1844</v>
      </c>
      <c r="B1845">
        <v>0</v>
      </c>
      <c r="C1845">
        <v>1</v>
      </c>
      <c r="D1845">
        <v>0</v>
      </c>
      <c r="E1845">
        <v>242.27099999999999</v>
      </c>
      <c r="F1845">
        <v>241.05799999999999</v>
      </c>
      <c r="G1845">
        <v>1.00807</v>
      </c>
      <c r="H1845">
        <v>0</v>
      </c>
      <c r="I1845">
        <v>0</v>
      </c>
      <c r="J1845">
        <v>0</v>
      </c>
      <c r="K1845">
        <v>70.312899999999999</v>
      </c>
      <c r="L1845">
        <v>37.397100000000002</v>
      </c>
      <c r="M1845">
        <v>0</v>
      </c>
      <c r="N1845">
        <v>0</v>
      </c>
      <c r="O1845">
        <f t="shared" si="29"/>
        <v>79.639481382163709</v>
      </c>
    </row>
    <row r="1846" spans="1:15" hidden="1" x14ac:dyDescent="0.25">
      <c r="A1846">
        <v>1845</v>
      </c>
      <c r="B1846">
        <v>0</v>
      </c>
      <c r="C1846">
        <v>1</v>
      </c>
      <c r="D1846">
        <v>0</v>
      </c>
      <c r="E1846">
        <v>243.80600000000001</v>
      </c>
      <c r="F1846">
        <v>242.709</v>
      </c>
      <c r="G1846">
        <v>1.00847</v>
      </c>
      <c r="H1846">
        <v>0</v>
      </c>
      <c r="I1846">
        <v>0</v>
      </c>
      <c r="J1846">
        <v>0</v>
      </c>
      <c r="K1846">
        <v>70.312899999999999</v>
      </c>
      <c r="L1846">
        <v>37.397100000000002</v>
      </c>
      <c r="M1846">
        <v>0</v>
      </c>
      <c r="N1846">
        <v>0</v>
      </c>
      <c r="O1846">
        <f t="shared" si="29"/>
        <v>79.639481382163709</v>
      </c>
    </row>
    <row r="1847" spans="1:15" hidden="1" x14ac:dyDescent="0.25">
      <c r="A1847">
        <v>1846</v>
      </c>
      <c r="B1847">
        <v>0</v>
      </c>
      <c r="C1847">
        <v>1</v>
      </c>
      <c r="D1847">
        <v>0</v>
      </c>
      <c r="E1847">
        <v>245.43</v>
      </c>
      <c r="F1847">
        <v>242.011</v>
      </c>
      <c r="G1847">
        <v>1.0088900000000001</v>
      </c>
      <c r="H1847">
        <v>0</v>
      </c>
      <c r="I1847">
        <v>0</v>
      </c>
      <c r="J1847">
        <v>0</v>
      </c>
      <c r="K1847">
        <v>36.908700000000003</v>
      </c>
      <c r="L1847">
        <v>162.05500000000001</v>
      </c>
      <c r="M1847">
        <v>0</v>
      </c>
      <c r="N1847">
        <v>0</v>
      </c>
      <c r="O1847">
        <f t="shared" si="29"/>
        <v>166.20491918318783</v>
      </c>
    </row>
    <row r="1848" spans="1:15" hidden="1" x14ac:dyDescent="0.25">
      <c r="A1848">
        <v>1847</v>
      </c>
      <c r="B1848">
        <v>0</v>
      </c>
      <c r="C1848">
        <v>1</v>
      </c>
      <c r="D1848">
        <v>0</v>
      </c>
      <c r="E1848">
        <v>245.66399999999999</v>
      </c>
      <c r="F1848">
        <v>242.23400000000001</v>
      </c>
      <c r="G1848">
        <v>1.00895</v>
      </c>
      <c r="H1848">
        <v>0</v>
      </c>
      <c r="I1848">
        <v>0</v>
      </c>
      <c r="J1848">
        <v>0</v>
      </c>
      <c r="K1848">
        <v>36.908700000000003</v>
      </c>
      <c r="L1848">
        <v>162.05500000000001</v>
      </c>
      <c r="M1848">
        <v>0</v>
      </c>
      <c r="N1848">
        <v>0</v>
      </c>
      <c r="O1848">
        <f t="shared" si="29"/>
        <v>166.20491918318783</v>
      </c>
    </row>
    <row r="1849" spans="1:15" hidden="1" x14ac:dyDescent="0.25">
      <c r="A1849">
        <v>1848</v>
      </c>
      <c r="B1849">
        <v>0</v>
      </c>
      <c r="C1849">
        <v>1</v>
      </c>
      <c r="D1849">
        <v>0</v>
      </c>
      <c r="E1849">
        <v>244.82599999999999</v>
      </c>
      <c r="F1849">
        <v>241.405</v>
      </c>
      <c r="G1849">
        <v>1.00874</v>
      </c>
      <c r="H1849">
        <v>0</v>
      </c>
      <c r="I1849">
        <v>0</v>
      </c>
      <c r="J1849">
        <v>0</v>
      </c>
      <c r="K1849">
        <v>36.908700000000003</v>
      </c>
      <c r="L1849">
        <v>162.05500000000001</v>
      </c>
      <c r="M1849">
        <v>0</v>
      </c>
      <c r="N1849">
        <v>0</v>
      </c>
      <c r="O1849">
        <f t="shared" si="29"/>
        <v>166.20491918318783</v>
      </c>
    </row>
    <row r="1850" spans="1:15" hidden="1" x14ac:dyDescent="0.25">
      <c r="A1850">
        <v>1849</v>
      </c>
      <c r="B1850">
        <v>0</v>
      </c>
      <c r="C1850">
        <v>1</v>
      </c>
      <c r="D1850">
        <v>0</v>
      </c>
      <c r="E1850">
        <v>244.86099999999999</v>
      </c>
      <c r="F1850">
        <v>241.48699999999999</v>
      </c>
      <c r="G1850">
        <v>1.00874</v>
      </c>
      <c r="H1850">
        <v>0</v>
      </c>
      <c r="I1850">
        <v>0</v>
      </c>
      <c r="J1850">
        <v>0</v>
      </c>
      <c r="K1850">
        <v>36.908700000000003</v>
      </c>
      <c r="L1850">
        <v>162.05500000000001</v>
      </c>
      <c r="M1850">
        <v>0</v>
      </c>
      <c r="N1850">
        <v>0</v>
      </c>
      <c r="O1850">
        <f t="shared" si="29"/>
        <v>166.20491918318783</v>
      </c>
    </row>
    <row r="1851" spans="1:15" hidden="1" x14ac:dyDescent="0.25">
      <c r="A1851">
        <v>1850</v>
      </c>
      <c r="B1851">
        <v>0</v>
      </c>
      <c r="C1851">
        <v>1</v>
      </c>
      <c r="D1851">
        <v>0</v>
      </c>
      <c r="E1851">
        <v>245.70400000000001</v>
      </c>
      <c r="F1851">
        <v>242.364</v>
      </c>
      <c r="G1851">
        <v>1.0089600000000001</v>
      </c>
      <c r="H1851">
        <v>0</v>
      </c>
      <c r="I1851">
        <v>0</v>
      </c>
      <c r="J1851">
        <v>0</v>
      </c>
      <c r="K1851">
        <v>36.908700000000003</v>
      </c>
      <c r="L1851">
        <v>162.05500000000001</v>
      </c>
      <c r="M1851">
        <v>0</v>
      </c>
      <c r="N1851">
        <v>0</v>
      </c>
      <c r="O1851">
        <f t="shared" si="29"/>
        <v>166.20491918318783</v>
      </c>
    </row>
    <row r="1852" spans="1:15" hidden="1" x14ac:dyDescent="0.25">
      <c r="A1852">
        <v>1851</v>
      </c>
      <c r="B1852">
        <v>0</v>
      </c>
      <c r="C1852">
        <v>1</v>
      </c>
      <c r="D1852">
        <v>0</v>
      </c>
      <c r="E1852">
        <v>244.06100000000001</v>
      </c>
      <c r="F1852">
        <v>241.988</v>
      </c>
      <c r="G1852">
        <v>1.00854</v>
      </c>
      <c r="H1852">
        <v>0</v>
      </c>
      <c r="I1852">
        <v>0</v>
      </c>
      <c r="J1852">
        <v>0</v>
      </c>
      <c r="K1852">
        <v>15.1401</v>
      </c>
      <c r="L1852">
        <v>99.280299999999997</v>
      </c>
      <c r="M1852">
        <v>0</v>
      </c>
      <c r="N1852">
        <v>0</v>
      </c>
      <c r="O1852">
        <f t="shared" si="29"/>
        <v>100.42808668943165</v>
      </c>
    </row>
    <row r="1853" spans="1:15" hidden="1" x14ac:dyDescent="0.25">
      <c r="A1853">
        <v>1852</v>
      </c>
      <c r="B1853">
        <v>0</v>
      </c>
      <c r="C1853">
        <v>1</v>
      </c>
      <c r="D1853">
        <v>0</v>
      </c>
      <c r="E1853">
        <v>244.62799999999999</v>
      </c>
      <c r="F1853">
        <v>242.536</v>
      </c>
      <c r="G1853">
        <v>1.00868</v>
      </c>
      <c r="H1853">
        <v>0</v>
      </c>
      <c r="I1853">
        <v>0</v>
      </c>
      <c r="J1853">
        <v>0</v>
      </c>
      <c r="K1853">
        <v>15.1401</v>
      </c>
      <c r="L1853">
        <v>99.280299999999997</v>
      </c>
      <c r="M1853">
        <v>0</v>
      </c>
      <c r="N1853">
        <v>0</v>
      </c>
      <c r="O1853">
        <f t="shared" si="29"/>
        <v>100.42808668943165</v>
      </c>
    </row>
    <row r="1854" spans="1:15" hidden="1" x14ac:dyDescent="0.25">
      <c r="A1854">
        <v>1853</v>
      </c>
      <c r="B1854">
        <v>0</v>
      </c>
      <c r="C1854">
        <v>1</v>
      </c>
      <c r="D1854">
        <v>0</v>
      </c>
      <c r="E1854">
        <v>243.905</v>
      </c>
      <c r="F1854">
        <v>241.84899999999999</v>
      </c>
      <c r="G1854">
        <v>1.0085</v>
      </c>
      <c r="H1854">
        <v>0</v>
      </c>
      <c r="I1854">
        <v>0</v>
      </c>
      <c r="J1854">
        <v>0</v>
      </c>
      <c r="K1854">
        <v>15.1401</v>
      </c>
      <c r="L1854">
        <v>99.280299999999997</v>
      </c>
      <c r="M1854">
        <v>0</v>
      </c>
      <c r="N1854">
        <v>0</v>
      </c>
      <c r="O1854">
        <f t="shared" si="29"/>
        <v>100.42808668943165</v>
      </c>
    </row>
    <row r="1855" spans="1:15" hidden="1" x14ac:dyDescent="0.25">
      <c r="A1855">
        <v>1854</v>
      </c>
      <c r="B1855">
        <v>0</v>
      </c>
      <c r="C1855">
        <v>1</v>
      </c>
      <c r="D1855">
        <v>0</v>
      </c>
      <c r="E1855">
        <v>242.33799999999999</v>
      </c>
      <c r="F1855">
        <v>241.977</v>
      </c>
      <c r="G1855">
        <v>1.0080899999999999</v>
      </c>
      <c r="H1855">
        <v>0</v>
      </c>
      <c r="I1855">
        <v>0</v>
      </c>
      <c r="J1855">
        <v>0</v>
      </c>
      <c r="K1855">
        <v>23.203199999999999</v>
      </c>
      <c r="L1855">
        <v>11.523</v>
      </c>
      <c r="M1855">
        <v>0</v>
      </c>
      <c r="N1855">
        <v>0</v>
      </c>
      <c r="O1855">
        <f t="shared" si="29"/>
        <v>25.906910646389314</v>
      </c>
    </row>
    <row r="1856" spans="1:15" hidden="1" x14ac:dyDescent="0.25">
      <c r="A1856">
        <v>1855</v>
      </c>
      <c r="B1856">
        <v>0</v>
      </c>
      <c r="C1856">
        <v>1</v>
      </c>
      <c r="D1856">
        <v>0</v>
      </c>
      <c r="E1856">
        <v>241.458</v>
      </c>
      <c r="F1856">
        <v>241.065</v>
      </c>
      <c r="G1856">
        <v>1.00814</v>
      </c>
      <c r="H1856">
        <v>0</v>
      </c>
      <c r="I1856">
        <v>0</v>
      </c>
      <c r="J1856">
        <v>0</v>
      </c>
      <c r="K1856">
        <v>23.203199999999999</v>
      </c>
      <c r="L1856">
        <v>11.523</v>
      </c>
      <c r="M1856">
        <v>0</v>
      </c>
      <c r="N1856">
        <v>0</v>
      </c>
      <c r="O1856">
        <f t="shared" si="29"/>
        <v>25.906910646389314</v>
      </c>
    </row>
    <row r="1857" spans="1:15" hidden="1" x14ac:dyDescent="0.25">
      <c r="A1857">
        <v>1856</v>
      </c>
      <c r="B1857">
        <v>0</v>
      </c>
      <c r="C1857">
        <v>1</v>
      </c>
      <c r="D1857">
        <v>0</v>
      </c>
      <c r="E1857">
        <v>242.89400000000001</v>
      </c>
      <c r="F1857">
        <v>242.554</v>
      </c>
      <c r="G1857">
        <v>1.00823</v>
      </c>
      <c r="H1857">
        <v>0</v>
      </c>
      <c r="I1857">
        <v>0</v>
      </c>
      <c r="J1857">
        <v>0</v>
      </c>
      <c r="K1857">
        <v>23.203199999999999</v>
      </c>
      <c r="L1857">
        <v>11.523</v>
      </c>
      <c r="M1857">
        <v>0</v>
      </c>
      <c r="N1857">
        <v>0</v>
      </c>
      <c r="O1857">
        <f t="shared" si="29"/>
        <v>25.906910646389314</v>
      </c>
    </row>
    <row r="1858" spans="1:15" hidden="1" x14ac:dyDescent="0.25">
      <c r="A1858">
        <v>1857</v>
      </c>
      <c r="B1858">
        <v>0</v>
      </c>
      <c r="C1858">
        <v>1</v>
      </c>
      <c r="D1858">
        <v>0</v>
      </c>
      <c r="E1858">
        <v>242.17099999999999</v>
      </c>
      <c r="F1858">
        <v>241.75700000000001</v>
      </c>
      <c r="G1858">
        <v>1.00804</v>
      </c>
      <c r="H1858">
        <v>0</v>
      </c>
      <c r="I1858">
        <v>0</v>
      </c>
      <c r="J1858">
        <v>0</v>
      </c>
      <c r="K1858">
        <v>23.203199999999999</v>
      </c>
      <c r="L1858">
        <v>11.523</v>
      </c>
      <c r="M1858">
        <v>0</v>
      </c>
      <c r="N1858">
        <v>0</v>
      </c>
      <c r="O1858">
        <f t="shared" si="29"/>
        <v>25.906910646389314</v>
      </c>
    </row>
    <row r="1859" spans="1:15" hidden="1" x14ac:dyDescent="0.25">
      <c r="A1859">
        <v>1858</v>
      </c>
      <c r="B1859">
        <v>0</v>
      </c>
      <c r="C1859">
        <v>1</v>
      </c>
      <c r="D1859">
        <v>0</v>
      </c>
      <c r="E1859">
        <v>242.738</v>
      </c>
      <c r="F1859">
        <v>242.34299999999999</v>
      </c>
      <c r="G1859">
        <v>1.0081899999999999</v>
      </c>
      <c r="H1859">
        <v>0</v>
      </c>
      <c r="I1859">
        <v>0</v>
      </c>
      <c r="J1859">
        <v>0</v>
      </c>
      <c r="K1859">
        <v>23.203199999999999</v>
      </c>
      <c r="L1859">
        <v>11.523</v>
      </c>
      <c r="M1859">
        <v>0</v>
      </c>
      <c r="N1859">
        <v>0</v>
      </c>
      <c r="O1859">
        <f t="shared" ref="O1859:O1922" si="30">SQRT(K1859^2+L1859^2)</f>
        <v>25.906910646389314</v>
      </c>
    </row>
    <row r="1860" spans="1:15" hidden="1" x14ac:dyDescent="0.25">
      <c r="A1860">
        <v>1859</v>
      </c>
      <c r="B1860">
        <v>0</v>
      </c>
      <c r="C1860">
        <v>1</v>
      </c>
      <c r="D1860">
        <v>0</v>
      </c>
      <c r="E1860">
        <v>244.245</v>
      </c>
      <c r="F1860">
        <v>242.024</v>
      </c>
      <c r="G1860">
        <v>1.00858</v>
      </c>
      <c r="H1860">
        <v>0</v>
      </c>
      <c r="I1860">
        <v>0</v>
      </c>
      <c r="J1860">
        <v>0</v>
      </c>
      <c r="K1860">
        <v>10.5946</v>
      </c>
      <c r="L1860">
        <v>105.004</v>
      </c>
      <c r="M1860">
        <v>0</v>
      </c>
      <c r="N1860">
        <v>0</v>
      </c>
      <c r="O1860">
        <f t="shared" si="30"/>
        <v>105.53712884648701</v>
      </c>
    </row>
    <row r="1861" spans="1:15" hidden="1" x14ac:dyDescent="0.25">
      <c r="A1861">
        <v>1860</v>
      </c>
      <c r="B1861">
        <v>0</v>
      </c>
      <c r="C1861">
        <v>1</v>
      </c>
      <c r="D1861">
        <v>0</v>
      </c>
      <c r="E1861">
        <v>242.18600000000001</v>
      </c>
      <c r="F1861">
        <v>241.97200000000001</v>
      </c>
      <c r="G1861">
        <v>1.0080499999999999</v>
      </c>
      <c r="H1861">
        <v>0</v>
      </c>
      <c r="I1861">
        <v>0</v>
      </c>
      <c r="J1861">
        <v>0</v>
      </c>
      <c r="K1861">
        <v>41.3431</v>
      </c>
      <c r="L1861">
        <v>1.3769199999999999</v>
      </c>
      <c r="M1861">
        <v>0</v>
      </c>
      <c r="N1861">
        <v>0</v>
      </c>
      <c r="O1861">
        <f t="shared" si="30"/>
        <v>41.366022606680474</v>
      </c>
    </row>
    <row r="1862" spans="1:15" hidden="1" x14ac:dyDescent="0.25">
      <c r="A1862">
        <v>1861</v>
      </c>
      <c r="B1862">
        <v>0</v>
      </c>
      <c r="C1862">
        <v>1</v>
      </c>
      <c r="D1862">
        <v>0</v>
      </c>
      <c r="E1862">
        <v>243.15100000000001</v>
      </c>
      <c r="F1862">
        <v>242.89500000000001</v>
      </c>
      <c r="G1862">
        <v>1.0083</v>
      </c>
      <c r="H1862">
        <v>0</v>
      </c>
      <c r="I1862">
        <v>0</v>
      </c>
      <c r="J1862">
        <v>0</v>
      </c>
      <c r="K1862">
        <v>41.3431</v>
      </c>
      <c r="L1862">
        <v>1.3769199999999999</v>
      </c>
      <c r="M1862">
        <v>0</v>
      </c>
      <c r="N1862">
        <v>0</v>
      </c>
      <c r="O1862">
        <f t="shared" si="30"/>
        <v>41.366022606680474</v>
      </c>
    </row>
    <row r="1863" spans="1:15" hidden="1" x14ac:dyDescent="0.25">
      <c r="A1863">
        <v>1862</v>
      </c>
      <c r="B1863">
        <v>0</v>
      </c>
      <c r="C1863">
        <v>1</v>
      </c>
      <c r="D1863">
        <v>0</v>
      </c>
      <c r="E1863">
        <v>243.33199999999999</v>
      </c>
      <c r="F1863">
        <v>243.07300000000001</v>
      </c>
      <c r="G1863">
        <v>1.0083500000000001</v>
      </c>
      <c r="H1863">
        <v>0</v>
      </c>
      <c r="I1863">
        <v>0</v>
      </c>
      <c r="J1863">
        <v>0</v>
      </c>
      <c r="K1863">
        <v>41.3431</v>
      </c>
      <c r="L1863">
        <v>1.3769199999999999</v>
      </c>
      <c r="M1863">
        <v>0</v>
      </c>
      <c r="N1863">
        <v>0</v>
      </c>
      <c r="O1863">
        <f t="shared" si="30"/>
        <v>41.366022606680474</v>
      </c>
    </row>
    <row r="1864" spans="1:15" hidden="1" x14ac:dyDescent="0.25">
      <c r="A1864">
        <v>1863</v>
      </c>
      <c r="B1864">
        <v>0</v>
      </c>
      <c r="C1864">
        <v>1</v>
      </c>
      <c r="D1864">
        <v>0</v>
      </c>
      <c r="E1864">
        <v>243.67400000000001</v>
      </c>
      <c r="F1864">
        <v>242.011</v>
      </c>
      <c r="G1864">
        <v>1.00844</v>
      </c>
      <c r="H1864">
        <v>0</v>
      </c>
      <c r="I1864">
        <v>0</v>
      </c>
      <c r="J1864">
        <v>0</v>
      </c>
      <c r="K1864">
        <v>28.356100000000001</v>
      </c>
      <c r="L1864">
        <v>73.158199999999994</v>
      </c>
      <c r="M1864">
        <v>0</v>
      </c>
      <c r="N1864">
        <v>0</v>
      </c>
      <c r="O1864">
        <f t="shared" si="30"/>
        <v>78.461395822722906</v>
      </c>
    </row>
    <row r="1865" spans="1:15" hidden="1" x14ac:dyDescent="0.25">
      <c r="A1865">
        <v>1864</v>
      </c>
      <c r="B1865">
        <v>0</v>
      </c>
      <c r="C1865">
        <v>1</v>
      </c>
      <c r="D1865">
        <v>0</v>
      </c>
      <c r="E1865">
        <v>241.70400000000001</v>
      </c>
      <c r="F1865">
        <v>241.952</v>
      </c>
      <c r="G1865">
        <v>1.0080800000000001</v>
      </c>
      <c r="H1865">
        <v>0</v>
      </c>
      <c r="I1865">
        <v>0</v>
      </c>
      <c r="J1865">
        <v>0</v>
      </c>
      <c r="K1865">
        <v>59.167299999999997</v>
      </c>
      <c r="L1865">
        <v>-34.327599999999997</v>
      </c>
      <c r="M1865">
        <v>0</v>
      </c>
      <c r="N1865">
        <v>0</v>
      </c>
      <c r="O1865">
        <f t="shared" si="30"/>
        <v>68.404338393482021</v>
      </c>
    </row>
    <row r="1866" spans="1:15" hidden="1" x14ac:dyDescent="0.25">
      <c r="A1866">
        <v>1865</v>
      </c>
      <c r="B1866">
        <v>0</v>
      </c>
      <c r="C1866">
        <v>1</v>
      </c>
      <c r="D1866">
        <v>0</v>
      </c>
      <c r="E1866">
        <v>243.71100000000001</v>
      </c>
      <c r="F1866">
        <v>242.06</v>
      </c>
      <c r="G1866">
        <v>1.0084500000000001</v>
      </c>
      <c r="H1866">
        <v>0</v>
      </c>
      <c r="I1866">
        <v>0</v>
      </c>
      <c r="J1866">
        <v>0</v>
      </c>
      <c r="K1866">
        <v>67.525400000000005</v>
      </c>
      <c r="L1866">
        <v>60.937199999999997</v>
      </c>
      <c r="M1866">
        <v>0</v>
      </c>
      <c r="N1866">
        <v>0</v>
      </c>
      <c r="O1866">
        <f t="shared" si="30"/>
        <v>90.956154211795919</v>
      </c>
    </row>
    <row r="1867" spans="1:15" hidden="1" x14ac:dyDescent="0.25">
      <c r="A1867">
        <v>1866</v>
      </c>
      <c r="B1867">
        <v>0</v>
      </c>
      <c r="C1867">
        <v>1</v>
      </c>
      <c r="D1867">
        <v>0</v>
      </c>
      <c r="E1867">
        <v>243.321</v>
      </c>
      <c r="F1867">
        <v>241.422</v>
      </c>
      <c r="G1867">
        <v>1.00834</v>
      </c>
      <c r="H1867">
        <v>0</v>
      </c>
      <c r="I1867">
        <v>0</v>
      </c>
      <c r="J1867">
        <v>0</v>
      </c>
      <c r="K1867">
        <v>67.525400000000005</v>
      </c>
      <c r="L1867">
        <v>60.937199999999997</v>
      </c>
      <c r="M1867">
        <v>0</v>
      </c>
      <c r="N1867">
        <v>0</v>
      </c>
      <c r="O1867">
        <f t="shared" si="30"/>
        <v>90.956154211795919</v>
      </c>
    </row>
    <row r="1868" spans="1:15" hidden="1" x14ac:dyDescent="0.25">
      <c r="A1868">
        <v>1867</v>
      </c>
      <c r="B1868">
        <v>0</v>
      </c>
      <c r="C1868">
        <v>1</v>
      </c>
      <c r="D1868">
        <v>0</v>
      </c>
      <c r="E1868">
        <v>244.624</v>
      </c>
      <c r="F1868">
        <v>243.04599999999999</v>
      </c>
      <c r="G1868">
        <v>1.00868</v>
      </c>
      <c r="H1868">
        <v>0</v>
      </c>
      <c r="I1868">
        <v>0</v>
      </c>
      <c r="J1868">
        <v>0</v>
      </c>
      <c r="K1868">
        <v>67.525400000000005</v>
      </c>
      <c r="L1868">
        <v>60.937199999999997</v>
      </c>
      <c r="M1868">
        <v>0</v>
      </c>
      <c r="N1868">
        <v>0</v>
      </c>
      <c r="O1868">
        <f t="shared" si="30"/>
        <v>90.956154211795919</v>
      </c>
    </row>
    <row r="1869" spans="1:15" hidden="1" x14ac:dyDescent="0.25">
      <c r="A1869">
        <v>1868</v>
      </c>
      <c r="B1869">
        <v>0</v>
      </c>
      <c r="C1869">
        <v>1</v>
      </c>
      <c r="D1869">
        <v>0</v>
      </c>
      <c r="E1869">
        <v>243.333</v>
      </c>
      <c r="F1869">
        <v>241.77799999999999</v>
      </c>
      <c r="G1869">
        <v>1.0083500000000001</v>
      </c>
      <c r="H1869">
        <v>0</v>
      </c>
      <c r="I1869">
        <v>0</v>
      </c>
      <c r="J1869">
        <v>0</v>
      </c>
      <c r="K1869">
        <v>67.525400000000005</v>
      </c>
      <c r="L1869">
        <v>60.937199999999997</v>
      </c>
      <c r="M1869">
        <v>0</v>
      </c>
      <c r="N1869">
        <v>0</v>
      </c>
      <c r="O1869">
        <f t="shared" si="30"/>
        <v>90.956154211795919</v>
      </c>
    </row>
    <row r="1870" spans="1:15" hidden="1" x14ac:dyDescent="0.25">
      <c r="A1870">
        <v>1869</v>
      </c>
      <c r="B1870">
        <v>0</v>
      </c>
      <c r="C1870">
        <v>1</v>
      </c>
      <c r="D1870">
        <v>0</v>
      </c>
      <c r="E1870">
        <v>243.24799999999999</v>
      </c>
      <c r="F1870">
        <v>241.59800000000001</v>
      </c>
      <c r="G1870">
        <v>1.0083200000000001</v>
      </c>
      <c r="H1870">
        <v>0</v>
      </c>
      <c r="I1870">
        <v>0</v>
      </c>
      <c r="J1870">
        <v>0</v>
      </c>
      <c r="K1870">
        <v>67.525400000000005</v>
      </c>
      <c r="L1870">
        <v>60.937199999999997</v>
      </c>
      <c r="M1870">
        <v>0</v>
      </c>
      <c r="N1870">
        <v>0</v>
      </c>
      <c r="O1870">
        <f t="shared" si="30"/>
        <v>90.956154211795919</v>
      </c>
    </row>
    <row r="1871" spans="1:15" hidden="1" x14ac:dyDescent="0.25">
      <c r="A1871">
        <v>1870</v>
      </c>
      <c r="B1871">
        <v>0</v>
      </c>
      <c r="C1871">
        <v>1</v>
      </c>
      <c r="D1871">
        <v>0</v>
      </c>
      <c r="E1871">
        <v>245.13300000000001</v>
      </c>
      <c r="F1871">
        <v>242.01499999999999</v>
      </c>
      <c r="G1871">
        <v>1.0088200000000001</v>
      </c>
      <c r="H1871">
        <v>0</v>
      </c>
      <c r="I1871">
        <v>0</v>
      </c>
      <c r="J1871">
        <v>0</v>
      </c>
      <c r="K1871">
        <v>30.03</v>
      </c>
      <c r="L1871">
        <v>145.04400000000001</v>
      </c>
      <c r="M1871">
        <v>0</v>
      </c>
      <c r="N1871">
        <v>0</v>
      </c>
      <c r="O1871">
        <f t="shared" si="30"/>
        <v>148.12009598970695</v>
      </c>
    </row>
    <row r="1872" spans="1:15" hidden="1" x14ac:dyDescent="0.25">
      <c r="A1872">
        <v>1871</v>
      </c>
      <c r="B1872">
        <v>0</v>
      </c>
      <c r="C1872">
        <v>1</v>
      </c>
      <c r="D1872">
        <v>0</v>
      </c>
      <c r="E1872">
        <v>243.98599999999999</v>
      </c>
      <c r="F1872">
        <v>240.79</v>
      </c>
      <c r="G1872">
        <v>1.0085200000000001</v>
      </c>
      <c r="H1872">
        <v>0</v>
      </c>
      <c r="I1872">
        <v>0</v>
      </c>
      <c r="J1872">
        <v>0</v>
      </c>
      <c r="K1872">
        <v>30.03</v>
      </c>
      <c r="L1872">
        <v>145.04400000000001</v>
      </c>
      <c r="M1872">
        <v>0</v>
      </c>
      <c r="N1872">
        <v>0</v>
      </c>
      <c r="O1872">
        <f t="shared" si="30"/>
        <v>148.12009598970695</v>
      </c>
    </row>
    <row r="1873" spans="1:15" hidden="1" x14ac:dyDescent="0.25">
      <c r="A1873">
        <v>1872</v>
      </c>
      <c r="B1873">
        <v>0</v>
      </c>
      <c r="C1873">
        <v>1</v>
      </c>
      <c r="D1873">
        <v>0</v>
      </c>
      <c r="E1873">
        <v>246.298</v>
      </c>
      <c r="F1873">
        <v>242.02799999999999</v>
      </c>
      <c r="G1873">
        <v>1.00912</v>
      </c>
      <c r="H1873">
        <v>0</v>
      </c>
      <c r="I1873">
        <v>0</v>
      </c>
      <c r="J1873">
        <v>0</v>
      </c>
      <c r="K1873">
        <v>18.798100000000002</v>
      </c>
      <c r="L1873">
        <v>209.42699999999999</v>
      </c>
      <c r="M1873">
        <v>0</v>
      </c>
      <c r="N1873">
        <v>0</v>
      </c>
      <c r="O1873">
        <f t="shared" si="30"/>
        <v>210.26896321761325</v>
      </c>
    </row>
    <row r="1874" spans="1:15" hidden="1" x14ac:dyDescent="0.25">
      <c r="A1874">
        <v>1873</v>
      </c>
      <c r="B1874">
        <v>0</v>
      </c>
      <c r="C1874">
        <v>1</v>
      </c>
      <c r="D1874">
        <v>0</v>
      </c>
      <c r="E1874">
        <v>246.489</v>
      </c>
      <c r="F1874">
        <v>242.203</v>
      </c>
      <c r="G1874">
        <v>1.0091699999999999</v>
      </c>
      <c r="H1874">
        <v>0</v>
      </c>
      <c r="I1874">
        <v>0</v>
      </c>
      <c r="J1874">
        <v>0</v>
      </c>
      <c r="K1874">
        <v>18.798100000000002</v>
      </c>
      <c r="L1874">
        <v>209.42699999999999</v>
      </c>
      <c r="M1874">
        <v>0</v>
      </c>
      <c r="N1874">
        <v>0</v>
      </c>
      <c r="O1874">
        <f t="shared" si="30"/>
        <v>210.26896321761325</v>
      </c>
    </row>
    <row r="1875" spans="1:15" hidden="1" x14ac:dyDescent="0.25">
      <c r="A1875">
        <v>1874</v>
      </c>
      <c r="B1875">
        <v>0</v>
      </c>
      <c r="C1875">
        <v>1</v>
      </c>
      <c r="D1875">
        <v>0</v>
      </c>
      <c r="E1875">
        <v>245.822</v>
      </c>
      <c r="F1875">
        <v>241.553</v>
      </c>
      <c r="G1875">
        <v>1.0089900000000001</v>
      </c>
      <c r="H1875">
        <v>0</v>
      </c>
      <c r="I1875">
        <v>0</v>
      </c>
      <c r="J1875">
        <v>0</v>
      </c>
      <c r="K1875">
        <v>18.798100000000002</v>
      </c>
      <c r="L1875">
        <v>209.42699999999999</v>
      </c>
      <c r="M1875">
        <v>0</v>
      </c>
      <c r="N1875">
        <v>0</v>
      </c>
      <c r="O1875">
        <f t="shared" si="30"/>
        <v>210.26896321761325</v>
      </c>
    </row>
    <row r="1876" spans="1:15" hidden="1" x14ac:dyDescent="0.25">
      <c r="A1876">
        <v>1875</v>
      </c>
      <c r="B1876">
        <v>0</v>
      </c>
      <c r="C1876">
        <v>1</v>
      </c>
      <c r="D1876">
        <v>0</v>
      </c>
      <c r="E1876">
        <v>246.02</v>
      </c>
      <c r="F1876">
        <v>241.74700000000001</v>
      </c>
      <c r="G1876">
        <v>1.00905</v>
      </c>
      <c r="H1876">
        <v>0</v>
      </c>
      <c r="I1876">
        <v>0</v>
      </c>
      <c r="J1876">
        <v>0</v>
      </c>
      <c r="K1876">
        <v>18.798100000000002</v>
      </c>
      <c r="L1876">
        <v>209.42699999999999</v>
      </c>
      <c r="M1876">
        <v>0</v>
      </c>
      <c r="N1876">
        <v>0</v>
      </c>
      <c r="O1876">
        <f t="shared" si="30"/>
        <v>210.26896321761325</v>
      </c>
    </row>
    <row r="1877" spans="1:15" hidden="1" x14ac:dyDescent="0.25">
      <c r="A1877">
        <v>1876</v>
      </c>
      <c r="B1877">
        <v>0</v>
      </c>
      <c r="C1877">
        <v>1</v>
      </c>
      <c r="D1877">
        <v>0</v>
      </c>
      <c r="E1877">
        <v>244.91300000000001</v>
      </c>
      <c r="F1877">
        <v>242.00899999999999</v>
      </c>
      <c r="G1877">
        <v>1.0087600000000001</v>
      </c>
      <c r="H1877">
        <v>0</v>
      </c>
      <c r="I1877">
        <v>0</v>
      </c>
      <c r="J1877">
        <v>0</v>
      </c>
      <c r="K1877">
        <v>16.084099999999999</v>
      </c>
      <c r="L1877">
        <v>139.76499999999999</v>
      </c>
      <c r="M1877">
        <v>0</v>
      </c>
      <c r="N1877">
        <v>0</v>
      </c>
      <c r="O1877">
        <f t="shared" si="30"/>
        <v>140.68743191134735</v>
      </c>
    </row>
    <row r="1878" spans="1:15" hidden="1" x14ac:dyDescent="0.25">
      <c r="A1878">
        <v>1877</v>
      </c>
      <c r="B1878">
        <v>0</v>
      </c>
      <c r="C1878">
        <v>1</v>
      </c>
      <c r="D1878">
        <v>0</v>
      </c>
      <c r="E1878">
        <v>243.952</v>
      </c>
      <c r="F1878">
        <v>241.006</v>
      </c>
      <c r="G1878">
        <v>1.00851</v>
      </c>
      <c r="H1878">
        <v>0</v>
      </c>
      <c r="I1878">
        <v>0</v>
      </c>
      <c r="J1878">
        <v>0</v>
      </c>
      <c r="K1878">
        <v>16.084099999999999</v>
      </c>
      <c r="L1878">
        <v>139.76499999999999</v>
      </c>
      <c r="M1878">
        <v>0</v>
      </c>
      <c r="N1878">
        <v>0</v>
      </c>
      <c r="O1878">
        <f t="shared" si="30"/>
        <v>140.68743191134735</v>
      </c>
    </row>
    <row r="1879" spans="1:15" hidden="1" x14ac:dyDescent="0.25">
      <c r="A1879">
        <v>1878</v>
      </c>
      <c r="B1879">
        <v>0</v>
      </c>
      <c r="C1879">
        <v>1</v>
      </c>
      <c r="D1879">
        <v>0</v>
      </c>
      <c r="E1879">
        <v>242.78800000000001</v>
      </c>
      <c r="F1879">
        <v>242.006</v>
      </c>
      <c r="G1879">
        <v>1.0082100000000001</v>
      </c>
      <c r="H1879">
        <v>0</v>
      </c>
      <c r="I1879">
        <v>0</v>
      </c>
      <c r="J1879">
        <v>0</v>
      </c>
      <c r="K1879">
        <v>22.354500000000002</v>
      </c>
      <c r="L1879">
        <v>33.509500000000003</v>
      </c>
      <c r="M1879">
        <v>0</v>
      </c>
      <c r="N1879">
        <v>0</v>
      </c>
      <c r="O1879">
        <f t="shared" si="30"/>
        <v>40.281636765404656</v>
      </c>
    </row>
    <row r="1880" spans="1:15" hidden="1" x14ac:dyDescent="0.25">
      <c r="A1880">
        <v>1879</v>
      </c>
      <c r="B1880">
        <v>0</v>
      </c>
      <c r="C1880">
        <v>1</v>
      </c>
      <c r="D1880">
        <v>0</v>
      </c>
      <c r="E1880">
        <v>243.251</v>
      </c>
      <c r="F1880">
        <v>242.465</v>
      </c>
      <c r="G1880">
        <v>1.0083299999999999</v>
      </c>
      <c r="H1880">
        <v>0</v>
      </c>
      <c r="I1880">
        <v>0</v>
      </c>
      <c r="J1880">
        <v>0</v>
      </c>
      <c r="K1880">
        <v>22.354500000000002</v>
      </c>
      <c r="L1880">
        <v>33.509500000000003</v>
      </c>
      <c r="M1880">
        <v>0</v>
      </c>
      <c r="N1880">
        <v>0</v>
      </c>
      <c r="O1880">
        <f t="shared" si="30"/>
        <v>40.281636765404656</v>
      </c>
    </row>
    <row r="1881" spans="1:15" hidden="1" x14ac:dyDescent="0.25">
      <c r="A1881">
        <v>1880</v>
      </c>
      <c r="B1881">
        <v>0</v>
      </c>
      <c r="C1881">
        <v>1</v>
      </c>
      <c r="D1881">
        <v>0</v>
      </c>
      <c r="E1881">
        <v>243.04599999999999</v>
      </c>
      <c r="F1881">
        <v>242.273</v>
      </c>
      <c r="G1881">
        <v>1.00827</v>
      </c>
      <c r="H1881">
        <v>0</v>
      </c>
      <c r="I1881">
        <v>0</v>
      </c>
      <c r="J1881">
        <v>0</v>
      </c>
      <c r="K1881">
        <v>22.354500000000002</v>
      </c>
      <c r="L1881">
        <v>33.509500000000003</v>
      </c>
      <c r="M1881">
        <v>0</v>
      </c>
      <c r="N1881">
        <v>0</v>
      </c>
      <c r="O1881">
        <f t="shared" si="30"/>
        <v>40.281636765404656</v>
      </c>
    </row>
    <row r="1882" spans="1:15" hidden="1" x14ac:dyDescent="0.25">
      <c r="A1882">
        <v>1881</v>
      </c>
      <c r="B1882">
        <v>0</v>
      </c>
      <c r="C1882">
        <v>1</v>
      </c>
      <c r="D1882">
        <v>0</v>
      </c>
      <c r="E1882">
        <v>242.30699999999999</v>
      </c>
      <c r="F1882">
        <v>241.333</v>
      </c>
      <c r="G1882">
        <v>1.0080800000000001</v>
      </c>
      <c r="H1882">
        <v>0</v>
      </c>
      <c r="I1882">
        <v>0</v>
      </c>
      <c r="J1882">
        <v>0</v>
      </c>
      <c r="K1882">
        <v>22.354500000000002</v>
      </c>
      <c r="L1882">
        <v>33.509500000000003</v>
      </c>
      <c r="M1882">
        <v>0</v>
      </c>
      <c r="N1882">
        <v>0</v>
      </c>
      <c r="O1882">
        <f t="shared" si="30"/>
        <v>40.281636765404656</v>
      </c>
    </row>
    <row r="1883" spans="1:15" hidden="1" x14ac:dyDescent="0.25">
      <c r="A1883">
        <v>1882</v>
      </c>
      <c r="B1883">
        <v>0</v>
      </c>
      <c r="C1883">
        <v>1</v>
      </c>
      <c r="D1883">
        <v>0</v>
      </c>
      <c r="E1883">
        <v>244.30600000000001</v>
      </c>
      <c r="F1883">
        <v>242.03100000000001</v>
      </c>
      <c r="G1883">
        <v>1.0085999999999999</v>
      </c>
      <c r="H1883">
        <v>0</v>
      </c>
      <c r="I1883">
        <v>0</v>
      </c>
      <c r="J1883">
        <v>0</v>
      </c>
      <c r="K1883">
        <v>14.6502</v>
      </c>
      <c r="L1883">
        <v>109.217</v>
      </c>
      <c r="M1883">
        <v>0</v>
      </c>
      <c r="N1883">
        <v>0</v>
      </c>
      <c r="O1883">
        <f t="shared" si="30"/>
        <v>110.19519703253859</v>
      </c>
    </row>
    <row r="1884" spans="1:15" hidden="1" x14ac:dyDescent="0.25">
      <c r="A1884">
        <v>1883</v>
      </c>
      <c r="B1884">
        <v>0</v>
      </c>
      <c r="C1884">
        <v>1</v>
      </c>
      <c r="D1884">
        <v>0</v>
      </c>
      <c r="E1884">
        <v>243.77</v>
      </c>
      <c r="F1884">
        <v>241.23500000000001</v>
      </c>
      <c r="G1884">
        <v>1.0084599999999999</v>
      </c>
      <c r="H1884">
        <v>0</v>
      </c>
      <c r="I1884">
        <v>0</v>
      </c>
      <c r="J1884">
        <v>0</v>
      </c>
      <c r="K1884">
        <v>14.6502</v>
      </c>
      <c r="L1884">
        <v>109.217</v>
      </c>
      <c r="M1884">
        <v>0</v>
      </c>
      <c r="N1884">
        <v>0</v>
      </c>
      <c r="O1884">
        <f t="shared" si="30"/>
        <v>110.19519703253859</v>
      </c>
    </row>
    <row r="1885" spans="1:15" hidden="1" x14ac:dyDescent="0.25">
      <c r="A1885">
        <v>1884</v>
      </c>
      <c r="B1885">
        <v>0</v>
      </c>
      <c r="C1885">
        <v>1</v>
      </c>
      <c r="D1885">
        <v>0</v>
      </c>
      <c r="E1885">
        <v>243.77099999999999</v>
      </c>
      <c r="F1885">
        <v>241.55099999999999</v>
      </c>
      <c r="G1885">
        <v>1.0084599999999999</v>
      </c>
      <c r="H1885">
        <v>0</v>
      </c>
      <c r="I1885">
        <v>0</v>
      </c>
      <c r="J1885">
        <v>0</v>
      </c>
      <c r="K1885">
        <v>14.6502</v>
      </c>
      <c r="L1885">
        <v>109.217</v>
      </c>
      <c r="M1885">
        <v>0</v>
      </c>
      <c r="N1885">
        <v>0</v>
      </c>
      <c r="O1885">
        <f t="shared" si="30"/>
        <v>110.19519703253859</v>
      </c>
    </row>
    <row r="1886" spans="1:15" hidden="1" x14ac:dyDescent="0.25">
      <c r="A1886">
        <v>1885</v>
      </c>
      <c r="B1886">
        <v>0</v>
      </c>
      <c r="C1886">
        <v>1</v>
      </c>
      <c r="D1886">
        <v>0</v>
      </c>
      <c r="E1886">
        <v>243.82599999999999</v>
      </c>
      <c r="F1886">
        <v>241.09299999999999</v>
      </c>
      <c r="G1886">
        <v>1.00848</v>
      </c>
      <c r="H1886">
        <v>0</v>
      </c>
      <c r="I1886">
        <v>0</v>
      </c>
      <c r="J1886">
        <v>0</v>
      </c>
      <c r="K1886">
        <v>14.6502</v>
      </c>
      <c r="L1886">
        <v>109.217</v>
      </c>
      <c r="M1886">
        <v>0</v>
      </c>
      <c r="N1886">
        <v>0</v>
      </c>
      <c r="O1886">
        <f t="shared" si="30"/>
        <v>110.19519703253859</v>
      </c>
    </row>
    <row r="1887" spans="1:15" hidden="1" x14ac:dyDescent="0.25">
      <c r="A1887">
        <v>1886</v>
      </c>
      <c r="B1887">
        <v>0</v>
      </c>
      <c r="C1887">
        <v>1</v>
      </c>
      <c r="D1887">
        <v>0</v>
      </c>
      <c r="E1887">
        <v>242.536</v>
      </c>
      <c r="F1887">
        <v>242.006</v>
      </c>
      <c r="G1887">
        <v>1.00814</v>
      </c>
      <c r="H1887">
        <v>0</v>
      </c>
      <c r="I1887">
        <v>0</v>
      </c>
      <c r="J1887">
        <v>0</v>
      </c>
      <c r="K1887">
        <v>31.950199999999999</v>
      </c>
      <c r="L1887">
        <v>18.7042</v>
      </c>
      <c r="M1887">
        <v>0</v>
      </c>
      <c r="N1887">
        <v>0</v>
      </c>
      <c r="O1887">
        <f t="shared" si="30"/>
        <v>37.022457747696869</v>
      </c>
    </row>
    <row r="1888" spans="1:15" hidden="1" x14ac:dyDescent="0.25">
      <c r="A1888">
        <v>1887</v>
      </c>
      <c r="B1888">
        <v>0</v>
      </c>
      <c r="C1888">
        <v>1</v>
      </c>
      <c r="D1888">
        <v>0</v>
      </c>
      <c r="E1888">
        <v>243.85599999999999</v>
      </c>
      <c r="F1888">
        <v>242.017</v>
      </c>
      <c r="G1888">
        <v>1.00848</v>
      </c>
      <c r="H1888">
        <v>0</v>
      </c>
      <c r="I1888">
        <v>0</v>
      </c>
      <c r="J1888">
        <v>0</v>
      </c>
      <c r="K1888">
        <v>14.9306</v>
      </c>
      <c r="L1888">
        <v>85.790300000000002</v>
      </c>
      <c r="M1888">
        <v>0</v>
      </c>
      <c r="N1888">
        <v>0</v>
      </c>
      <c r="O1888">
        <f t="shared" si="30"/>
        <v>87.079839173312678</v>
      </c>
    </row>
    <row r="1889" spans="1:15" hidden="1" x14ac:dyDescent="0.25">
      <c r="A1889">
        <v>1888</v>
      </c>
      <c r="B1889">
        <v>0</v>
      </c>
      <c r="C1889">
        <v>1</v>
      </c>
      <c r="D1889">
        <v>0</v>
      </c>
      <c r="E1889">
        <v>242.12100000000001</v>
      </c>
      <c r="F1889">
        <v>241.97200000000001</v>
      </c>
      <c r="G1889">
        <v>1.00803</v>
      </c>
      <c r="H1889">
        <v>0</v>
      </c>
      <c r="I1889">
        <v>0</v>
      </c>
      <c r="J1889">
        <v>0</v>
      </c>
      <c r="K1889">
        <v>42.247199999999999</v>
      </c>
      <c r="L1889">
        <v>-3.8151199999999998</v>
      </c>
      <c r="M1889">
        <v>0</v>
      </c>
      <c r="N1889">
        <v>0</v>
      </c>
      <c r="O1889">
        <f t="shared" si="30"/>
        <v>42.419111830098466</v>
      </c>
    </row>
    <row r="1890" spans="1:15" hidden="1" x14ac:dyDescent="0.25">
      <c r="A1890">
        <v>1889</v>
      </c>
      <c r="B1890">
        <v>0</v>
      </c>
      <c r="C1890">
        <v>1</v>
      </c>
      <c r="D1890">
        <v>0</v>
      </c>
      <c r="E1890">
        <v>243.142</v>
      </c>
      <c r="F1890">
        <v>243.042</v>
      </c>
      <c r="G1890">
        <v>1.0083</v>
      </c>
      <c r="H1890">
        <v>0</v>
      </c>
      <c r="I1890">
        <v>0</v>
      </c>
      <c r="J1890">
        <v>0</v>
      </c>
      <c r="K1890">
        <v>42.247199999999999</v>
      </c>
      <c r="L1890">
        <v>-3.8151199999999998</v>
      </c>
      <c r="M1890">
        <v>0</v>
      </c>
      <c r="N1890">
        <v>0</v>
      </c>
      <c r="O1890">
        <f t="shared" si="30"/>
        <v>42.419111830098466</v>
      </c>
    </row>
    <row r="1891" spans="1:15" hidden="1" x14ac:dyDescent="0.25">
      <c r="A1891">
        <v>1890</v>
      </c>
      <c r="B1891">
        <v>0</v>
      </c>
      <c r="C1891">
        <v>1</v>
      </c>
      <c r="D1891">
        <v>0</v>
      </c>
      <c r="E1891">
        <v>243.70599999999999</v>
      </c>
      <c r="F1891">
        <v>242.01</v>
      </c>
      <c r="G1891">
        <v>1.00844</v>
      </c>
      <c r="H1891">
        <v>0</v>
      </c>
      <c r="I1891">
        <v>0</v>
      </c>
      <c r="J1891">
        <v>0</v>
      </c>
      <c r="K1891">
        <v>30.171199999999999</v>
      </c>
      <c r="L1891">
        <v>73.366399999999999</v>
      </c>
      <c r="M1891">
        <v>0</v>
      </c>
      <c r="N1891">
        <v>0</v>
      </c>
      <c r="O1891">
        <f t="shared" si="30"/>
        <v>79.327989753932371</v>
      </c>
    </row>
    <row r="1892" spans="1:15" hidden="1" x14ac:dyDescent="0.25">
      <c r="A1892">
        <v>1891</v>
      </c>
      <c r="B1892">
        <v>0</v>
      </c>
      <c r="C1892">
        <v>1</v>
      </c>
      <c r="D1892">
        <v>0</v>
      </c>
      <c r="E1892">
        <v>243.72</v>
      </c>
      <c r="F1892">
        <v>242.036</v>
      </c>
      <c r="G1892">
        <v>1.0084500000000001</v>
      </c>
      <c r="H1892">
        <v>0</v>
      </c>
      <c r="I1892">
        <v>0</v>
      </c>
      <c r="J1892">
        <v>0</v>
      </c>
      <c r="K1892">
        <v>30.171199999999999</v>
      </c>
      <c r="L1892">
        <v>73.366399999999999</v>
      </c>
      <c r="M1892">
        <v>0</v>
      </c>
      <c r="N1892">
        <v>0</v>
      </c>
      <c r="O1892">
        <f t="shared" si="30"/>
        <v>79.327989753932371</v>
      </c>
    </row>
    <row r="1893" spans="1:15" hidden="1" x14ac:dyDescent="0.25">
      <c r="A1893">
        <v>1892</v>
      </c>
      <c r="B1893">
        <v>0</v>
      </c>
      <c r="C1893">
        <v>1</v>
      </c>
      <c r="D1893">
        <v>0</v>
      </c>
      <c r="E1893">
        <v>245.58799999999999</v>
      </c>
      <c r="F1893">
        <v>242.00899999999999</v>
      </c>
      <c r="G1893">
        <v>1.0089300000000001</v>
      </c>
      <c r="H1893">
        <v>0</v>
      </c>
      <c r="I1893">
        <v>0</v>
      </c>
      <c r="J1893">
        <v>0</v>
      </c>
      <c r="K1893">
        <v>24.3443</v>
      </c>
      <c r="L1893">
        <v>174.429</v>
      </c>
      <c r="M1893">
        <v>0</v>
      </c>
      <c r="N1893">
        <v>0</v>
      </c>
      <c r="O1893">
        <f t="shared" si="30"/>
        <v>176.11962123366607</v>
      </c>
    </row>
    <row r="1894" spans="1:15" hidden="1" x14ac:dyDescent="0.25">
      <c r="A1894">
        <v>1893</v>
      </c>
      <c r="B1894">
        <v>0</v>
      </c>
      <c r="C1894">
        <v>1</v>
      </c>
      <c r="D1894">
        <v>0</v>
      </c>
      <c r="E1894">
        <v>243.40100000000001</v>
      </c>
      <c r="F1894">
        <v>241.97800000000001</v>
      </c>
      <c r="G1894">
        <v>1.0083599999999999</v>
      </c>
      <c r="H1894">
        <v>0</v>
      </c>
      <c r="I1894">
        <v>0</v>
      </c>
      <c r="J1894">
        <v>0</v>
      </c>
      <c r="K1894">
        <v>18.705300000000001</v>
      </c>
      <c r="L1894">
        <v>63.2851</v>
      </c>
      <c r="M1894">
        <v>0</v>
      </c>
      <c r="N1894">
        <v>0</v>
      </c>
      <c r="O1894">
        <f t="shared" si="30"/>
        <v>65.99160651249521</v>
      </c>
    </row>
    <row r="1895" spans="1:15" hidden="1" x14ac:dyDescent="0.25">
      <c r="A1895">
        <v>1894</v>
      </c>
      <c r="B1895">
        <v>0</v>
      </c>
      <c r="C1895">
        <v>1</v>
      </c>
      <c r="D1895">
        <v>0</v>
      </c>
      <c r="E1895">
        <v>245.929</v>
      </c>
      <c r="F1895">
        <v>242.01599999999999</v>
      </c>
      <c r="G1895">
        <v>1.00902</v>
      </c>
      <c r="H1895">
        <v>0</v>
      </c>
      <c r="I1895">
        <v>0</v>
      </c>
      <c r="J1895">
        <v>0</v>
      </c>
      <c r="K1895">
        <v>19.614000000000001</v>
      </c>
      <c r="L1895">
        <v>188.96299999999999</v>
      </c>
      <c r="M1895">
        <v>0</v>
      </c>
      <c r="N1895">
        <v>0</v>
      </c>
      <c r="O1895">
        <f t="shared" si="30"/>
        <v>189.97822076490769</v>
      </c>
    </row>
    <row r="1896" spans="1:15" hidden="1" x14ac:dyDescent="0.25">
      <c r="A1896">
        <v>1895</v>
      </c>
      <c r="B1896">
        <v>0</v>
      </c>
      <c r="C1896">
        <v>1</v>
      </c>
      <c r="D1896">
        <v>0</v>
      </c>
      <c r="E1896">
        <v>246.31899999999999</v>
      </c>
      <c r="F1896">
        <v>242.405</v>
      </c>
      <c r="G1896">
        <v>1.00912</v>
      </c>
      <c r="H1896">
        <v>0</v>
      </c>
      <c r="I1896">
        <v>0</v>
      </c>
      <c r="J1896">
        <v>0</v>
      </c>
      <c r="K1896">
        <v>19.614000000000001</v>
      </c>
      <c r="L1896">
        <v>188.96299999999999</v>
      </c>
      <c r="M1896">
        <v>0</v>
      </c>
      <c r="N1896">
        <v>0</v>
      </c>
      <c r="O1896">
        <f t="shared" si="30"/>
        <v>189.97822076490769</v>
      </c>
    </row>
    <row r="1897" spans="1:15" hidden="1" x14ac:dyDescent="0.25">
      <c r="A1897">
        <v>1896</v>
      </c>
      <c r="B1897">
        <v>0</v>
      </c>
      <c r="C1897">
        <v>1</v>
      </c>
      <c r="D1897">
        <v>0</v>
      </c>
      <c r="E1897">
        <v>245.756</v>
      </c>
      <c r="F1897">
        <v>241.89400000000001</v>
      </c>
      <c r="G1897">
        <v>1.00898</v>
      </c>
      <c r="H1897">
        <v>0</v>
      </c>
      <c r="I1897">
        <v>0</v>
      </c>
      <c r="J1897">
        <v>0</v>
      </c>
      <c r="K1897">
        <v>19.614000000000001</v>
      </c>
      <c r="L1897">
        <v>188.96299999999999</v>
      </c>
      <c r="M1897">
        <v>0</v>
      </c>
      <c r="N1897">
        <v>0</v>
      </c>
      <c r="O1897">
        <f t="shared" si="30"/>
        <v>189.97822076490769</v>
      </c>
    </row>
    <row r="1898" spans="1:15" hidden="1" x14ac:dyDescent="0.25">
      <c r="A1898">
        <v>1897</v>
      </c>
      <c r="B1898">
        <v>0</v>
      </c>
      <c r="C1898">
        <v>1</v>
      </c>
      <c r="D1898">
        <v>0</v>
      </c>
      <c r="E1898">
        <v>245.084</v>
      </c>
      <c r="F1898">
        <v>241.232</v>
      </c>
      <c r="G1898">
        <v>1.0087999999999999</v>
      </c>
      <c r="H1898">
        <v>0</v>
      </c>
      <c r="I1898">
        <v>0</v>
      </c>
      <c r="J1898">
        <v>0</v>
      </c>
      <c r="K1898">
        <v>19.614000000000001</v>
      </c>
      <c r="L1898">
        <v>188.96299999999999</v>
      </c>
      <c r="M1898">
        <v>0</v>
      </c>
      <c r="N1898">
        <v>0</v>
      </c>
      <c r="O1898">
        <f t="shared" si="30"/>
        <v>189.97822076490769</v>
      </c>
    </row>
    <row r="1899" spans="1:15" hidden="1" x14ac:dyDescent="0.25">
      <c r="A1899">
        <v>1898</v>
      </c>
      <c r="B1899">
        <v>0</v>
      </c>
      <c r="C1899">
        <v>1</v>
      </c>
      <c r="D1899">
        <v>0</v>
      </c>
      <c r="E1899">
        <v>245.18700000000001</v>
      </c>
      <c r="F1899">
        <v>241.33</v>
      </c>
      <c r="G1899">
        <v>1.0088299999999999</v>
      </c>
      <c r="H1899">
        <v>0</v>
      </c>
      <c r="I1899">
        <v>0</v>
      </c>
      <c r="J1899">
        <v>0</v>
      </c>
      <c r="K1899">
        <v>19.614000000000001</v>
      </c>
      <c r="L1899">
        <v>188.96299999999999</v>
      </c>
      <c r="M1899">
        <v>0</v>
      </c>
      <c r="N1899">
        <v>0</v>
      </c>
      <c r="O1899">
        <f t="shared" si="30"/>
        <v>189.97822076490769</v>
      </c>
    </row>
    <row r="1900" spans="1:15" hidden="1" x14ac:dyDescent="0.25">
      <c r="A1900">
        <v>1899</v>
      </c>
      <c r="B1900">
        <v>0</v>
      </c>
      <c r="C1900">
        <v>1</v>
      </c>
      <c r="D1900">
        <v>0</v>
      </c>
      <c r="E1900">
        <v>245.376</v>
      </c>
      <c r="F1900">
        <v>241.52199999999999</v>
      </c>
      <c r="G1900">
        <v>1.00888</v>
      </c>
      <c r="H1900">
        <v>0</v>
      </c>
      <c r="I1900">
        <v>0</v>
      </c>
      <c r="J1900">
        <v>0</v>
      </c>
      <c r="K1900">
        <v>19.614000000000001</v>
      </c>
      <c r="L1900">
        <v>188.96299999999999</v>
      </c>
      <c r="M1900">
        <v>0</v>
      </c>
      <c r="N1900">
        <v>0</v>
      </c>
      <c r="O1900">
        <f t="shared" si="30"/>
        <v>189.97822076490769</v>
      </c>
    </row>
    <row r="1901" spans="1:15" hidden="1" x14ac:dyDescent="0.25">
      <c r="A1901">
        <v>1900</v>
      </c>
      <c r="B1901">
        <v>0</v>
      </c>
      <c r="C1901">
        <v>1</v>
      </c>
      <c r="D1901">
        <v>0</v>
      </c>
      <c r="E1901">
        <v>245.91800000000001</v>
      </c>
      <c r="F1901">
        <v>242.077</v>
      </c>
      <c r="G1901">
        <v>1.00902</v>
      </c>
      <c r="H1901">
        <v>0</v>
      </c>
      <c r="I1901">
        <v>0</v>
      </c>
      <c r="J1901">
        <v>0</v>
      </c>
      <c r="K1901">
        <v>19.614000000000001</v>
      </c>
      <c r="L1901">
        <v>188.96299999999999</v>
      </c>
      <c r="M1901">
        <v>0</v>
      </c>
      <c r="N1901">
        <v>0</v>
      </c>
      <c r="O1901">
        <f t="shared" si="30"/>
        <v>189.97822076490769</v>
      </c>
    </row>
    <row r="1902" spans="1:15" hidden="1" x14ac:dyDescent="0.25">
      <c r="A1902">
        <v>1901</v>
      </c>
      <c r="B1902">
        <v>0</v>
      </c>
      <c r="C1902">
        <v>1</v>
      </c>
      <c r="D1902">
        <v>0</v>
      </c>
      <c r="E1902">
        <v>245.011</v>
      </c>
      <c r="F1902">
        <v>241.173</v>
      </c>
      <c r="G1902">
        <v>1.00878</v>
      </c>
      <c r="H1902">
        <v>0</v>
      </c>
      <c r="I1902">
        <v>0</v>
      </c>
      <c r="J1902">
        <v>0</v>
      </c>
      <c r="K1902">
        <v>19.614000000000001</v>
      </c>
      <c r="L1902">
        <v>188.96299999999999</v>
      </c>
      <c r="M1902">
        <v>0</v>
      </c>
      <c r="N1902">
        <v>0</v>
      </c>
      <c r="O1902">
        <f t="shared" si="30"/>
        <v>189.97822076490769</v>
      </c>
    </row>
    <row r="1903" spans="1:15" hidden="1" x14ac:dyDescent="0.25">
      <c r="A1903">
        <v>1902</v>
      </c>
      <c r="B1903">
        <v>0</v>
      </c>
      <c r="C1903">
        <v>1</v>
      </c>
      <c r="D1903">
        <v>0</v>
      </c>
      <c r="E1903">
        <v>242.70400000000001</v>
      </c>
      <c r="F1903">
        <v>241.99299999999999</v>
      </c>
      <c r="G1903">
        <v>1.0081800000000001</v>
      </c>
      <c r="H1903">
        <v>0</v>
      </c>
      <c r="I1903">
        <v>0</v>
      </c>
      <c r="J1903">
        <v>0</v>
      </c>
      <c r="K1903">
        <v>13.891400000000001</v>
      </c>
      <c r="L1903">
        <v>27.989899999999999</v>
      </c>
      <c r="M1903">
        <v>0</v>
      </c>
      <c r="N1903">
        <v>0</v>
      </c>
      <c r="O1903">
        <f t="shared" si="30"/>
        <v>31.247487834544394</v>
      </c>
    </row>
    <row r="1904" spans="1:15" hidden="1" x14ac:dyDescent="0.25">
      <c r="A1904">
        <v>1903</v>
      </c>
      <c r="B1904">
        <v>0</v>
      </c>
      <c r="C1904">
        <v>1</v>
      </c>
      <c r="D1904">
        <v>0</v>
      </c>
      <c r="E1904">
        <v>241.86</v>
      </c>
      <c r="F1904">
        <v>241.17500000000001</v>
      </c>
      <c r="G1904">
        <v>1.00804</v>
      </c>
      <c r="H1904">
        <v>0</v>
      </c>
      <c r="I1904">
        <v>0</v>
      </c>
      <c r="J1904">
        <v>0</v>
      </c>
      <c r="K1904">
        <v>13.891400000000001</v>
      </c>
      <c r="L1904">
        <v>27.989899999999999</v>
      </c>
      <c r="M1904">
        <v>0</v>
      </c>
      <c r="N1904">
        <v>0</v>
      </c>
      <c r="O1904">
        <f t="shared" si="30"/>
        <v>31.247487834544394</v>
      </c>
    </row>
    <row r="1905" spans="1:15" hidden="1" x14ac:dyDescent="0.25">
      <c r="A1905">
        <v>1904</v>
      </c>
      <c r="B1905">
        <v>0</v>
      </c>
      <c r="C1905">
        <v>1</v>
      </c>
      <c r="D1905">
        <v>0</v>
      </c>
      <c r="E1905">
        <v>242.26300000000001</v>
      </c>
      <c r="F1905">
        <v>241.536</v>
      </c>
      <c r="G1905">
        <v>1.00807</v>
      </c>
      <c r="H1905">
        <v>0</v>
      </c>
      <c r="I1905">
        <v>0</v>
      </c>
      <c r="J1905">
        <v>0</v>
      </c>
      <c r="K1905">
        <v>13.891400000000001</v>
      </c>
      <c r="L1905">
        <v>27.989899999999999</v>
      </c>
      <c r="M1905">
        <v>0</v>
      </c>
      <c r="N1905">
        <v>0</v>
      </c>
      <c r="O1905">
        <f t="shared" si="30"/>
        <v>31.247487834544394</v>
      </c>
    </row>
    <row r="1906" spans="1:15" hidden="1" x14ac:dyDescent="0.25">
      <c r="A1906">
        <v>1905</v>
      </c>
      <c r="B1906">
        <v>0</v>
      </c>
      <c r="C1906">
        <v>1</v>
      </c>
      <c r="D1906">
        <v>0</v>
      </c>
      <c r="E1906">
        <v>242.83799999999999</v>
      </c>
      <c r="F1906">
        <v>242.16800000000001</v>
      </c>
      <c r="G1906">
        <v>1.0082199999999999</v>
      </c>
      <c r="H1906">
        <v>0</v>
      </c>
      <c r="I1906">
        <v>0</v>
      </c>
      <c r="J1906">
        <v>0</v>
      </c>
      <c r="K1906">
        <v>13.891400000000001</v>
      </c>
      <c r="L1906">
        <v>27.989899999999999</v>
      </c>
      <c r="M1906">
        <v>0</v>
      </c>
      <c r="N1906">
        <v>0</v>
      </c>
      <c r="O1906">
        <f t="shared" si="30"/>
        <v>31.247487834544394</v>
      </c>
    </row>
    <row r="1907" spans="1:15" hidden="1" x14ac:dyDescent="0.25">
      <c r="A1907">
        <v>1906</v>
      </c>
      <c r="B1907">
        <v>0</v>
      </c>
      <c r="C1907">
        <v>1</v>
      </c>
      <c r="D1907">
        <v>0</v>
      </c>
      <c r="E1907">
        <v>243.779</v>
      </c>
      <c r="F1907">
        <v>243.178</v>
      </c>
      <c r="G1907">
        <v>1.0084599999999999</v>
      </c>
      <c r="H1907">
        <v>0</v>
      </c>
      <c r="I1907">
        <v>0</v>
      </c>
      <c r="J1907">
        <v>0</v>
      </c>
      <c r="K1907">
        <v>13.891400000000001</v>
      </c>
      <c r="L1907">
        <v>27.989899999999999</v>
      </c>
      <c r="M1907">
        <v>0</v>
      </c>
      <c r="N1907">
        <v>0</v>
      </c>
      <c r="O1907">
        <f t="shared" si="30"/>
        <v>31.247487834544394</v>
      </c>
    </row>
    <row r="1908" spans="1:15" hidden="1" x14ac:dyDescent="0.25">
      <c r="A1908">
        <v>1907</v>
      </c>
      <c r="B1908">
        <v>0</v>
      </c>
      <c r="C1908">
        <v>1</v>
      </c>
      <c r="D1908">
        <v>0</v>
      </c>
      <c r="E1908">
        <v>245.191</v>
      </c>
      <c r="F1908">
        <v>242.00800000000001</v>
      </c>
      <c r="G1908">
        <v>1.0088299999999999</v>
      </c>
      <c r="H1908">
        <v>0</v>
      </c>
      <c r="I1908">
        <v>0</v>
      </c>
      <c r="J1908">
        <v>0</v>
      </c>
      <c r="K1908">
        <v>10.313499999999999</v>
      </c>
      <c r="L1908">
        <v>155.51499999999999</v>
      </c>
      <c r="M1908">
        <v>0</v>
      </c>
      <c r="N1908">
        <v>0</v>
      </c>
      <c r="O1908">
        <f t="shared" si="30"/>
        <v>155.85661201004595</v>
      </c>
    </row>
    <row r="1909" spans="1:15" hidden="1" x14ac:dyDescent="0.25">
      <c r="A1909">
        <v>1908</v>
      </c>
      <c r="B1909">
        <v>0</v>
      </c>
      <c r="C1909">
        <v>1</v>
      </c>
      <c r="D1909">
        <v>0</v>
      </c>
      <c r="E1909">
        <v>243.655</v>
      </c>
      <c r="F1909">
        <v>241.989</v>
      </c>
      <c r="G1909">
        <v>1.0084299999999999</v>
      </c>
      <c r="H1909">
        <v>0</v>
      </c>
      <c r="I1909">
        <v>0</v>
      </c>
      <c r="J1909">
        <v>0</v>
      </c>
      <c r="K1909">
        <v>15.598000000000001</v>
      </c>
      <c r="L1909">
        <v>74.808000000000007</v>
      </c>
      <c r="M1909">
        <v>0</v>
      </c>
      <c r="N1909">
        <v>0</v>
      </c>
      <c r="O1909">
        <f t="shared" si="30"/>
        <v>76.416846755149493</v>
      </c>
    </row>
    <row r="1910" spans="1:15" hidden="1" x14ac:dyDescent="0.25">
      <c r="A1910">
        <v>1909</v>
      </c>
      <c r="B1910">
        <v>0</v>
      </c>
      <c r="C1910">
        <v>1</v>
      </c>
      <c r="D1910">
        <v>0</v>
      </c>
      <c r="E1910">
        <v>243.893</v>
      </c>
      <c r="F1910">
        <v>242.221</v>
      </c>
      <c r="G1910">
        <v>1.0084900000000001</v>
      </c>
      <c r="H1910">
        <v>0</v>
      </c>
      <c r="I1910">
        <v>0</v>
      </c>
      <c r="J1910">
        <v>0</v>
      </c>
      <c r="K1910">
        <v>15.598000000000001</v>
      </c>
      <c r="L1910">
        <v>74.808000000000007</v>
      </c>
      <c r="M1910">
        <v>0</v>
      </c>
      <c r="N1910">
        <v>0</v>
      </c>
      <c r="O1910">
        <f t="shared" si="30"/>
        <v>76.416846755149493</v>
      </c>
    </row>
    <row r="1911" spans="1:15" hidden="1" x14ac:dyDescent="0.25">
      <c r="A1911">
        <v>1910</v>
      </c>
      <c r="B1911">
        <v>0</v>
      </c>
      <c r="C1911">
        <v>1</v>
      </c>
      <c r="D1911">
        <v>0</v>
      </c>
      <c r="E1911">
        <v>244.45</v>
      </c>
      <c r="F1911">
        <v>242.82900000000001</v>
      </c>
      <c r="G1911">
        <v>1.00864</v>
      </c>
      <c r="H1911">
        <v>0</v>
      </c>
      <c r="I1911">
        <v>0</v>
      </c>
      <c r="J1911">
        <v>0</v>
      </c>
      <c r="K1911">
        <v>15.598000000000001</v>
      </c>
      <c r="L1911">
        <v>74.808000000000007</v>
      </c>
      <c r="M1911">
        <v>0</v>
      </c>
      <c r="N1911">
        <v>0</v>
      </c>
      <c r="O1911">
        <f t="shared" si="30"/>
        <v>76.416846755149493</v>
      </c>
    </row>
    <row r="1912" spans="1:15" hidden="1" x14ac:dyDescent="0.25">
      <c r="A1912">
        <v>1911</v>
      </c>
      <c r="B1912">
        <v>0</v>
      </c>
      <c r="C1912">
        <v>1</v>
      </c>
      <c r="D1912">
        <v>0</v>
      </c>
      <c r="E1912">
        <v>244.339</v>
      </c>
      <c r="F1912">
        <v>242.66399999999999</v>
      </c>
      <c r="G1912">
        <v>1.00861</v>
      </c>
      <c r="H1912">
        <v>0</v>
      </c>
      <c r="I1912">
        <v>0</v>
      </c>
      <c r="J1912">
        <v>0</v>
      </c>
      <c r="K1912">
        <v>15.598000000000001</v>
      </c>
      <c r="L1912">
        <v>74.808000000000007</v>
      </c>
      <c r="M1912">
        <v>0</v>
      </c>
      <c r="N1912">
        <v>0</v>
      </c>
      <c r="O1912">
        <f t="shared" si="30"/>
        <v>76.416846755149493</v>
      </c>
    </row>
    <row r="1913" spans="1:15" hidden="1" x14ac:dyDescent="0.25">
      <c r="A1913">
        <v>1912</v>
      </c>
      <c r="B1913">
        <v>0</v>
      </c>
      <c r="C1913">
        <v>1</v>
      </c>
      <c r="D1913">
        <v>0</v>
      </c>
      <c r="E1913">
        <v>242.64500000000001</v>
      </c>
      <c r="F1913">
        <v>240.946</v>
      </c>
      <c r="G1913">
        <v>1.00817</v>
      </c>
      <c r="H1913">
        <v>0</v>
      </c>
      <c r="I1913">
        <v>0</v>
      </c>
      <c r="J1913">
        <v>0</v>
      </c>
      <c r="K1913">
        <v>15.598000000000001</v>
      </c>
      <c r="L1913">
        <v>74.808000000000007</v>
      </c>
      <c r="M1913">
        <v>0</v>
      </c>
      <c r="N1913">
        <v>0</v>
      </c>
      <c r="O1913">
        <f t="shared" si="30"/>
        <v>76.416846755149493</v>
      </c>
    </row>
    <row r="1914" spans="1:15" hidden="1" x14ac:dyDescent="0.25">
      <c r="A1914">
        <v>1913</v>
      </c>
      <c r="B1914">
        <v>0</v>
      </c>
      <c r="C1914">
        <v>1</v>
      </c>
      <c r="D1914">
        <v>0</v>
      </c>
      <c r="E1914">
        <v>244.071</v>
      </c>
      <c r="F1914">
        <v>242.315</v>
      </c>
      <c r="G1914">
        <v>1.00854</v>
      </c>
      <c r="H1914">
        <v>0</v>
      </c>
      <c r="I1914">
        <v>0</v>
      </c>
      <c r="J1914">
        <v>0</v>
      </c>
      <c r="K1914">
        <v>15.598000000000001</v>
      </c>
      <c r="L1914">
        <v>74.808000000000007</v>
      </c>
      <c r="M1914">
        <v>0</v>
      </c>
      <c r="N1914">
        <v>0</v>
      </c>
      <c r="O1914">
        <f t="shared" si="30"/>
        <v>76.416846755149493</v>
      </c>
    </row>
    <row r="1915" spans="1:15" hidden="1" x14ac:dyDescent="0.25">
      <c r="A1915">
        <v>1914</v>
      </c>
      <c r="B1915">
        <v>0</v>
      </c>
      <c r="C1915">
        <v>1</v>
      </c>
      <c r="D1915">
        <v>0</v>
      </c>
      <c r="E1915">
        <v>244.56399999999999</v>
      </c>
      <c r="F1915">
        <v>242.911</v>
      </c>
      <c r="G1915">
        <v>1.00867</v>
      </c>
      <c r="H1915">
        <v>0</v>
      </c>
      <c r="I1915">
        <v>0</v>
      </c>
      <c r="J1915">
        <v>0</v>
      </c>
      <c r="K1915">
        <v>15.598000000000001</v>
      </c>
      <c r="L1915">
        <v>74.808000000000007</v>
      </c>
      <c r="M1915">
        <v>0</v>
      </c>
      <c r="N1915">
        <v>0</v>
      </c>
      <c r="O1915">
        <f t="shared" si="30"/>
        <v>76.416846755149493</v>
      </c>
    </row>
    <row r="1916" spans="1:15" hidden="1" x14ac:dyDescent="0.25">
      <c r="A1916">
        <v>1915</v>
      </c>
      <c r="B1916">
        <v>0</v>
      </c>
      <c r="C1916">
        <v>1</v>
      </c>
      <c r="D1916">
        <v>0</v>
      </c>
      <c r="E1916">
        <v>245.92</v>
      </c>
      <c r="F1916">
        <v>241.99199999999999</v>
      </c>
      <c r="G1916">
        <v>1.00902</v>
      </c>
      <c r="H1916">
        <v>0</v>
      </c>
      <c r="I1916">
        <v>0</v>
      </c>
      <c r="J1916">
        <v>0</v>
      </c>
      <c r="K1916">
        <v>27.659600000000001</v>
      </c>
      <c r="L1916">
        <v>188.41</v>
      </c>
      <c r="M1916">
        <v>0</v>
      </c>
      <c r="N1916">
        <v>0</v>
      </c>
      <c r="O1916">
        <f t="shared" si="30"/>
        <v>190.42946613420938</v>
      </c>
    </row>
    <row r="1917" spans="1:15" hidden="1" x14ac:dyDescent="0.25">
      <c r="A1917">
        <v>1916</v>
      </c>
      <c r="B1917">
        <v>0</v>
      </c>
      <c r="C1917">
        <v>1</v>
      </c>
      <c r="D1917">
        <v>0</v>
      </c>
      <c r="E1917">
        <v>247.43299999999999</v>
      </c>
      <c r="F1917">
        <v>241.977</v>
      </c>
      <c r="G1917">
        <v>1.0094099999999999</v>
      </c>
      <c r="H1917">
        <v>0</v>
      </c>
      <c r="I1917">
        <v>0</v>
      </c>
      <c r="J1917">
        <v>0</v>
      </c>
      <c r="K1917">
        <v>20.112300000000001</v>
      </c>
      <c r="L1917">
        <v>264.83300000000003</v>
      </c>
      <c r="M1917">
        <v>0</v>
      </c>
      <c r="N1917">
        <v>0</v>
      </c>
      <c r="O1917">
        <f t="shared" si="30"/>
        <v>265.59559954993608</v>
      </c>
    </row>
    <row r="1918" spans="1:15" hidden="1" x14ac:dyDescent="0.25">
      <c r="A1918">
        <v>1917</v>
      </c>
      <c r="B1918">
        <v>0</v>
      </c>
      <c r="C1918">
        <v>1</v>
      </c>
      <c r="D1918">
        <v>0</v>
      </c>
      <c r="E1918">
        <v>244.929</v>
      </c>
      <c r="F1918">
        <v>242.02600000000001</v>
      </c>
      <c r="G1918">
        <v>1.0087600000000001</v>
      </c>
      <c r="H1918">
        <v>0</v>
      </c>
      <c r="I1918">
        <v>0</v>
      </c>
      <c r="J1918">
        <v>0</v>
      </c>
      <c r="K1918">
        <v>32.381700000000002</v>
      </c>
      <c r="L1918">
        <v>133.98500000000001</v>
      </c>
      <c r="M1918">
        <v>0</v>
      </c>
      <c r="N1918">
        <v>0</v>
      </c>
      <c r="O1918">
        <f t="shared" si="30"/>
        <v>137.84249968674393</v>
      </c>
    </row>
    <row r="1919" spans="1:15" hidden="1" x14ac:dyDescent="0.25">
      <c r="A1919">
        <v>1918</v>
      </c>
      <c r="B1919">
        <v>0</v>
      </c>
      <c r="C1919">
        <v>1</v>
      </c>
      <c r="D1919">
        <v>0</v>
      </c>
      <c r="E1919">
        <v>245.58500000000001</v>
      </c>
      <c r="F1919">
        <v>242.70699999999999</v>
      </c>
      <c r="G1919">
        <v>1.0089300000000001</v>
      </c>
      <c r="H1919">
        <v>0</v>
      </c>
      <c r="I1919">
        <v>0</v>
      </c>
      <c r="J1919">
        <v>0</v>
      </c>
      <c r="K1919">
        <v>32.381700000000002</v>
      </c>
      <c r="L1919">
        <v>133.98500000000001</v>
      </c>
      <c r="M1919">
        <v>0</v>
      </c>
      <c r="N1919">
        <v>0</v>
      </c>
      <c r="O1919">
        <f t="shared" si="30"/>
        <v>137.84249968674393</v>
      </c>
    </row>
    <row r="1920" spans="1:15" hidden="1" x14ac:dyDescent="0.25">
      <c r="A1920">
        <v>1919</v>
      </c>
      <c r="B1920">
        <v>0</v>
      </c>
      <c r="C1920">
        <v>1</v>
      </c>
      <c r="D1920">
        <v>0</v>
      </c>
      <c r="E1920">
        <v>246.1</v>
      </c>
      <c r="F1920">
        <v>241.977</v>
      </c>
      <c r="G1920">
        <v>1.0090699999999999</v>
      </c>
      <c r="H1920">
        <v>0</v>
      </c>
      <c r="I1920">
        <v>0</v>
      </c>
      <c r="J1920">
        <v>0</v>
      </c>
      <c r="K1920">
        <v>33.015999999999998</v>
      </c>
      <c r="L1920">
        <v>198.00800000000001</v>
      </c>
      <c r="M1920">
        <v>0</v>
      </c>
      <c r="N1920">
        <v>0</v>
      </c>
      <c r="O1920">
        <f t="shared" si="30"/>
        <v>200.74168555633881</v>
      </c>
    </row>
    <row r="1921" spans="1:15" hidden="1" x14ac:dyDescent="0.25">
      <c r="A1921">
        <v>1920</v>
      </c>
      <c r="B1921">
        <v>0</v>
      </c>
      <c r="C1921">
        <v>1</v>
      </c>
      <c r="D1921">
        <v>0</v>
      </c>
      <c r="E1921">
        <v>246.11699999999999</v>
      </c>
      <c r="F1921">
        <v>242.09700000000001</v>
      </c>
      <c r="G1921">
        <v>1.0090699999999999</v>
      </c>
      <c r="H1921">
        <v>0</v>
      </c>
      <c r="I1921">
        <v>0</v>
      </c>
      <c r="J1921">
        <v>0</v>
      </c>
      <c r="K1921">
        <v>33.015999999999998</v>
      </c>
      <c r="L1921">
        <v>198.00800000000001</v>
      </c>
      <c r="M1921">
        <v>0</v>
      </c>
      <c r="N1921">
        <v>0</v>
      </c>
      <c r="O1921">
        <f t="shared" si="30"/>
        <v>200.74168555633881</v>
      </c>
    </row>
    <row r="1922" spans="1:15" hidden="1" x14ac:dyDescent="0.25">
      <c r="A1922">
        <v>1921</v>
      </c>
      <c r="B1922">
        <v>0</v>
      </c>
      <c r="C1922">
        <v>1</v>
      </c>
      <c r="D1922">
        <v>0</v>
      </c>
      <c r="E1922">
        <v>244.92099999999999</v>
      </c>
      <c r="F1922">
        <v>242.00700000000001</v>
      </c>
      <c r="G1922">
        <v>1.0087600000000001</v>
      </c>
      <c r="H1922">
        <v>0</v>
      </c>
      <c r="I1922">
        <v>0</v>
      </c>
      <c r="J1922">
        <v>0</v>
      </c>
      <c r="K1922">
        <v>17.470199999999998</v>
      </c>
      <c r="L1922">
        <v>133.56800000000001</v>
      </c>
      <c r="M1922">
        <v>0</v>
      </c>
      <c r="N1922">
        <v>0</v>
      </c>
      <c r="O1922">
        <f t="shared" si="30"/>
        <v>134.70567364457966</v>
      </c>
    </row>
    <row r="1923" spans="1:15" hidden="1" x14ac:dyDescent="0.25">
      <c r="A1923">
        <v>1922</v>
      </c>
      <c r="B1923">
        <v>0</v>
      </c>
      <c r="C1923">
        <v>1</v>
      </c>
      <c r="D1923">
        <v>0</v>
      </c>
      <c r="E1923">
        <v>245.53</v>
      </c>
      <c r="F1923">
        <v>242.566</v>
      </c>
      <c r="G1923">
        <v>1.00892</v>
      </c>
      <c r="H1923">
        <v>0</v>
      </c>
      <c r="I1923">
        <v>0</v>
      </c>
      <c r="J1923">
        <v>0</v>
      </c>
      <c r="K1923">
        <v>17.470199999999998</v>
      </c>
      <c r="L1923">
        <v>133.56800000000001</v>
      </c>
      <c r="M1923">
        <v>0</v>
      </c>
      <c r="N1923">
        <v>0</v>
      </c>
      <c r="O1923">
        <f t="shared" ref="O1923:O1986" si="31">SQRT(K1923^2+L1923^2)</f>
        <v>134.70567364457966</v>
      </c>
    </row>
    <row r="1924" spans="1:15" hidden="1" x14ac:dyDescent="0.25">
      <c r="A1924">
        <v>1923</v>
      </c>
      <c r="B1924">
        <v>0</v>
      </c>
      <c r="C1924">
        <v>1</v>
      </c>
      <c r="D1924">
        <v>0</v>
      </c>
      <c r="E1924">
        <v>245.64400000000001</v>
      </c>
      <c r="F1924">
        <v>242.90799999999999</v>
      </c>
      <c r="G1924">
        <v>1.00895</v>
      </c>
      <c r="H1924">
        <v>0</v>
      </c>
      <c r="I1924">
        <v>0</v>
      </c>
      <c r="J1924">
        <v>0</v>
      </c>
      <c r="K1924">
        <v>17.470199999999998</v>
      </c>
      <c r="L1924">
        <v>133.56800000000001</v>
      </c>
      <c r="M1924">
        <v>0</v>
      </c>
      <c r="N1924">
        <v>0</v>
      </c>
      <c r="O1924">
        <f t="shared" si="31"/>
        <v>134.70567364457966</v>
      </c>
    </row>
    <row r="1925" spans="1:15" hidden="1" x14ac:dyDescent="0.25">
      <c r="A1925">
        <v>1924</v>
      </c>
      <c r="B1925">
        <v>0</v>
      </c>
      <c r="C1925">
        <v>1</v>
      </c>
      <c r="D1925">
        <v>0</v>
      </c>
      <c r="E1925">
        <v>245.684</v>
      </c>
      <c r="F1925">
        <v>242.96199999999999</v>
      </c>
      <c r="G1925">
        <v>1.0089600000000001</v>
      </c>
      <c r="H1925">
        <v>0</v>
      </c>
      <c r="I1925">
        <v>0</v>
      </c>
      <c r="J1925">
        <v>0</v>
      </c>
      <c r="K1925">
        <v>17.470199999999998</v>
      </c>
      <c r="L1925">
        <v>133.56800000000001</v>
      </c>
      <c r="M1925">
        <v>0</v>
      </c>
      <c r="N1925">
        <v>0</v>
      </c>
      <c r="O1925">
        <f t="shared" si="31"/>
        <v>134.70567364457966</v>
      </c>
    </row>
    <row r="1926" spans="1:15" hidden="1" x14ac:dyDescent="0.25">
      <c r="A1926">
        <v>1925</v>
      </c>
      <c r="B1926">
        <v>0</v>
      </c>
      <c r="C1926">
        <v>1</v>
      </c>
      <c r="D1926">
        <v>0</v>
      </c>
      <c r="E1926">
        <v>245.405</v>
      </c>
      <c r="F1926">
        <v>242.65299999999999</v>
      </c>
      <c r="G1926">
        <v>1.0088900000000001</v>
      </c>
      <c r="H1926">
        <v>0</v>
      </c>
      <c r="I1926">
        <v>0</v>
      </c>
      <c r="J1926">
        <v>0</v>
      </c>
      <c r="K1926">
        <v>17.470199999999998</v>
      </c>
      <c r="L1926">
        <v>133.56800000000001</v>
      </c>
      <c r="M1926">
        <v>0</v>
      </c>
      <c r="N1926">
        <v>0</v>
      </c>
      <c r="O1926">
        <f t="shared" si="31"/>
        <v>134.70567364457966</v>
      </c>
    </row>
    <row r="1927" spans="1:15" hidden="1" x14ac:dyDescent="0.25">
      <c r="A1927">
        <v>1926</v>
      </c>
      <c r="B1927">
        <v>0</v>
      </c>
      <c r="C1927">
        <v>1</v>
      </c>
      <c r="D1927">
        <v>0</v>
      </c>
      <c r="E1927">
        <v>245.99100000000001</v>
      </c>
      <c r="F1927">
        <v>243.19300000000001</v>
      </c>
      <c r="G1927">
        <v>1.0090399999999999</v>
      </c>
      <c r="H1927">
        <v>0</v>
      </c>
      <c r="I1927">
        <v>0</v>
      </c>
      <c r="J1927">
        <v>0</v>
      </c>
      <c r="K1927">
        <v>17.470199999999998</v>
      </c>
      <c r="L1927">
        <v>133.56800000000001</v>
      </c>
      <c r="M1927">
        <v>0</v>
      </c>
      <c r="N1927">
        <v>0</v>
      </c>
      <c r="O1927">
        <f t="shared" si="31"/>
        <v>134.70567364457966</v>
      </c>
    </row>
    <row r="1928" spans="1:15" hidden="1" x14ac:dyDescent="0.25">
      <c r="A1928">
        <v>1927</v>
      </c>
      <c r="B1928">
        <v>0</v>
      </c>
      <c r="C1928">
        <v>1</v>
      </c>
      <c r="D1928">
        <v>0</v>
      </c>
      <c r="E1928">
        <v>244.554</v>
      </c>
      <c r="F1928">
        <v>241.761</v>
      </c>
      <c r="G1928">
        <v>1.0086599999999999</v>
      </c>
      <c r="H1928">
        <v>0</v>
      </c>
      <c r="I1928">
        <v>0</v>
      </c>
      <c r="J1928">
        <v>0</v>
      </c>
      <c r="K1928">
        <v>17.470199999999998</v>
      </c>
      <c r="L1928">
        <v>133.56800000000001</v>
      </c>
      <c r="M1928">
        <v>0</v>
      </c>
      <c r="N1928">
        <v>0</v>
      </c>
      <c r="O1928">
        <f t="shared" si="31"/>
        <v>134.70567364457966</v>
      </c>
    </row>
    <row r="1929" spans="1:15" hidden="1" x14ac:dyDescent="0.25">
      <c r="A1929">
        <v>1928</v>
      </c>
      <c r="B1929">
        <v>0</v>
      </c>
      <c r="C1929">
        <v>1</v>
      </c>
      <c r="D1929">
        <v>0</v>
      </c>
      <c r="E1929">
        <v>242.59299999999999</v>
      </c>
      <c r="F1929">
        <v>241.965</v>
      </c>
      <c r="G1929">
        <v>1.0081500000000001</v>
      </c>
      <c r="H1929">
        <v>0</v>
      </c>
      <c r="I1929">
        <v>0</v>
      </c>
      <c r="J1929">
        <v>0</v>
      </c>
      <c r="K1929">
        <v>25.722000000000001</v>
      </c>
      <c r="L1929">
        <v>25.068000000000001</v>
      </c>
      <c r="M1929">
        <v>0</v>
      </c>
      <c r="N1929">
        <v>0</v>
      </c>
      <c r="O1929">
        <f t="shared" si="31"/>
        <v>35.916930659509312</v>
      </c>
    </row>
    <row r="1930" spans="1:15" hidden="1" x14ac:dyDescent="0.25">
      <c r="A1930">
        <v>1929</v>
      </c>
      <c r="B1930">
        <v>0</v>
      </c>
      <c r="C1930">
        <v>1</v>
      </c>
      <c r="D1930">
        <v>0</v>
      </c>
      <c r="E1930">
        <v>242.03800000000001</v>
      </c>
      <c r="F1930">
        <v>240.971</v>
      </c>
      <c r="G1930">
        <v>1.0080100000000001</v>
      </c>
      <c r="H1930">
        <v>0</v>
      </c>
      <c r="I1930">
        <v>0</v>
      </c>
      <c r="J1930">
        <v>0</v>
      </c>
      <c r="K1930">
        <v>25.722000000000001</v>
      </c>
      <c r="L1930">
        <v>25.068000000000001</v>
      </c>
      <c r="M1930">
        <v>0</v>
      </c>
      <c r="N1930">
        <v>0</v>
      </c>
      <c r="O1930">
        <f t="shared" si="31"/>
        <v>35.916930659509312</v>
      </c>
    </row>
    <row r="1931" spans="1:15" hidden="1" x14ac:dyDescent="0.25">
      <c r="A1931">
        <v>1930</v>
      </c>
      <c r="B1931">
        <v>0</v>
      </c>
      <c r="C1931">
        <v>1</v>
      </c>
      <c r="D1931">
        <v>0</v>
      </c>
      <c r="E1931">
        <v>241.26900000000001</v>
      </c>
      <c r="F1931">
        <v>241.989</v>
      </c>
      <c r="G1931">
        <v>1.0081899999999999</v>
      </c>
      <c r="H1931">
        <v>0</v>
      </c>
      <c r="I1931">
        <v>0</v>
      </c>
      <c r="J1931">
        <v>0</v>
      </c>
      <c r="K1931">
        <v>57.043199999999999</v>
      </c>
      <c r="L1931">
        <v>-49.029299999999999</v>
      </c>
      <c r="M1931">
        <v>0</v>
      </c>
      <c r="N1931">
        <v>0</v>
      </c>
      <c r="O1931">
        <f t="shared" si="31"/>
        <v>75.218341677612116</v>
      </c>
    </row>
    <row r="1932" spans="1:15" hidden="1" x14ac:dyDescent="0.25">
      <c r="A1932">
        <v>1931</v>
      </c>
      <c r="B1932">
        <v>0</v>
      </c>
      <c r="C1932">
        <v>1</v>
      </c>
      <c r="D1932">
        <v>0</v>
      </c>
      <c r="E1932">
        <v>244.084</v>
      </c>
      <c r="F1932">
        <v>242.053</v>
      </c>
      <c r="G1932">
        <v>1.00854</v>
      </c>
      <c r="H1932">
        <v>0</v>
      </c>
      <c r="I1932">
        <v>0</v>
      </c>
      <c r="J1932">
        <v>0</v>
      </c>
      <c r="K1932">
        <v>15.6111</v>
      </c>
      <c r="L1932">
        <v>92.223600000000005</v>
      </c>
      <c r="M1932">
        <v>0</v>
      </c>
      <c r="N1932">
        <v>0</v>
      </c>
      <c r="O1932">
        <f t="shared" si="31"/>
        <v>93.535548537280732</v>
      </c>
    </row>
    <row r="1933" spans="1:15" hidden="1" x14ac:dyDescent="0.25">
      <c r="A1933">
        <v>1932</v>
      </c>
      <c r="B1933">
        <v>0</v>
      </c>
      <c r="C1933">
        <v>1</v>
      </c>
      <c r="D1933">
        <v>0</v>
      </c>
      <c r="E1933">
        <v>243.37899999999999</v>
      </c>
      <c r="F1933">
        <v>241.28700000000001</v>
      </c>
      <c r="G1933">
        <v>1.0083599999999999</v>
      </c>
      <c r="H1933">
        <v>0</v>
      </c>
      <c r="I1933">
        <v>0</v>
      </c>
      <c r="J1933">
        <v>0</v>
      </c>
      <c r="K1933">
        <v>15.6111</v>
      </c>
      <c r="L1933">
        <v>92.223600000000005</v>
      </c>
      <c r="M1933">
        <v>0</v>
      </c>
      <c r="N1933">
        <v>0</v>
      </c>
      <c r="O1933">
        <f t="shared" si="31"/>
        <v>93.535548537280732</v>
      </c>
    </row>
    <row r="1934" spans="1:15" hidden="1" x14ac:dyDescent="0.25">
      <c r="A1934">
        <v>1933</v>
      </c>
      <c r="B1934">
        <v>0</v>
      </c>
      <c r="C1934">
        <v>1</v>
      </c>
      <c r="D1934">
        <v>0</v>
      </c>
      <c r="E1934">
        <v>243.02699999999999</v>
      </c>
      <c r="F1934">
        <v>240.98400000000001</v>
      </c>
      <c r="G1934">
        <v>1.00827</v>
      </c>
      <c r="H1934">
        <v>0</v>
      </c>
      <c r="I1934">
        <v>0</v>
      </c>
      <c r="J1934">
        <v>0</v>
      </c>
      <c r="K1934">
        <v>15.6111</v>
      </c>
      <c r="L1934">
        <v>92.223600000000005</v>
      </c>
      <c r="M1934">
        <v>0</v>
      </c>
      <c r="N1934">
        <v>0</v>
      </c>
      <c r="O1934">
        <f t="shared" si="31"/>
        <v>93.535548537280732</v>
      </c>
    </row>
    <row r="1935" spans="1:15" hidden="1" x14ac:dyDescent="0.25">
      <c r="A1935">
        <v>1934</v>
      </c>
      <c r="B1935">
        <v>0</v>
      </c>
      <c r="C1935">
        <v>1</v>
      </c>
      <c r="D1935">
        <v>0</v>
      </c>
      <c r="E1935">
        <v>243.017</v>
      </c>
      <c r="F1935">
        <v>241.989</v>
      </c>
      <c r="G1935">
        <v>1.0082599999999999</v>
      </c>
      <c r="H1935">
        <v>0</v>
      </c>
      <c r="I1935">
        <v>0</v>
      </c>
      <c r="J1935">
        <v>0</v>
      </c>
      <c r="K1935">
        <v>29.135100000000001</v>
      </c>
      <c r="L1935">
        <v>22.970600000000001</v>
      </c>
      <c r="M1935">
        <v>0</v>
      </c>
      <c r="N1935">
        <v>0</v>
      </c>
      <c r="O1935">
        <f t="shared" si="31"/>
        <v>37.10124683039642</v>
      </c>
    </row>
    <row r="1936" spans="1:15" hidden="1" x14ac:dyDescent="0.25">
      <c r="A1936">
        <v>1935</v>
      </c>
      <c r="B1936">
        <v>0</v>
      </c>
      <c r="C1936">
        <v>1</v>
      </c>
      <c r="D1936">
        <v>0</v>
      </c>
      <c r="E1936">
        <v>243.571</v>
      </c>
      <c r="F1936">
        <v>242.93700000000001</v>
      </c>
      <c r="G1936">
        <v>1.00841</v>
      </c>
      <c r="H1936">
        <v>0</v>
      </c>
      <c r="I1936">
        <v>0</v>
      </c>
      <c r="J1936">
        <v>0</v>
      </c>
      <c r="K1936">
        <v>29.135100000000001</v>
      </c>
      <c r="L1936">
        <v>22.970600000000001</v>
      </c>
      <c r="M1936">
        <v>0</v>
      </c>
      <c r="N1936">
        <v>0</v>
      </c>
      <c r="O1936">
        <f t="shared" si="31"/>
        <v>37.10124683039642</v>
      </c>
    </row>
    <row r="1937" spans="1:15" hidden="1" x14ac:dyDescent="0.25">
      <c r="A1937">
        <v>1936</v>
      </c>
      <c r="B1937">
        <v>0</v>
      </c>
      <c r="C1937">
        <v>1</v>
      </c>
      <c r="D1937">
        <v>0</v>
      </c>
      <c r="E1937">
        <v>244.03100000000001</v>
      </c>
      <c r="F1937">
        <v>241.99600000000001</v>
      </c>
      <c r="G1937">
        <v>1.0085299999999999</v>
      </c>
      <c r="H1937">
        <v>0</v>
      </c>
      <c r="I1937">
        <v>0</v>
      </c>
      <c r="J1937">
        <v>0</v>
      </c>
      <c r="K1937">
        <v>36.073700000000002</v>
      </c>
      <c r="L1937">
        <v>88.123699999999999</v>
      </c>
      <c r="M1937">
        <v>0</v>
      </c>
      <c r="N1937">
        <v>0</v>
      </c>
      <c r="O1937">
        <f t="shared" si="31"/>
        <v>95.221312390556761</v>
      </c>
    </row>
    <row r="1938" spans="1:15" hidden="1" x14ac:dyDescent="0.25">
      <c r="A1938">
        <v>1937</v>
      </c>
      <c r="B1938">
        <v>0</v>
      </c>
      <c r="C1938">
        <v>1</v>
      </c>
      <c r="D1938">
        <v>0</v>
      </c>
      <c r="E1938">
        <v>244.1</v>
      </c>
      <c r="F1938">
        <v>242.119</v>
      </c>
      <c r="G1938">
        <v>1.0085500000000001</v>
      </c>
      <c r="H1938">
        <v>0</v>
      </c>
      <c r="I1938">
        <v>0</v>
      </c>
      <c r="J1938">
        <v>0</v>
      </c>
      <c r="K1938">
        <v>36.073700000000002</v>
      </c>
      <c r="L1938">
        <v>88.123699999999999</v>
      </c>
      <c r="M1938">
        <v>0</v>
      </c>
      <c r="N1938">
        <v>0</v>
      </c>
      <c r="O1938">
        <f t="shared" si="31"/>
        <v>95.221312390556761</v>
      </c>
    </row>
    <row r="1939" spans="1:15" hidden="1" x14ac:dyDescent="0.25">
      <c r="A1939">
        <v>1938</v>
      </c>
      <c r="B1939">
        <v>0</v>
      </c>
      <c r="C1939">
        <v>1</v>
      </c>
      <c r="D1939">
        <v>0</v>
      </c>
      <c r="E1939">
        <v>245.25700000000001</v>
      </c>
      <c r="F1939">
        <v>242.00700000000001</v>
      </c>
      <c r="G1939">
        <v>1.00885</v>
      </c>
      <c r="H1939">
        <v>0</v>
      </c>
      <c r="I1939">
        <v>0</v>
      </c>
      <c r="J1939">
        <v>0</v>
      </c>
      <c r="K1939">
        <v>41.173400000000001</v>
      </c>
      <c r="L1939">
        <v>150.16499999999999</v>
      </c>
      <c r="M1939">
        <v>0</v>
      </c>
      <c r="N1939">
        <v>0</v>
      </c>
      <c r="O1939">
        <f t="shared" si="31"/>
        <v>155.70734116463487</v>
      </c>
    </row>
    <row r="1940" spans="1:15" hidden="1" x14ac:dyDescent="0.25">
      <c r="A1940">
        <v>1939</v>
      </c>
      <c r="B1940">
        <v>0</v>
      </c>
      <c r="C1940">
        <v>1</v>
      </c>
      <c r="D1940">
        <v>0</v>
      </c>
      <c r="E1940">
        <v>247.351</v>
      </c>
      <c r="F1940">
        <v>241.98099999999999</v>
      </c>
      <c r="G1940">
        <v>1.00939</v>
      </c>
      <c r="H1940">
        <v>0</v>
      </c>
      <c r="I1940">
        <v>0</v>
      </c>
      <c r="J1940">
        <v>0</v>
      </c>
      <c r="K1940">
        <v>33.438899999999997</v>
      </c>
      <c r="L1940">
        <v>259.43099999999998</v>
      </c>
      <c r="M1940">
        <v>0</v>
      </c>
      <c r="N1940">
        <v>0</v>
      </c>
      <c r="O1940">
        <f t="shared" si="31"/>
        <v>261.57714692650427</v>
      </c>
    </row>
    <row r="1941" spans="1:15" hidden="1" x14ac:dyDescent="0.25">
      <c r="A1941">
        <v>1940</v>
      </c>
      <c r="B1941">
        <v>0</v>
      </c>
      <c r="C1941">
        <v>1</v>
      </c>
      <c r="D1941">
        <v>0</v>
      </c>
      <c r="E1941">
        <v>245.63200000000001</v>
      </c>
      <c r="F1941">
        <v>242.02500000000001</v>
      </c>
      <c r="G1941">
        <v>1.00895</v>
      </c>
      <c r="H1941">
        <v>0</v>
      </c>
      <c r="I1941">
        <v>0</v>
      </c>
      <c r="J1941">
        <v>0</v>
      </c>
      <c r="K1941">
        <v>50.263399999999997</v>
      </c>
      <c r="L1941">
        <v>163.649</v>
      </c>
      <c r="M1941">
        <v>0</v>
      </c>
      <c r="N1941">
        <v>0</v>
      </c>
      <c r="O1941">
        <f t="shared" si="31"/>
        <v>171.19405533066853</v>
      </c>
    </row>
    <row r="1942" spans="1:15" hidden="1" x14ac:dyDescent="0.25">
      <c r="A1942">
        <v>1941</v>
      </c>
      <c r="B1942">
        <v>0</v>
      </c>
      <c r="C1942">
        <v>1</v>
      </c>
      <c r="D1942">
        <v>0</v>
      </c>
      <c r="E1942">
        <v>246.00399999999999</v>
      </c>
      <c r="F1942">
        <v>242.446</v>
      </c>
      <c r="G1942">
        <v>1.0090399999999999</v>
      </c>
      <c r="H1942">
        <v>0</v>
      </c>
      <c r="I1942">
        <v>0</v>
      </c>
      <c r="J1942">
        <v>0</v>
      </c>
      <c r="K1942">
        <v>50.263399999999997</v>
      </c>
      <c r="L1942">
        <v>163.649</v>
      </c>
      <c r="M1942">
        <v>0</v>
      </c>
      <c r="N1942">
        <v>0</v>
      </c>
      <c r="O1942">
        <f t="shared" si="31"/>
        <v>171.19405533066853</v>
      </c>
    </row>
    <row r="1943" spans="1:15" hidden="1" x14ac:dyDescent="0.25">
      <c r="A1943">
        <v>1942</v>
      </c>
      <c r="B1943">
        <v>0</v>
      </c>
      <c r="C1943">
        <v>1</v>
      </c>
      <c r="D1943">
        <v>0</v>
      </c>
      <c r="E1943">
        <v>245.35300000000001</v>
      </c>
      <c r="F1943">
        <v>241.86600000000001</v>
      </c>
      <c r="G1943">
        <v>1.0088699999999999</v>
      </c>
      <c r="H1943">
        <v>0</v>
      </c>
      <c r="I1943">
        <v>0</v>
      </c>
      <c r="J1943">
        <v>0</v>
      </c>
      <c r="K1943">
        <v>50.263399999999997</v>
      </c>
      <c r="L1943">
        <v>163.649</v>
      </c>
      <c r="M1943">
        <v>0</v>
      </c>
      <c r="N1943">
        <v>0</v>
      </c>
      <c r="O1943">
        <f t="shared" si="31"/>
        <v>171.19405533066853</v>
      </c>
    </row>
    <row r="1944" spans="1:15" hidden="1" x14ac:dyDescent="0.25">
      <c r="A1944">
        <v>1943</v>
      </c>
      <c r="B1944">
        <v>0</v>
      </c>
      <c r="C1944">
        <v>1</v>
      </c>
      <c r="D1944">
        <v>0</v>
      </c>
      <c r="E1944">
        <v>245.077</v>
      </c>
      <c r="F1944">
        <v>241.53800000000001</v>
      </c>
      <c r="G1944">
        <v>1.0087999999999999</v>
      </c>
      <c r="H1944">
        <v>0</v>
      </c>
      <c r="I1944">
        <v>0</v>
      </c>
      <c r="J1944">
        <v>0</v>
      </c>
      <c r="K1944">
        <v>50.263399999999997</v>
      </c>
      <c r="L1944">
        <v>163.649</v>
      </c>
      <c r="M1944">
        <v>0</v>
      </c>
      <c r="N1944">
        <v>0</v>
      </c>
      <c r="O1944">
        <f t="shared" si="31"/>
        <v>171.19405533066853</v>
      </c>
    </row>
    <row r="1945" spans="1:15" hidden="1" x14ac:dyDescent="0.25">
      <c r="A1945">
        <v>1944</v>
      </c>
      <c r="B1945">
        <v>0</v>
      </c>
      <c r="C1945">
        <v>1</v>
      </c>
      <c r="D1945">
        <v>0</v>
      </c>
      <c r="E1945">
        <v>245.84200000000001</v>
      </c>
      <c r="F1945">
        <v>242.441</v>
      </c>
      <c r="G1945">
        <v>1.0089999999999999</v>
      </c>
      <c r="H1945">
        <v>0</v>
      </c>
      <c r="I1945">
        <v>0</v>
      </c>
      <c r="J1945">
        <v>0</v>
      </c>
      <c r="K1945">
        <v>50.263399999999997</v>
      </c>
      <c r="L1945">
        <v>163.649</v>
      </c>
      <c r="M1945">
        <v>0</v>
      </c>
      <c r="N1945">
        <v>0</v>
      </c>
      <c r="O1945">
        <f t="shared" si="31"/>
        <v>171.19405533066853</v>
      </c>
    </row>
    <row r="1946" spans="1:15" hidden="1" x14ac:dyDescent="0.25">
      <c r="A1946">
        <v>1945</v>
      </c>
      <c r="B1946">
        <v>0</v>
      </c>
      <c r="C1946">
        <v>1</v>
      </c>
      <c r="D1946">
        <v>0</v>
      </c>
      <c r="E1946">
        <v>245.001</v>
      </c>
      <c r="F1946">
        <v>241.57499999999999</v>
      </c>
      <c r="G1946">
        <v>1.00878</v>
      </c>
      <c r="H1946">
        <v>0</v>
      </c>
      <c r="I1946">
        <v>0</v>
      </c>
      <c r="J1946">
        <v>0</v>
      </c>
      <c r="K1946">
        <v>50.263399999999997</v>
      </c>
      <c r="L1946">
        <v>163.649</v>
      </c>
      <c r="M1946">
        <v>0</v>
      </c>
      <c r="N1946">
        <v>0</v>
      </c>
      <c r="O1946">
        <f t="shared" si="31"/>
        <v>171.19405533066853</v>
      </c>
    </row>
    <row r="1947" spans="1:15" hidden="1" x14ac:dyDescent="0.25">
      <c r="A1947">
        <v>1946</v>
      </c>
      <c r="B1947">
        <v>0</v>
      </c>
      <c r="C1947">
        <v>1</v>
      </c>
      <c r="D1947">
        <v>0</v>
      </c>
      <c r="E1947">
        <v>245.46899999999999</v>
      </c>
      <c r="F1947">
        <v>242.126</v>
      </c>
      <c r="G1947">
        <v>1.0088999999999999</v>
      </c>
      <c r="H1947">
        <v>0</v>
      </c>
      <c r="I1947">
        <v>0</v>
      </c>
      <c r="J1947">
        <v>0</v>
      </c>
      <c r="K1947">
        <v>50.263399999999997</v>
      </c>
      <c r="L1947">
        <v>163.649</v>
      </c>
      <c r="M1947">
        <v>0</v>
      </c>
      <c r="N1947">
        <v>0</v>
      </c>
      <c r="O1947">
        <f t="shared" si="31"/>
        <v>171.19405533066853</v>
      </c>
    </row>
    <row r="1948" spans="1:15" hidden="1" x14ac:dyDescent="0.25">
      <c r="A1948">
        <v>1947</v>
      </c>
      <c r="B1948">
        <v>0</v>
      </c>
      <c r="C1948">
        <v>1</v>
      </c>
      <c r="D1948">
        <v>0</v>
      </c>
      <c r="E1948">
        <v>245.626</v>
      </c>
      <c r="F1948">
        <v>242.185</v>
      </c>
      <c r="G1948">
        <v>1.0089399999999999</v>
      </c>
      <c r="H1948">
        <v>0</v>
      </c>
      <c r="I1948">
        <v>0</v>
      </c>
      <c r="J1948">
        <v>0</v>
      </c>
      <c r="K1948">
        <v>50.263399999999997</v>
      </c>
      <c r="L1948">
        <v>163.649</v>
      </c>
      <c r="M1948">
        <v>0</v>
      </c>
      <c r="N1948">
        <v>0</v>
      </c>
      <c r="O1948">
        <f t="shared" si="31"/>
        <v>171.19405533066853</v>
      </c>
    </row>
    <row r="1949" spans="1:15" hidden="1" x14ac:dyDescent="0.25">
      <c r="A1949">
        <v>1948</v>
      </c>
      <c r="B1949">
        <v>0</v>
      </c>
      <c r="C1949">
        <v>1</v>
      </c>
      <c r="D1949">
        <v>0</v>
      </c>
      <c r="E1949">
        <v>246.02099999999999</v>
      </c>
      <c r="F1949">
        <v>242.64500000000001</v>
      </c>
      <c r="G1949">
        <v>1.00905</v>
      </c>
      <c r="H1949">
        <v>0</v>
      </c>
      <c r="I1949">
        <v>0</v>
      </c>
      <c r="J1949">
        <v>0</v>
      </c>
      <c r="K1949">
        <v>50.263399999999997</v>
      </c>
      <c r="L1949">
        <v>163.649</v>
      </c>
      <c r="M1949">
        <v>0</v>
      </c>
      <c r="N1949">
        <v>0</v>
      </c>
      <c r="O1949">
        <f t="shared" si="31"/>
        <v>171.19405533066853</v>
      </c>
    </row>
    <row r="1950" spans="1:15" hidden="1" x14ac:dyDescent="0.25">
      <c r="A1950">
        <v>1949</v>
      </c>
      <c r="B1950">
        <v>0</v>
      </c>
      <c r="C1950">
        <v>1</v>
      </c>
      <c r="D1950">
        <v>0</v>
      </c>
      <c r="E1950">
        <v>244.14500000000001</v>
      </c>
      <c r="F1950">
        <v>241.97399999999999</v>
      </c>
      <c r="G1950">
        <v>1.0085599999999999</v>
      </c>
      <c r="H1950">
        <v>0</v>
      </c>
      <c r="I1950">
        <v>0</v>
      </c>
      <c r="J1950">
        <v>0</v>
      </c>
      <c r="K1950">
        <v>19.445900000000002</v>
      </c>
      <c r="L1950">
        <v>82.168899999999994</v>
      </c>
      <c r="M1950">
        <v>0</v>
      </c>
      <c r="N1950">
        <v>0</v>
      </c>
      <c r="O1950">
        <f t="shared" si="31"/>
        <v>84.438564376829618</v>
      </c>
    </row>
    <row r="1951" spans="1:15" hidden="1" x14ac:dyDescent="0.25">
      <c r="A1951">
        <v>1950</v>
      </c>
      <c r="B1951">
        <v>0</v>
      </c>
      <c r="C1951">
        <v>1</v>
      </c>
      <c r="D1951">
        <v>0</v>
      </c>
      <c r="E1951">
        <v>245.36699999999999</v>
      </c>
      <c r="F1951">
        <v>242.01499999999999</v>
      </c>
      <c r="G1951">
        <v>1.00888</v>
      </c>
      <c r="H1951">
        <v>0</v>
      </c>
      <c r="I1951">
        <v>0</v>
      </c>
      <c r="J1951">
        <v>0</v>
      </c>
      <c r="K1951">
        <v>11.553900000000001</v>
      </c>
      <c r="L1951">
        <v>163.96600000000001</v>
      </c>
      <c r="M1951">
        <v>0</v>
      </c>
      <c r="N1951">
        <v>0</v>
      </c>
      <c r="O1951">
        <f t="shared" si="31"/>
        <v>164.37256997811406</v>
      </c>
    </row>
    <row r="1952" spans="1:15" hidden="1" x14ac:dyDescent="0.25">
      <c r="A1952">
        <v>1951</v>
      </c>
      <c r="B1952">
        <v>0</v>
      </c>
      <c r="C1952">
        <v>1</v>
      </c>
      <c r="D1952">
        <v>0</v>
      </c>
      <c r="E1952">
        <v>245.245</v>
      </c>
      <c r="F1952">
        <v>241.87</v>
      </c>
      <c r="G1952">
        <v>1.00884</v>
      </c>
      <c r="H1952">
        <v>0</v>
      </c>
      <c r="I1952">
        <v>0</v>
      </c>
      <c r="J1952">
        <v>0</v>
      </c>
      <c r="K1952">
        <v>11.553900000000001</v>
      </c>
      <c r="L1952">
        <v>163.96600000000001</v>
      </c>
      <c r="M1952">
        <v>0</v>
      </c>
      <c r="N1952">
        <v>0</v>
      </c>
      <c r="O1952">
        <f t="shared" si="31"/>
        <v>164.37256997811406</v>
      </c>
    </row>
    <row r="1953" spans="1:15" hidden="1" x14ac:dyDescent="0.25">
      <c r="A1953">
        <v>1952</v>
      </c>
      <c r="B1953">
        <v>0</v>
      </c>
      <c r="C1953">
        <v>1</v>
      </c>
      <c r="D1953">
        <v>0</v>
      </c>
      <c r="E1953">
        <v>241.601</v>
      </c>
      <c r="F1953">
        <v>241.94</v>
      </c>
      <c r="G1953">
        <v>1.0081</v>
      </c>
      <c r="H1953">
        <v>0</v>
      </c>
      <c r="I1953">
        <v>0</v>
      </c>
      <c r="J1953">
        <v>0</v>
      </c>
      <c r="K1953">
        <v>28.911899999999999</v>
      </c>
      <c r="L1953">
        <v>-27.148399999999999</v>
      </c>
      <c r="M1953">
        <v>0</v>
      </c>
      <c r="N1953">
        <v>0</v>
      </c>
      <c r="O1953">
        <f t="shared" si="31"/>
        <v>39.660226728676172</v>
      </c>
    </row>
    <row r="1954" spans="1:15" hidden="1" x14ac:dyDescent="0.25">
      <c r="A1954">
        <v>1953</v>
      </c>
      <c r="B1954">
        <v>0</v>
      </c>
      <c r="C1954">
        <v>1</v>
      </c>
      <c r="D1954">
        <v>0</v>
      </c>
      <c r="E1954">
        <v>240.822</v>
      </c>
      <c r="F1954">
        <v>241.096</v>
      </c>
      <c r="G1954">
        <v>1.00831</v>
      </c>
      <c r="H1954">
        <v>0</v>
      </c>
      <c r="I1954">
        <v>0</v>
      </c>
      <c r="J1954">
        <v>0</v>
      </c>
      <c r="K1954">
        <v>28.911899999999999</v>
      </c>
      <c r="L1954">
        <v>-27.148399999999999</v>
      </c>
      <c r="M1954">
        <v>0</v>
      </c>
      <c r="N1954">
        <v>0</v>
      </c>
      <c r="O1954">
        <f t="shared" si="31"/>
        <v>39.660226728676172</v>
      </c>
    </row>
    <row r="1955" spans="1:15" hidden="1" x14ac:dyDescent="0.25">
      <c r="A1955">
        <v>1954</v>
      </c>
      <c r="B1955">
        <v>0</v>
      </c>
      <c r="C1955">
        <v>1</v>
      </c>
      <c r="D1955">
        <v>0</v>
      </c>
      <c r="E1955">
        <v>244.06700000000001</v>
      </c>
      <c r="F1955">
        <v>242.066</v>
      </c>
      <c r="G1955">
        <v>1.00854</v>
      </c>
      <c r="H1955">
        <v>0</v>
      </c>
      <c r="I1955">
        <v>0</v>
      </c>
      <c r="J1955">
        <v>0</v>
      </c>
      <c r="K1955">
        <v>18.220099999999999</v>
      </c>
      <c r="L1955">
        <v>96.380700000000004</v>
      </c>
      <c r="M1955">
        <v>0</v>
      </c>
      <c r="N1955">
        <v>0</v>
      </c>
      <c r="O1955">
        <f t="shared" si="31"/>
        <v>98.087773838027331</v>
      </c>
    </row>
    <row r="1956" spans="1:15" hidden="1" x14ac:dyDescent="0.25">
      <c r="A1956">
        <v>1955</v>
      </c>
      <c r="B1956">
        <v>0</v>
      </c>
      <c r="C1956">
        <v>1</v>
      </c>
      <c r="D1956">
        <v>0</v>
      </c>
      <c r="E1956">
        <v>243.005</v>
      </c>
      <c r="F1956">
        <v>240.8</v>
      </c>
      <c r="G1956">
        <v>1.0082599999999999</v>
      </c>
      <c r="H1956">
        <v>0</v>
      </c>
      <c r="I1956">
        <v>0</v>
      </c>
      <c r="J1956">
        <v>0</v>
      </c>
      <c r="K1956">
        <v>18.220099999999999</v>
      </c>
      <c r="L1956">
        <v>96.380700000000004</v>
      </c>
      <c r="M1956">
        <v>0</v>
      </c>
      <c r="N1956">
        <v>0</v>
      </c>
      <c r="O1956">
        <f t="shared" si="31"/>
        <v>98.087773838027331</v>
      </c>
    </row>
    <row r="1957" spans="1:15" hidden="1" x14ac:dyDescent="0.25">
      <c r="A1957">
        <v>1956</v>
      </c>
      <c r="B1957">
        <v>0</v>
      </c>
      <c r="C1957">
        <v>1</v>
      </c>
      <c r="D1957">
        <v>0</v>
      </c>
      <c r="E1957">
        <v>242.14400000000001</v>
      </c>
      <c r="F1957">
        <v>241.99299999999999</v>
      </c>
      <c r="G1957">
        <v>1.00804</v>
      </c>
      <c r="H1957">
        <v>0</v>
      </c>
      <c r="I1957">
        <v>0</v>
      </c>
      <c r="J1957">
        <v>0</v>
      </c>
      <c r="K1957">
        <v>48.2883</v>
      </c>
      <c r="L1957">
        <v>-6.5928800000000001</v>
      </c>
      <c r="M1957">
        <v>0</v>
      </c>
      <c r="N1957">
        <v>0</v>
      </c>
      <c r="O1957">
        <f t="shared" si="31"/>
        <v>48.73629021154975</v>
      </c>
    </row>
    <row r="1958" spans="1:15" hidden="1" x14ac:dyDescent="0.25">
      <c r="A1958">
        <v>1957</v>
      </c>
      <c r="B1958">
        <v>0</v>
      </c>
      <c r="C1958">
        <v>1</v>
      </c>
      <c r="D1958">
        <v>0</v>
      </c>
      <c r="E1958">
        <v>243.82400000000001</v>
      </c>
      <c r="F1958">
        <v>242.03700000000001</v>
      </c>
      <c r="G1958">
        <v>1.00847</v>
      </c>
      <c r="H1958">
        <v>0</v>
      </c>
      <c r="I1958">
        <v>0</v>
      </c>
      <c r="J1958">
        <v>0</v>
      </c>
      <c r="K1958">
        <v>34.951000000000001</v>
      </c>
      <c r="L1958">
        <v>82.134100000000004</v>
      </c>
      <c r="M1958">
        <v>0</v>
      </c>
      <c r="N1958">
        <v>0</v>
      </c>
      <c r="O1958">
        <f t="shared" si="31"/>
        <v>89.261317399027902</v>
      </c>
    </row>
    <row r="1959" spans="1:15" hidden="1" x14ac:dyDescent="0.25">
      <c r="A1959">
        <v>1958</v>
      </c>
      <c r="B1959">
        <v>0</v>
      </c>
      <c r="C1959">
        <v>1</v>
      </c>
      <c r="D1959">
        <v>0</v>
      </c>
      <c r="E1959">
        <v>242.32400000000001</v>
      </c>
      <c r="F1959">
        <v>241.96700000000001</v>
      </c>
      <c r="G1959">
        <v>1.0080800000000001</v>
      </c>
      <c r="H1959">
        <v>0</v>
      </c>
      <c r="I1959">
        <v>0</v>
      </c>
      <c r="J1959">
        <v>0</v>
      </c>
      <c r="K1959">
        <v>53.641599999999997</v>
      </c>
      <c r="L1959">
        <v>-0.473856</v>
      </c>
      <c r="M1959">
        <v>0</v>
      </c>
      <c r="N1959">
        <v>0</v>
      </c>
      <c r="O1959">
        <f t="shared" si="31"/>
        <v>53.643692919752795</v>
      </c>
    </row>
    <row r="1960" spans="1:15" hidden="1" x14ac:dyDescent="0.25">
      <c r="A1960">
        <v>1959</v>
      </c>
      <c r="B1960">
        <v>0</v>
      </c>
      <c r="C1960">
        <v>1</v>
      </c>
      <c r="D1960">
        <v>0</v>
      </c>
      <c r="E1960">
        <v>244.43799999999999</v>
      </c>
      <c r="F1960">
        <v>242.03899999999999</v>
      </c>
      <c r="G1960">
        <v>1.0086299999999999</v>
      </c>
      <c r="H1960">
        <v>0</v>
      </c>
      <c r="I1960">
        <v>0</v>
      </c>
      <c r="J1960">
        <v>0</v>
      </c>
      <c r="K1960">
        <v>41.196899999999999</v>
      </c>
      <c r="L1960">
        <v>106.039</v>
      </c>
      <c r="M1960">
        <v>0</v>
      </c>
      <c r="N1960">
        <v>0</v>
      </c>
      <c r="O1960">
        <f t="shared" si="31"/>
        <v>113.76051200047405</v>
      </c>
    </row>
    <row r="1961" spans="1:15" hidden="1" x14ac:dyDescent="0.25">
      <c r="A1961">
        <v>1960</v>
      </c>
      <c r="B1961">
        <v>0</v>
      </c>
      <c r="C1961">
        <v>1</v>
      </c>
      <c r="D1961">
        <v>0</v>
      </c>
      <c r="E1961">
        <v>245.81100000000001</v>
      </c>
      <c r="F1961">
        <v>242.00800000000001</v>
      </c>
      <c r="G1961">
        <v>1.0089900000000001</v>
      </c>
      <c r="H1961">
        <v>0</v>
      </c>
      <c r="I1961">
        <v>0</v>
      </c>
      <c r="J1961">
        <v>0</v>
      </c>
      <c r="K1961">
        <v>42.668799999999997</v>
      </c>
      <c r="L1961">
        <v>177.5</v>
      </c>
      <c r="M1961">
        <v>0</v>
      </c>
      <c r="N1961">
        <v>0</v>
      </c>
      <c r="O1961">
        <f t="shared" si="31"/>
        <v>182.55650219436174</v>
      </c>
    </row>
    <row r="1962" spans="1:15" hidden="1" x14ac:dyDescent="0.25">
      <c r="A1962">
        <v>1961</v>
      </c>
      <c r="B1962">
        <v>0</v>
      </c>
      <c r="C1962">
        <v>1</v>
      </c>
      <c r="D1962">
        <v>0</v>
      </c>
      <c r="E1962">
        <v>243.69</v>
      </c>
      <c r="F1962">
        <v>241.983</v>
      </c>
      <c r="G1962">
        <v>1.00844</v>
      </c>
      <c r="H1962">
        <v>0</v>
      </c>
      <c r="I1962">
        <v>0</v>
      </c>
      <c r="J1962">
        <v>0</v>
      </c>
      <c r="K1962">
        <v>41.817700000000002</v>
      </c>
      <c r="L1962">
        <v>71.752200000000002</v>
      </c>
      <c r="M1962">
        <v>0</v>
      </c>
      <c r="N1962">
        <v>0</v>
      </c>
      <c r="O1962">
        <f t="shared" si="31"/>
        <v>83.048770238517079</v>
      </c>
    </row>
    <row r="1963" spans="1:15" hidden="1" x14ac:dyDescent="0.25">
      <c r="A1963">
        <v>1962</v>
      </c>
      <c r="B1963">
        <v>0</v>
      </c>
      <c r="C1963">
        <v>1</v>
      </c>
      <c r="D1963">
        <v>0</v>
      </c>
      <c r="E1963">
        <v>244.81</v>
      </c>
      <c r="F1963">
        <v>243.15100000000001</v>
      </c>
      <c r="G1963">
        <v>1.0087299999999999</v>
      </c>
      <c r="H1963">
        <v>0</v>
      </c>
      <c r="I1963">
        <v>0</v>
      </c>
      <c r="J1963">
        <v>0</v>
      </c>
      <c r="K1963">
        <v>41.817700000000002</v>
      </c>
      <c r="L1963">
        <v>71.752200000000002</v>
      </c>
      <c r="M1963">
        <v>0</v>
      </c>
      <c r="N1963">
        <v>0</v>
      </c>
      <c r="O1963">
        <f t="shared" si="31"/>
        <v>83.048770238517079</v>
      </c>
    </row>
    <row r="1964" spans="1:15" hidden="1" x14ac:dyDescent="0.25">
      <c r="A1964">
        <v>1963</v>
      </c>
      <c r="B1964">
        <v>0</v>
      </c>
      <c r="C1964">
        <v>1</v>
      </c>
      <c r="D1964">
        <v>0</v>
      </c>
      <c r="E1964">
        <v>247.04599999999999</v>
      </c>
      <c r="F1964">
        <v>241.96600000000001</v>
      </c>
      <c r="G1964">
        <v>1.0093099999999999</v>
      </c>
      <c r="H1964">
        <v>0</v>
      </c>
      <c r="I1964">
        <v>0</v>
      </c>
      <c r="J1964">
        <v>0</v>
      </c>
      <c r="K1964">
        <v>38.307200000000002</v>
      </c>
      <c r="L1964">
        <v>240.02699999999999</v>
      </c>
      <c r="M1964">
        <v>0</v>
      </c>
      <c r="N1964">
        <v>0</v>
      </c>
      <c r="O1964">
        <f t="shared" si="31"/>
        <v>243.0646051996053</v>
      </c>
    </row>
    <row r="1965" spans="1:15" hidden="1" x14ac:dyDescent="0.25">
      <c r="A1965">
        <v>1964</v>
      </c>
      <c r="B1965">
        <v>0</v>
      </c>
      <c r="C1965">
        <v>1</v>
      </c>
      <c r="D1965">
        <v>0</v>
      </c>
      <c r="E1965">
        <v>245.18899999999999</v>
      </c>
      <c r="F1965">
        <v>242.01400000000001</v>
      </c>
      <c r="G1965">
        <v>1.0088299999999999</v>
      </c>
      <c r="H1965">
        <v>0</v>
      </c>
      <c r="I1965">
        <v>0</v>
      </c>
      <c r="J1965">
        <v>0</v>
      </c>
      <c r="K1965">
        <v>46.2821</v>
      </c>
      <c r="L1965">
        <v>140.79400000000001</v>
      </c>
      <c r="M1965">
        <v>0</v>
      </c>
      <c r="N1965">
        <v>0</v>
      </c>
      <c r="O1965">
        <f t="shared" si="31"/>
        <v>148.20588118023522</v>
      </c>
    </row>
    <row r="1966" spans="1:15" hidden="1" x14ac:dyDescent="0.25">
      <c r="A1966">
        <v>1965</v>
      </c>
      <c r="B1966">
        <v>0</v>
      </c>
      <c r="C1966">
        <v>1</v>
      </c>
      <c r="D1966">
        <v>0</v>
      </c>
      <c r="E1966">
        <v>245.37</v>
      </c>
      <c r="F1966">
        <v>242.398</v>
      </c>
      <c r="G1966">
        <v>1.00888</v>
      </c>
      <c r="H1966">
        <v>0</v>
      </c>
      <c r="I1966">
        <v>0</v>
      </c>
      <c r="J1966">
        <v>0</v>
      </c>
      <c r="K1966">
        <v>46.2821</v>
      </c>
      <c r="L1966">
        <v>140.79400000000001</v>
      </c>
      <c r="M1966">
        <v>0</v>
      </c>
      <c r="N1966">
        <v>0</v>
      </c>
      <c r="O1966">
        <f t="shared" si="31"/>
        <v>148.20588118023522</v>
      </c>
    </row>
    <row r="1967" spans="1:15" hidden="1" x14ac:dyDescent="0.25">
      <c r="A1967">
        <v>1966</v>
      </c>
      <c r="B1967">
        <v>0</v>
      </c>
      <c r="C1967">
        <v>1</v>
      </c>
      <c r="D1967">
        <v>0</v>
      </c>
      <c r="E1967">
        <v>246.202</v>
      </c>
      <c r="F1967">
        <v>243.19399999999999</v>
      </c>
      <c r="G1967">
        <v>1.00909</v>
      </c>
      <c r="H1967">
        <v>0</v>
      </c>
      <c r="I1967">
        <v>0</v>
      </c>
      <c r="J1967">
        <v>0</v>
      </c>
      <c r="K1967">
        <v>46.2821</v>
      </c>
      <c r="L1967">
        <v>140.79400000000001</v>
      </c>
      <c r="M1967">
        <v>0</v>
      </c>
      <c r="N1967">
        <v>0</v>
      </c>
      <c r="O1967">
        <f t="shared" si="31"/>
        <v>148.20588118023522</v>
      </c>
    </row>
    <row r="1968" spans="1:15" hidden="1" x14ac:dyDescent="0.25">
      <c r="A1968">
        <v>1967</v>
      </c>
      <c r="B1968">
        <v>0</v>
      </c>
      <c r="C1968">
        <v>1</v>
      </c>
      <c r="D1968">
        <v>0</v>
      </c>
      <c r="E1968">
        <v>246.39099999999999</v>
      </c>
      <c r="F1968">
        <v>241.97399999999999</v>
      </c>
      <c r="G1968">
        <v>1.0091399999999999</v>
      </c>
      <c r="H1968">
        <v>0</v>
      </c>
      <c r="I1968">
        <v>0</v>
      </c>
      <c r="J1968">
        <v>0</v>
      </c>
      <c r="K1968">
        <v>27.980599999999999</v>
      </c>
      <c r="L1968">
        <v>212.83199999999999</v>
      </c>
      <c r="M1968">
        <v>0</v>
      </c>
      <c r="N1968">
        <v>0</v>
      </c>
      <c r="O1968">
        <f t="shared" si="31"/>
        <v>214.66339743971258</v>
      </c>
    </row>
    <row r="1969" spans="1:15" hidden="1" x14ac:dyDescent="0.25">
      <c r="A1969">
        <v>1968</v>
      </c>
      <c r="B1969">
        <v>0</v>
      </c>
      <c r="C1969">
        <v>1</v>
      </c>
      <c r="D1969">
        <v>0</v>
      </c>
      <c r="E1969">
        <v>245.08199999999999</v>
      </c>
      <c r="F1969">
        <v>242.00399999999999</v>
      </c>
      <c r="G1969">
        <v>1.0087999999999999</v>
      </c>
      <c r="H1969">
        <v>0</v>
      </c>
      <c r="I1969">
        <v>0</v>
      </c>
      <c r="J1969">
        <v>0</v>
      </c>
      <c r="K1969">
        <v>28.462499999999999</v>
      </c>
      <c r="L1969">
        <v>145.29599999999999</v>
      </c>
      <c r="M1969">
        <v>0</v>
      </c>
      <c r="N1969">
        <v>0</v>
      </c>
      <c r="O1969">
        <f t="shared" si="31"/>
        <v>148.05756151662771</v>
      </c>
    </row>
    <row r="1970" spans="1:15" hidden="1" x14ac:dyDescent="0.25">
      <c r="A1970">
        <v>1969</v>
      </c>
      <c r="B1970">
        <v>0</v>
      </c>
      <c r="C1970">
        <v>1</v>
      </c>
      <c r="D1970">
        <v>0</v>
      </c>
      <c r="E1970">
        <v>245.18600000000001</v>
      </c>
      <c r="F1970">
        <v>242.125</v>
      </c>
      <c r="G1970">
        <v>1.0088299999999999</v>
      </c>
      <c r="H1970">
        <v>0</v>
      </c>
      <c r="I1970">
        <v>0</v>
      </c>
      <c r="J1970">
        <v>0</v>
      </c>
      <c r="K1970">
        <v>28.462499999999999</v>
      </c>
      <c r="L1970">
        <v>145.29599999999999</v>
      </c>
      <c r="M1970">
        <v>0</v>
      </c>
      <c r="N1970">
        <v>0</v>
      </c>
      <c r="O1970">
        <f t="shared" si="31"/>
        <v>148.05756151662771</v>
      </c>
    </row>
    <row r="1971" spans="1:15" hidden="1" x14ac:dyDescent="0.25">
      <c r="A1971">
        <v>1970</v>
      </c>
      <c r="B1971">
        <v>0</v>
      </c>
      <c r="C1971">
        <v>1</v>
      </c>
      <c r="D1971">
        <v>0</v>
      </c>
      <c r="E1971">
        <v>244.87799999999999</v>
      </c>
      <c r="F1971">
        <v>241.773</v>
      </c>
      <c r="G1971">
        <v>1.00875</v>
      </c>
      <c r="H1971">
        <v>0</v>
      </c>
      <c r="I1971">
        <v>0</v>
      </c>
      <c r="J1971">
        <v>0</v>
      </c>
      <c r="K1971">
        <v>28.462499999999999</v>
      </c>
      <c r="L1971">
        <v>145.29599999999999</v>
      </c>
      <c r="M1971">
        <v>0</v>
      </c>
      <c r="N1971">
        <v>0</v>
      </c>
      <c r="O1971">
        <f t="shared" si="31"/>
        <v>148.05756151662771</v>
      </c>
    </row>
    <row r="1972" spans="1:15" hidden="1" x14ac:dyDescent="0.25">
      <c r="A1972">
        <v>1971</v>
      </c>
      <c r="B1972">
        <v>0</v>
      </c>
      <c r="C1972">
        <v>1</v>
      </c>
      <c r="D1972">
        <v>0</v>
      </c>
      <c r="E1972">
        <v>245.64599999999999</v>
      </c>
      <c r="F1972">
        <v>242.648</v>
      </c>
      <c r="G1972">
        <v>1.00895</v>
      </c>
      <c r="H1972">
        <v>0</v>
      </c>
      <c r="I1972">
        <v>0</v>
      </c>
      <c r="J1972">
        <v>0</v>
      </c>
      <c r="K1972">
        <v>28.462499999999999</v>
      </c>
      <c r="L1972">
        <v>145.29599999999999</v>
      </c>
      <c r="M1972">
        <v>0</v>
      </c>
      <c r="N1972">
        <v>0</v>
      </c>
      <c r="O1972">
        <f t="shared" si="31"/>
        <v>148.05756151662771</v>
      </c>
    </row>
    <row r="1973" spans="1:15" hidden="1" x14ac:dyDescent="0.25">
      <c r="A1973">
        <v>1972</v>
      </c>
      <c r="B1973">
        <v>0</v>
      </c>
      <c r="C1973">
        <v>1</v>
      </c>
      <c r="D1973">
        <v>0</v>
      </c>
      <c r="E1973">
        <v>243.672</v>
      </c>
      <c r="F1973">
        <v>241.976</v>
      </c>
      <c r="G1973">
        <v>1.00844</v>
      </c>
      <c r="H1973">
        <v>0</v>
      </c>
      <c r="I1973">
        <v>0</v>
      </c>
      <c r="J1973">
        <v>0</v>
      </c>
      <c r="K1973">
        <v>14.358000000000001</v>
      </c>
      <c r="L1973">
        <v>80.2376</v>
      </c>
      <c r="M1973">
        <v>0</v>
      </c>
      <c r="N1973">
        <v>0</v>
      </c>
      <c r="O1973">
        <f t="shared" si="31"/>
        <v>81.512113319187108</v>
      </c>
    </row>
    <row r="1974" spans="1:15" hidden="1" x14ac:dyDescent="0.25">
      <c r="A1974">
        <v>1973</v>
      </c>
      <c r="B1974">
        <v>0</v>
      </c>
      <c r="C1974">
        <v>1</v>
      </c>
      <c r="D1974">
        <v>0</v>
      </c>
      <c r="E1974">
        <v>243.28899999999999</v>
      </c>
      <c r="F1974">
        <v>241.57300000000001</v>
      </c>
      <c r="G1974">
        <v>1.00834</v>
      </c>
      <c r="H1974">
        <v>0</v>
      </c>
      <c r="I1974">
        <v>0</v>
      </c>
      <c r="J1974">
        <v>0</v>
      </c>
      <c r="K1974">
        <v>14.358000000000001</v>
      </c>
      <c r="L1974">
        <v>80.2376</v>
      </c>
      <c r="M1974">
        <v>0</v>
      </c>
      <c r="N1974">
        <v>0</v>
      </c>
      <c r="O1974">
        <f t="shared" si="31"/>
        <v>81.512113319187108</v>
      </c>
    </row>
    <row r="1975" spans="1:15" hidden="1" x14ac:dyDescent="0.25">
      <c r="A1975">
        <v>1974</v>
      </c>
      <c r="B1975">
        <v>0</v>
      </c>
      <c r="C1975">
        <v>1</v>
      </c>
      <c r="D1975">
        <v>0</v>
      </c>
      <c r="E1975">
        <v>241.74</v>
      </c>
      <c r="F1975">
        <v>241.96299999999999</v>
      </c>
      <c r="G1975">
        <v>1.00807</v>
      </c>
      <c r="H1975">
        <v>0</v>
      </c>
      <c r="I1975">
        <v>0</v>
      </c>
      <c r="J1975">
        <v>0</v>
      </c>
      <c r="K1975">
        <v>24.381399999999999</v>
      </c>
      <c r="L1975">
        <v>-16.366599999999998</v>
      </c>
      <c r="M1975">
        <v>0</v>
      </c>
      <c r="N1975">
        <v>0</v>
      </c>
      <c r="O1975">
        <f t="shared" si="31"/>
        <v>29.365256026808279</v>
      </c>
    </row>
    <row r="1976" spans="1:15" hidden="1" x14ac:dyDescent="0.25">
      <c r="A1976">
        <v>1975</v>
      </c>
      <c r="B1976">
        <v>0</v>
      </c>
      <c r="C1976">
        <v>1</v>
      </c>
      <c r="D1976">
        <v>0</v>
      </c>
      <c r="E1976">
        <v>242.52600000000001</v>
      </c>
      <c r="F1976">
        <v>242.74199999999999</v>
      </c>
      <c r="G1976">
        <v>1.00814</v>
      </c>
      <c r="H1976">
        <v>0</v>
      </c>
      <c r="I1976">
        <v>0</v>
      </c>
      <c r="J1976">
        <v>0</v>
      </c>
      <c r="K1976">
        <v>24.381399999999999</v>
      </c>
      <c r="L1976">
        <v>-16.366599999999998</v>
      </c>
      <c r="M1976">
        <v>0</v>
      </c>
      <c r="N1976">
        <v>0</v>
      </c>
      <c r="O1976">
        <f t="shared" si="31"/>
        <v>29.365256026808279</v>
      </c>
    </row>
    <row r="1977" spans="1:15" hidden="1" x14ac:dyDescent="0.25">
      <c r="A1977">
        <v>1976</v>
      </c>
      <c r="B1977">
        <v>0</v>
      </c>
      <c r="C1977">
        <v>1</v>
      </c>
      <c r="D1977">
        <v>0</v>
      </c>
      <c r="E1977">
        <v>243.059</v>
      </c>
      <c r="F1977">
        <v>242.018</v>
      </c>
      <c r="G1977">
        <v>1.0082800000000001</v>
      </c>
      <c r="H1977">
        <v>0</v>
      </c>
      <c r="I1977">
        <v>0</v>
      </c>
      <c r="J1977">
        <v>0</v>
      </c>
      <c r="K1977">
        <v>19.871300000000002</v>
      </c>
      <c r="L1977">
        <v>46.554299999999998</v>
      </c>
      <c r="M1977">
        <v>0</v>
      </c>
      <c r="N1977">
        <v>0</v>
      </c>
      <c r="O1977">
        <f t="shared" si="31"/>
        <v>50.617896165091643</v>
      </c>
    </row>
    <row r="1978" spans="1:15" hidden="1" x14ac:dyDescent="0.25">
      <c r="A1978">
        <v>1977</v>
      </c>
      <c r="B1978">
        <v>0</v>
      </c>
      <c r="C1978">
        <v>1</v>
      </c>
      <c r="D1978">
        <v>0</v>
      </c>
      <c r="E1978">
        <v>243.126</v>
      </c>
      <c r="F1978">
        <v>241.98099999999999</v>
      </c>
      <c r="G1978">
        <v>1.0082899999999999</v>
      </c>
      <c r="H1978">
        <v>0</v>
      </c>
      <c r="I1978">
        <v>0</v>
      </c>
      <c r="J1978">
        <v>0</v>
      </c>
      <c r="K1978">
        <v>19.871300000000002</v>
      </c>
      <c r="L1978">
        <v>46.554299999999998</v>
      </c>
      <c r="M1978">
        <v>0</v>
      </c>
      <c r="N1978">
        <v>0</v>
      </c>
      <c r="O1978">
        <f t="shared" si="31"/>
        <v>50.617896165091643</v>
      </c>
    </row>
    <row r="1979" spans="1:15" hidden="1" x14ac:dyDescent="0.25">
      <c r="A1979">
        <v>1978</v>
      </c>
      <c r="B1979">
        <v>0</v>
      </c>
      <c r="C1979">
        <v>1</v>
      </c>
      <c r="D1979">
        <v>0</v>
      </c>
      <c r="E1979">
        <v>244.786</v>
      </c>
      <c r="F1979">
        <v>242.01900000000001</v>
      </c>
      <c r="G1979">
        <v>1.0087299999999999</v>
      </c>
      <c r="H1979">
        <v>0</v>
      </c>
      <c r="I1979">
        <v>0</v>
      </c>
      <c r="J1979">
        <v>0</v>
      </c>
      <c r="K1979">
        <v>20.7319</v>
      </c>
      <c r="L1979">
        <v>134.488</v>
      </c>
      <c r="M1979">
        <v>0</v>
      </c>
      <c r="N1979">
        <v>0</v>
      </c>
      <c r="O1979">
        <f t="shared" si="31"/>
        <v>136.07657337547121</v>
      </c>
    </row>
    <row r="1980" spans="1:15" hidden="1" x14ac:dyDescent="0.25">
      <c r="A1980">
        <v>1979</v>
      </c>
      <c r="B1980">
        <v>0</v>
      </c>
      <c r="C1980">
        <v>1</v>
      </c>
      <c r="D1980">
        <v>0</v>
      </c>
      <c r="E1980">
        <v>243.49600000000001</v>
      </c>
      <c r="F1980">
        <v>241.983</v>
      </c>
      <c r="G1980">
        <v>1.0083899999999999</v>
      </c>
      <c r="H1980">
        <v>0</v>
      </c>
      <c r="I1980">
        <v>0</v>
      </c>
      <c r="J1980">
        <v>0</v>
      </c>
      <c r="K1980">
        <v>24.1219</v>
      </c>
      <c r="L1980">
        <v>63.549399999999999</v>
      </c>
      <c r="M1980">
        <v>0</v>
      </c>
      <c r="N1980">
        <v>0</v>
      </c>
      <c r="O1980">
        <f t="shared" si="31"/>
        <v>67.973467617666827</v>
      </c>
    </row>
    <row r="1981" spans="1:15" hidden="1" x14ac:dyDescent="0.25">
      <c r="A1981">
        <v>1980</v>
      </c>
      <c r="B1981">
        <v>0</v>
      </c>
      <c r="C1981">
        <v>1</v>
      </c>
      <c r="D1981">
        <v>0</v>
      </c>
      <c r="E1981">
        <v>244.27500000000001</v>
      </c>
      <c r="F1981">
        <v>242.76300000000001</v>
      </c>
      <c r="G1981">
        <v>1.0085900000000001</v>
      </c>
      <c r="H1981">
        <v>0</v>
      </c>
      <c r="I1981">
        <v>0</v>
      </c>
      <c r="J1981">
        <v>0</v>
      </c>
      <c r="K1981">
        <v>24.1219</v>
      </c>
      <c r="L1981">
        <v>63.549399999999999</v>
      </c>
      <c r="M1981">
        <v>0</v>
      </c>
      <c r="N1981">
        <v>0</v>
      </c>
      <c r="O1981">
        <f t="shared" si="31"/>
        <v>67.973467617666827</v>
      </c>
    </row>
    <row r="1982" spans="1:15" hidden="1" x14ac:dyDescent="0.25">
      <c r="A1982">
        <v>1981</v>
      </c>
      <c r="B1982">
        <v>0</v>
      </c>
      <c r="C1982">
        <v>1</v>
      </c>
      <c r="D1982">
        <v>0</v>
      </c>
      <c r="E1982">
        <v>243.16200000000001</v>
      </c>
      <c r="F1982">
        <v>241.27</v>
      </c>
      <c r="G1982">
        <v>1.0083</v>
      </c>
      <c r="H1982">
        <v>0</v>
      </c>
      <c r="I1982">
        <v>0</v>
      </c>
      <c r="J1982">
        <v>0</v>
      </c>
      <c r="K1982">
        <v>24.1219</v>
      </c>
      <c r="L1982">
        <v>63.549399999999999</v>
      </c>
      <c r="M1982">
        <v>0</v>
      </c>
      <c r="N1982">
        <v>0</v>
      </c>
      <c r="O1982">
        <f t="shared" si="31"/>
        <v>67.973467617666827</v>
      </c>
    </row>
    <row r="1983" spans="1:15" hidden="1" x14ac:dyDescent="0.25">
      <c r="A1983">
        <v>1982</v>
      </c>
      <c r="B1983">
        <v>0</v>
      </c>
      <c r="C1983">
        <v>1</v>
      </c>
      <c r="D1983">
        <v>0</v>
      </c>
      <c r="E1983">
        <v>244.30799999999999</v>
      </c>
      <c r="F1983">
        <v>242.81800000000001</v>
      </c>
      <c r="G1983">
        <v>1.0085999999999999</v>
      </c>
      <c r="H1983">
        <v>0</v>
      </c>
      <c r="I1983">
        <v>0</v>
      </c>
      <c r="J1983">
        <v>0</v>
      </c>
      <c r="K1983">
        <v>24.1219</v>
      </c>
      <c r="L1983">
        <v>63.549399999999999</v>
      </c>
      <c r="M1983">
        <v>0</v>
      </c>
      <c r="N1983">
        <v>0</v>
      </c>
      <c r="O1983">
        <f t="shared" si="31"/>
        <v>67.973467617666827</v>
      </c>
    </row>
    <row r="1984" spans="1:15" hidden="1" x14ac:dyDescent="0.25">
      <c r="A1984">
        <v>1983</v>
      </c>
      <c r="B1984">
        <v>0</v>
      </c>
      <c r="C1984">
        <v>1</v>
      </c>
      <c r="D1984">
        <v>0</v>
      </c>
      <c r="E1984">
        <v>244.898</v>
      </c>
      <c r="F1984">
        <v>241.999</v>
      </c>
      <c r="G1984">
        <v>1.00875</v>
      </c>
      <c r="H1984">
        <v>0</v>
      </c>
      <c r="I1984">
        <v>0</v>
      </c>
      <c r="J1984">
        <v>0</v>
      </c>
      <c r="K1984">
        <v>42.282600000000002</v>
      </c>
      <c r="L1984">
        <v>131.38300000000001</v>
      </c>
      <c r="M1984">
        <v>0</v>
      </c>
      <c r="N1984">
        <v>0</v>
      </c>
      <c r="O1984">
        <f t="shared" si="31"/>
        <v>138.01924123744487</v>
      </c>
    </row>
    <row r="1985" spans="1:15" hidden="1" x14ac:dyDescent="0.25">
      <c r="A1985">
        <v>1984</v>
      </c>
      <c r="B1985">
        <v>0</v>
      </c>
      <c r="C1985">
        <v>1</v>
      </c>
      <c r="D1985">
        <v>0</v>
      </c>
      <c r="E1985">
        <v>244.53399999999999</v>
      </c>
      <c r="F1985">
        <v>241.59</v>
      </c>
      <c r="G1985">
        <v>1.0086599999999999</v>
      </c>
      <c r="H1985">
        <v>0</v>
      </c>
      <c r="I1985">
        <v>0</v>
      </c>
      <c r="J1985">
        <v>0</v>
      </c>
      <c r="K1985">
        <v>42.282600000000002</v>
      </c>
      <c r="L1985">
        <v>131.38300000000001</v>
      </c>
      <c r="M1985">
        <v>0</v>
      </c>
      <c r="N1985">
        <v>0</v>
      </c>
      <c r="O1985">
        <f t="shared" si="31"/>
        <v>138.01924123744487</v>
      </c>
    </row>
    <row r="1986" spans="1:15" hidden="1" x14ac:dyDescent="0.25">
      <c r="A1986">
        <v>1985</v>
      </c>
      <c r="B1986">
        <v>0</v>
      </c>
      <c r="C1986">
        <v>1</v>
      </c>
      <c r="D1986">
        <v>0</v>
      </c>
      <c r="E1986">
        <v>245.73400000000001</v>
      </c>
      <c r="F1986">
        <v>242.77099999999999</v>
      </c>
      <c r="G1986">
        <v>1.0089699999999999</v>
      </c>
      <c r="H1986">
        <v>0</v>
      </c>
      <c r="I1986">
        <v>0</v>
      </c>
      <c r="J1986">
        <v>0</v>
      </c>
      <c r="K1986">
        <v>42.282600000000002</v>
      </c>
      <c r="L1986">
        <v>131.38300000000001</v>
      </c>
      <c r="M1986">
        <v>0</v>
      </c>
      <c r="N1986">
        <v>0</v>
      </c>
      <c r="O1986">
        <f t="shared" si="31"/>
        <v>138.01924123744487</v>
      </c>
    </row>
    <row r="1987" spans="1:15" hidden="1" x14ac:dyDescent="0.25">
      <c r="A1987">
        <v>1986</v>
      </c>
      <c r="B1987">
        <v>0</v>
      </c>
      <c r="C1987">
        <v>1</v>
      </c>
      <c r="D1987">
        <v>0</v>
      </c>
      <c r="E1987">
        <v>246.24199999999999</v>
      </c>
      <c r="F1987">
        <v>241.97499999999999</v>
      </c>
      <c r="G1987">
        <v>1.0091000000000001</v>
      </c>
      <c r="H1987">
        <v>0</v>
      </c>
      <c r="I1987">
        <v>0</v>
      </c>
      <c r="J1987">
        <v>0</v>
      </c>
      <c r="K1987">
        <v>40.519199999999998</v>
      </c>
      <c r="L1987">
        <v>200.92699999999999</v>
      </c>
      <c r="M1987">
        <v>0</v>
      </c>
      <c r="N1987">
        <v>0</v>
      </c>
      <c r="O1987">
        <f t="shared" ref="O1987:O2050" si="32">SQRT(K1987^2+L1987^2)</f>
        <v>204.97186367313927</v>
      </c>
    </row>
    <row r="1988" spans="1:15" hidden="1" x14ac:dyDescent="0.25">
      <c r="A1988">
        <v>1987</v>
      </c>
      <c r="B1988">
        <v>0</v>
      </c>
      <c r="C1988">
        <v>1</v>
      </c>
      <c r="D1988">
        <v>0</v>
      </c>
      <c r="E1988">
        <v>246.553</v>
      </c>
      <c r="F1988">
        <v>242.32599999999999</v>
      </c>
      <c r="G1988">
        <v>1.00919</v>
      </c>
      <c r="H1988">
        <v>0</v>
      </c>
      <c r="I1988">
        <v>0</v>
      </c>
      <c r="J1988">
        <v>0</v>
      </c>
      <c r="K1988">
        <v>40.519199999999998</v>
      </c>
      <c r="L1988">
        <v>200.92699999999999</v>
      </c>
      <c r="M1988">
        <v>0</v>
      </c>
      <c r="N1988">
        <v>0</v>
      </c>
      <c r="O1988">
        <f t="shared" si="32"/>
        <v>204.97186367313927</v>
      </c>
    </row>
    <row r="1989" spans="1:15" hidden="1" x14ac:dyDescent="0.25">
      <c r="A1989">
        <v>1988</v>
      </c>
      <c r="B1989">
        <v>0</v>
      </c>
      <c r="C1989">
        <v>1</v>
      </c>
      <c r="D1989">
        <v>0</v>
      </c>
      <c r="E1989">
        <v>246.25899999999999</v>
      </c>
      <c r="F1989">
        <v>241.88800000000001</v>
      </c>
      <c r="G1989">
        <v>1.00911</v>
      </c>
      <c r="H1989">
        <v>0</v>
      </c>
      <c r="I1989">
        <v>0</v>
      </c>
      <c r="J1989">
        <v>0</v>
      </c>
      <c r="K1989">
        <v>40.519199999999998</v>
      </c>
      <c r="L1989">
        <v>200.92699999999999</v>
      </c>
      <c r="M1989">
        <v>0</v>
      </c>
      <c r="N1989">
        <v>0</v>
      </c>
      <c r="O1989">
        <f t="shared" si="32"/>
        <v>204.97186367313927</v>
      </c>
    </row>
    <row r="1990" spans="1:15" hidden="1" x14ac:dyDescent="0.25">
      <c r="A1990">
        <v>1989</v>
      </c>
      <c r="B1990">
        <v>0</v>
      </c>
      <c r="C1990">
        <v>1</v>
      </c>
      <c r="D1990">
        <v>0</v>
      </c>
      <c r="E1990">
        <v>246.1</v>
      </c>
      <c r="F1990">
        <v>241.42500000000001</v>
      </c>
      <c r="G1990">
        <v>1.0090699999999999</v>
      </c>
      <c r="H1990">
        <v>0</v>
      </c>
      <c r="I1990">
        <v>0</v>
      </c>
      <c r="J1990">
        <v>0</v>
      </c>
      <c r="K1990">
        <v>40.519199999999998</v>
      </c>
      <c r="L1990">
        <v>200.92699999999999</v>
      </c>
      <c r="M1990">
        <v>0</v>
      </c>
      <c r="N1990">
        <v>0</v>
      </c>
      <c r="O1990">
        <f t="shared" si="32"/>
        <v>204.97186367313927</v>
      </c>
    </row>
    <row r="1991" spans="1:15" hidden="1" x14ac:dyDescent="0.25">
      <c r="A1991">
        <v>1990</v>
      </c>
      <c r="B1991">
        <v>0</v>
      </c>
      <c r="C1991">
        <v>1</v>
      </c>
      <c r="D1991">
        <v>0</v>
      </c>
      <c r="E1991">
        <v>246.46899999999999</v>
      </c>
      <c r="F1991">
        <v>242.31200000000001</v>
      </c>
      <c r="G1991">
        <v>1.0091600000000001</v>
      </c>
      <c r="H1991">
        <v>0</v>
      </c>
      <c r="I1991">
        <v>0</v>
      </c>
      <c r="J1991">
        <v>0</v>
      </c>
      <c r="K1991">
        <v>40.519199999999998</v>
      </c>
      <c r="L1991">
        <v>200.92699999999999</v>
      </c>
      <c r="M1991">
        <v>0</v>
      </c>
      <c r="N1991">
        <v>0</v>
      </c>
      <c r="O1991">
        <f t="shared" si="32"/>
        <v>204.97186367313927</v>
      </c>
    </row>
    <row r="1992" spans="1:15" hidden="1" x14ac:dyDescent="0.25">
      <c r="A1992">
        <v>1991</v>
      </c>
      <c r="B1992">
        <v>0</v>
      </c>
      <c r="C1992">
        <v>1</v>
      </c>
      <c r="D1992">
        <v>0</v>
      </c>
      <c r="E1992">
        <v>245.67400000000001</v>
      </c>
      <c r="F1992">
        <v>241.50299999999999</v>
      </c>
      <c r="G1992">
        <v>1.0089600000000001</v>
      </c>
      <c r="H1992">
        <v>0</v>
      </c>
      <c r="I1992">
        <v>0</v>
      </c>
      <c r="J1992">
        <v>0</v>
      </c>
      <c r="K1992">
        <v>40.519199999999998</v>
      </c>
      <c r="L1992">
        <v>200.92699999999999</v>
      </c>
      <c r="M1992">
        <v>0</v>
      </c>
      <c r="N1992">
        <v>0</v>
      </c>
      <c r="O1992">
        <f t="shared" si="32"/>
        <v>204.97186367313927</v>
      </c>
    </row>
    <row r="1993" spans="1:15" hidden="1" x14ac:dyDescent="0.25">
      <c r="A1993">
        <v>1992</v>
      </c>
      <c r="B1993">
        <v>0</v>
      </c>
      <c r="C1993">
        <v>1</v>
      </c>
      <c r="D1993">
        <v>0</v>
      </c>
      <c r="E1993">
        <v>246.99799999999999</v>
      </c>
      <c r="F1993">
        <v>242.86699999999999</v>
      </c>
      <c r="G1993">
        <v>1.0093000000000001</v>
      </c>
      <c r="H1993">
        <v>0</v>
      </c>
      <c r="I1993">
        <v>0</v>
      </c>
      <c r="J1993">
        <v>0</v>
      </c>
      <c r="K1993">
        <v>40.519199999999998</v>
      </c>
      <c r="L1993">
        <v>200.92699999999999</v>
      </c>
      <c r="M1993">
        <v>0</v>
      </c>
      <c r="N1993">
        <v>0</v>
      </c>
      <c r="O1993">
        <f t="shared" si="32"/>
        <v>204.97186367313927</v>
      </c>
    </row>
    <row r="1994" spans="1:15" hidden="1" x14ac:dyDescent="0.25">
      <c r="A1994">
        <v>1993</v>
      </c>
      <c r="B1994">
        <v>0</v>
      </c>
      <c r="C1994">
        <v>1</v>
      </c>
      <c r="D1994">
        <v>0</v>
      </c>
      <c r="E1994">
        <v>244.94499999999999</v>
      </c>
      <c r="F1994">
        <v>241.989</v>
      </c>
      <c r="G1994">
        <v>1.0087699999999999</v>
      </c>
      <c r="H1994">
        <v>0</v>
      </c>
      <c r="I1994">
        <v>0</v>
      </c>
      <c r="J1994">
        <v>0</v>
      </c>
      <c r="K1994">
        <v>32.379800000000003</v>
      </c>
      <c r="L1994">
        <v>137.22200000000001</v>
      </c>
      <c r="M1994">
        <v>0</v>
      </c>
      <c r="N1994">
        <v>0</v>
      </c>
      <c r="O1994">
        <f t="shared" si="32"/>
        <v>140.99052710036941</v>
      </c>
    </row>
    <row r="1995" spans="1:15" hidden="1" x14ac:dyDescent="0.25">
      <c r="A1995">
        <v>1994</v>
      </c>
      <c r="B1995">
        <v>0</v>
      </c>
      <c r="C1995">
        <v>1</v>
      </c>
      <c r="D1995">
        <v>0</v>
      </c>
      <c r="E1995">
        <v>245.114</v>
      </c>
      <c r="F1995">
        <v>242.02799999999999</v>
      </c>
      <c r="G1995">
        <v>1.00881</v>
      </c>
      <c r="H1995">
        <v>0</v>
      </c>
      <c r="I1995">
        <v>0</v>
      </c>
      <c r="J1995">
        <v>0</v>
      </c>
      <c r="K1995">
        <v>32.379800000000003</v>
      </c>
      <c r="L1995">
        <v>137.22200000000001</v>
      </c>
      <c r="M1995">
        <v>0</v>
      </c>
      <c r="N1995">
        <v>0</v>
      </c>
      <c r="O1995">
        <f t="shared" si="32"/>
        <v>140.99052710036941</v>
      </c>
    </row>
    <row r="1996" spans="1:15" hidden="1" x14ac:dyDescent="0.25">
      <c r="A1996">
        <v>1995</v>
      </c>
      <c r="B1996">
        <v>0</v>
      </c>
      <c r="C1996">
        <v>1</v>
      </c>
      <c r="D1996">
        <v>0</v>
      </c>
      <c r="E1996">
        <v>245.20599999999999</v>
      </c>
      <c r="F1996">
        <v>242.357</v>
      </c>
      <c r="G1996">
        <v>1.0088299999999999</v>
      </c>
      <c r="H1996">
        <v>0</v>
      </c>
      <c r="I1996">
        <v>0</v>
      </c>
      <c r="J1996">
        <v>0</v>
      </c>
      <c r="K1996">
        <v>32.379800000000003</v>
      </c>
      <c r="L1996">
        <v>137.22200000000001</v>
      </c>
      <c r="M1996">
        <v>0</v>
      </c>
      <c r="N1996">
        <v>0</v>
      </c>
      <c r="O1996">
        <f t="shared" si="32"/>
        <v>140.99052710036941</v>
      </c>
    </row>
    <row r="1997" spans="1:15" hidden="1" x14ac:dyDescent="0.25">
      <c r="A1997">
        <v>1996</v>
      </c>
      <c r="B1997">
        <v>0</v>
      </c>
      <c r="C1997">
        <v>1</v>
      </c>
      <c r="D1997">
        <v>0</v>
      </c>
      <c r="E1997">
        <v>244.023</v>
      </c>
      <c r="F1997">
        <v>241.22200000000001</v>
      </c>
      <c r="G1997">
        <v>1.0085299999999999</v>
      </c>
      <c r="H1997">
        <v>0</v>
      </c>
      <c r="I1997">
        <v>0</v>
      </c>
      <c r="J1997">
        <v>0</v>
      </c>
      <c r="K1997">
        <v>32.379800000000003</v>
      </c>
      <c r="L1997">
        <v>137.22200000000001</v>
      </c>
      <c r="M1997">
        <v>0</v>
      </c>
      <c r="N1997">
        <v>0</v>
      </c>
      <c r="O1997">
        <f t="shared" si="32"/>
        <v>140.99052710036941</v>
      </c>
    </row>
    <row r="1998" spans="1:15" hidden="1" x14ac:dyDescent="0.25">
      <c r="A1998">
        <v>1997</v>
      </c>
      <c r="B1998">
        <v>0</v>
      </c>
      <c r="C1998">
        <v>1</v>
      </c>
      <c r="D1998">
        <v>0</v>
      </c>
      <c r="E1998">
        <v>243.10900000000001</v>
      </c>
      <c r="F1998">
        <v>242.001</v>
      </c>
      <c r="G1998">
        <v>1.0082899999999999</v>
      </c>
      <c r="H1998">
        <v>0</v>
      </c>
      <c r="I1998">
        <v>0</v>
      </c>
      <c r="J1998">
        <v>0</v>
      </c>
      <c r="K1998">
        <v>9.0680300000000003</v>
      </c>
      <c r="L1998">
        <v>51.520099999999999</v>
      </c>
      <c r="M1998">
        <v>0</v>
      </c>
      <c r="N1998">
        <v>0</v>
      </c>
      <c r="O1998">
        <f t="shared" si="32"/>
        <v>52.312043279639724</v>
      </c>
    </row>
    <row r="1999" spans="1:15" hidden="1" x14ac:dyDescent="0.25">
      <c r="A1999">
        <v>1998</v>
      </c>
      <c r="B1999">
        <v>0</v>
      </c>
      <c r="C1999">
        <v>1</v>
      </c>
      <c r="D1999">
        <v>0</v>
      </c>
      <c r="E1999">
        <v>241.03399999999999</v>
      </c>
      <c r="F1999">
        <v>241.94300000000001</v>
      </c>
      <c r="G1999">
        <v>1.0082500000000001</v>
      </c>
      <c r="H1999">
        <v>0</v>
      </c>
      <c r="I1999">
        <v>0</v>
      </c>
      <c r="J1999">
        <v>0</v>
      </c>
      <c r="K1999">
        <v>38.616999999999997</v>
      </c>
      <c r="L1999">
        <v>-58.290999999999997</v>
      </c>
      <c r="M1999">
        <v>0</v>
      </c>
      <c r="N1999">
        <v>0</v>
      </c>
      <c r="O1999">
        <f t="shared" si="32"/>
        <v>69.922195117144312</v>
      </c>
    </row>
    <row r="2000" spans="1:15" hidden="1" x14ac:dyDescent="0.25">
      <c r="A2000">
        <v>1999</v>
      </c>
      <c r="B2000">
        <v>0</v>
      </c>
      <c r="C2000">
        <v>1</v>
      </c>
      <c r="D2000">
        <v>0</v>
      </c>
      <c r="E2000">
        <v>243.05699999999999</v>
      </c>
      <c r="F2000">
        <v>242.065</v>
      </c>
      <c r="G2000">
        <v>1.0082800000000001</v>
      </c>
      <c r="H2000">
        <v>0</v>
      </c>
      <c r="I2000">
        <v>0</v>
      </c>
      <c r="J2000">
        <v>0</v>
      </c>
      <c r="K2000">
        <v>33.685099999999998</v>
      </c>
      <c r="L2000">
        <v>42.771500000000003</v>
      </c>
      <c r="M2000">
        <v>0</v>
      </c>
      <c r="N2000">
        <v>0</v>
      </c>
      <c r="O2000">
        <f t="shared" si="32"/>
        <v>54.443430955993215</v>
      </c>
    </row>
    <row r="2001" spans="1:15" hidden="1" x14ac:dyDescent="0.25">
      <c r="A2001">
        <v>2000</v>
      </c>
      <c r="B2001">
        <v>0</v>
      </c>
      <c r="C2001">
        <v>1</v>
      </c>
      <c r="D2001">
        <v>0</v>
      </c>
      <c r="E2001">
        <v>242.679</v>
      </c>
      <c r="F2001">
        <v>241.72900000000001</v>
      </c>
      <c r="G2001">
        <v>1.0081800000000001</v>
      </c>
      <c r="H2001">
        <v>0</v>
      </c>
      <c r="I2001">
        <v>0</v>
      </c>
      <c r="J2001">
        <v>0</v>
      </c>
      <c r="K2001">
        <v>33.685099999999998</v>
      </c>
      <c r="L2001">
        <v>42.771500000000003</v>
      </c>
      <c r="M2001">
        <v>0</v>
      </c>
      <c r="N2001">
        <v>0</v>
      </c>
      <c r="O2001">
        <f t="shared" si="32"/>
        <v>54.443430955993215</v>
      </c>
    </row>
    <row r="2002" spans="1:15" hidden="1" x14ac:dyDescent="0.25">
      <c r="A2002">
        <v>2001</v>
      </c>
      <c r="B2002">
        <v>0</v>
      </c>
      <c r="C2002">
        <v>1</v>
      </c>
      <c r="D2002">
        <v>0</v>
      </c>
      <c r="E2002">
        <v>243.39</v>
      </c>
      <c r="F2002">
        <v>242.44800000000001</v>
      </c>
      <c r="G2002">
        <v>1.0083599999999999</v>
      </c>
      <c r="H2002">
        <v>0</v>
      </c>
      <c r="I2002">
        <v>0</v>
      </c>
      <c r="J2002">
        <v>0</v>
      </c>
      <c r="K2002">
        <v>33.685099999999998</v>
      </c>
      <c r="L2002">
        <v>42.771500000000003</v>
      </c>
      <c r="M2002">
        <v>0</v>
      </c>
      <c r="N2002">
        <v>0</v>
      </c>
      <c r="O2002">
        <f t="shared" si="32"/>
        <v>54.443430955993215</v>
      </c>
    </row>
    <row r="2003" spans="1:15" hidden="1" x14ac:dyDescent="0.25">
      <c r="A2003">
        <v>2002</v>
      </c>
      <c r="B2003">
        <v>0</v>
      </c>
      <c r="C2003">
        <v>1</v>
      </c>
      <c r="D2003">
        <v>0</v>
      </c>
      <c r="E2003">
        <v>243.494</v>
      </c>
      <c r="F2003">
        <v>242.435</v>
      </c>
      <c r="G2003">
        <v>1.0083899999999999</v>
      </c>
      <c r="H2003">
        <v>0</v>
      </c>
      <c r="I2003">
        <v>0</v>
      </c>
      <c r="J2003">
        <v>0</v>
      </c>
      <c r="K2003">
        <v>33.685099999999998</v>
      </c>
      <c r="L2003">
        <v>42.771500000000003</v>
      </c>
      <c r="M2003">
        <v>0</v>
      </c>
      <c r="N2003">
        <v>0</v>
      </c>
      <c r="O2003">
        <f t="shared" si="32"/>
        <v>54.443430955993215</v>
      </c>
    </row>
    <row r="2004" spans="1:15" hidden="1" x14ac:dyDescent="0.25">
      <c r="A2004">
        <v>2003</v>
      </c>
      <c r="B2004">
        <v>0</v>
      </c>
      <c r="C2004">
        <v>1</v>
      </c>
      <c r="D2004">
        <v>0</v>
      </c>
      <c r="E2004">
        <v>244.066</v>
      </c>
      <c r="F2004">
        <v>243.12299999999999</v>
      </c>
      <c r="G2004">
        <v>1.00854</v>
      </c>
      <c r="H2004">
        <v>0</v>
      </c>
      <c r="I2004">
        <v>0</v>
      </c>
      <c r="J2004">
        <v>0</v>
      </c>
      <c r="K2004">
        <v>33.685099999999998</v>
      </c>
      <c r="L2004">
        <v>42.771500000000003</v>
      </c>
      <c r="M2004">
        <v>0</v>
      </c>
      <c r="N2004">
        <v>0</v>
      </c>
      <c r="O2004">
        <f t="shared" si="32"/>
        <v>54.443430955993215</v>
      </c>
    </row>
    <row r="2005" spans="1:15" hidden="1" x14ac:dyDescent="0.25">
      <c r="A2005">
        <v>2004</v>
      </c>
      <c r="B2005">
        <v>0</v>
      </c>
      <c r="C2005">
        <v>1</v>
      </c>
      <c r="D2005">
        <v>0</v>
      </c>
      <c r="E2005">
        <v>244.34299999999999</v>
      </c>
      <c r="F2005">
        <v>242.00200000000001</v>
      </c>
      <c r="G2005">
        <v>1.00861</v>
      </c>
      <c r="H2005">
        <v>0</v>
      </c>
      <c r="I2005">
        <v>0</v>
      </c>
      <c r="J2005">
        <v>0</v>
      </c>
      <c r="K2005">
        <v>25.828900000000001</v>
      </c>
      <c r="L2005">
        <v>108.011</v>
      </c>
      <c r="M2005">
        <v>0</v>
      </c>
      <c r="N2005">
        <v>0</v>
      </c>
      <c r="O2005">
        <f t="shared" si="32"/>
        <v>111.05632893360918</v>
      </c>
    </row>
    <row r="2006" spans="1:15" hidden="1" x14ac:dyDescent="0.25">
      <c r="A2006">
        <v>2005</v>
      </c>
      <c r="B2006">
        <v>0</v>
      </c>
      <c r="C2006">
        <v>1</v>
      </c>
      <c r="D2006">
        <v>0</v>
      </c>
      <c r="E2006">
        <v>244.42599999999999</v>
      </c>
      <c r="F2006">
        <v>242.084</v>
      </c>
      <c r="G2006">
        <v>1.0086299999999999</v>
      </c>
      <c r="H2006">
        <v>0</v>
      </c>
      <c r="I2006">
        <v>0</v>
      </c>
      <c r="J2006">
        <v>0</v>
      </c>
      <c r="K2006">
        <v>25.828900000000001</v>
      </c>
      <c r="L2006">
        <v>108.011</v>
      </c>
      <c r="M2006">
        <v>0</v>
      </c>
      <c r="N2006">
        <v>0</v>
      </c>
      <c r="O2006">
        <f t="shared" si="32"/>
        <v>111.05632893360918</v>
      </c>
    </row>
    <row r="2007" spans="1:15" hidden="1" x14ac:dyDescent="0.25">
      <c r="A2007">
        <v>2006</v>
      </c>
      <c r="B2007">
        <v>0</v>
      </c>
      <c r="C2007">
        <v>1</v>
      </c>
      <c r="D2007">
        <v>0</v>
      </c>
      <c r="E2007">
        <v>243.697</v>
      </c>
      <c r="F2007">
        <v>240.86699999999999</v>
      </c>
      <c r="G2007">
        <v>1.00844</v>
      </c>
      <c r="H2007">
        <v>0</v>
      </c>
      <c r="I2007">
        <v>0</v>
      </c>
      <c r="J2007">
        <v>0</v>
      </c>
      <c r="K2007">
        <v>25.828900000000001</v>
      </c>
      <c r="L2007">
        <v>108.011</v>
      </c>
      <c r="M2007">
        <v>0</v>
      </c>
      <c r="N2007">
        <v>0</v>
      </c>
      <c r="O2007">
        <f t="shared" si="32"/>
        <v>111.05632893360918</v>
      </c>
    </row>
    <row r="2008" spans="1:15" hidden="1" x14ac:dyDescent="0.25">
      <c r="A2008">
        <v>2007</v>
      </c>
      <c r="B2008">
        <v>0</v>
      </c>
      <c r="C2008">
        <v>1</v>
      </c>
      <c r="D2008">
        <v>0</v>
      </c>
      <c r="E2008">
        <v>244.82499999999999</v>
      </c>
      <c r="F2008">
        <v>242.38800000000001</v>
      </c>
      <c r="G2008">
        <v>1.00874</v>
      </c>
      <c r="H2008">
        <v>0</v>
      </c>
      <c r="I2008">
        <v>0</v>
      </c>
      <c r="J2008">
        <v>0</v>
      </c>
      <c r="K2008">
        <v>25.828900000000001</v>
      </c>
      <c r="L2008">
        <v>108.011</v>
      </c>
      <c r="M2008">
        <v>0</v>
      </c>
      <c r="N2008">
        <v>0</v>
      </c>
      <c r="O2008">
        <f t="shared" si="32"/>
        <v>111.05632893360918</v>
      </c>
    </row>
    <row r="2009" spans="1:15" hidden="1" x14ac:dyDescent="0.25">
      <c r="A2009">
        <v>2008</v>
      </c>
      <c r="B2009">
        <v>0</v>
      </c>
      <c r="C2009">
        <v>1</v>
      </c>
      <c r="D2009">
        <v>0</v>
      </c>
      <c r="E2009">
        <v>243.328</v>
      </c>
      <c r="F2009">
        <v>240.94399999999999</v>
      </c>
      <c r="G2009">
        <v>1.0083500000000001</v>
      </c>
      <c r="H2009">
        <v>0</v>
      </c>
      <c r="I2009">
        <v>0</v>
      </c>
      <c r="J2009">
        <v>0</v>
      </c>
      <c r="K2009">
        <v>25.828900000000001</v>
      </c>
      <c r="L2009">
        <v>108.011</v>
      </c>
      <c r="M2009">
        <v>0</v>
      </c>
      <c r="N2009">
        <v>0</v>
      </c>
      <c r="O2009">
        <f t="shared" si="32"/>
        <v>111.05632893360918</v>
      </c>
    </row>
    <row r="2010" spans="1:15" hidden="1" x14ac:dyDescent="0.25">
      <c r="A2010">
        <v>2009</v>
      </c>
      <c r="B2010">
        <v>0</v>
      </c>
      <c r="C2010">
        <v>1</v>
      </c>
      <c r="D2010">
        <v>0</v>
      </c>
      <c r="E2010">
        <v>244.33699999999999</v>
      </c>
      <c r="F2010">
        <v>241.953</v>
      </c>
      <c r="G2010">
        <v>1.00861</v>
      </c>
      <c r="H2010">
        <v>0</v>
      </c>
      <c r="I2010">
        <v>0</v>
      </c>
      <c r="J2010">
        <v>0</v>
      </c>
      <c r="K2010">
        <v>25.828900000000001</v>
      </c>
      <c r="L2010">
        <v>108.011</v>
      </c>
      <c r="M2010">
        <v>0</v>
      </c>
      <c r="N2010">
        <v>0</v>
      </c>
      <c r="O2010">
        <f t="shared" si="32"/>
        <v>111.05632893360918</v>
      </c>
    </row>
    <row r="2011" spans="1:15" hidden="1" x14ac:dyDescent="0.25">
      <c r="A2011">
        <v>2010</v>
      </c>
      <c r="B2011">
        <v>0</v>
      </c>
      <c r="C2011">
        <v>1</v>
      </c>
      <c r="D2011">
        <v>0</v>
      </c>
      <c r="E2011">
        <v>246.17400000000001</v>
      </c>
      <c r="F2011">
        <v>242.01</v>
      </c>
      <c r="G2011">
        <v>1.00909</v>
      </c>
      <c r="H2011">
        <v>0</v>
      </c>
      <c r="I2011">
        <v>0</v>
      </c>
      <c r="J2011">
        <v>0</v>
      </c>
      <c r="K2011">
        <v>42.760100000000001</v>
      </c>
      <c r="L2011">
        <v>194.227</v>
      </c>
      <c r="M2011">
        <v>0</v>
      </c>
      <c r="N2011">
        <v>0</v>
      </c>
      <c r="O2011">
        <f t="shared" si="32"/>
        <v>198.878238329411</v>
      </c>
    </row>
    <row r="2012" spans="1:15" hidden="1" x14ac:dyDescent="0.25">
      <c r="A2012">
        <v>2011</v>
      </c>
      <c r="B2012">
        <v>0</v>
      </c>
      <c r="C2012">
        <v>1</v>
      </c>
      <c r="D2012">
        <v>0</v>
      </c>
      <c r="E2012">
        <v>245.845</v>
      </c>
      <c r="F2012">
        <v>241.76</v>
      </c>
      <c r="G2012">
        <v>1.0089999999999999</v>
      </c>
      <c r="H2012">
        <v>0</v>
      </c>
      <c r="I2012">
        <v>0</v>
      </c>
      <c r="J2012">
        <v>0</v>
      </c>
      <c r="K2012">
        <v>42.760100000000001</v>
      </c>
      <c r="L2012">
        <v>194.227</v>
      </c>
      <c r="M2012">
        <v>0</v>
      </c>
      <c r="N2012">
        <v>0</v>
      </c>
      <c r="O2012">
        <f t="shared" si="32"/>
        <v>198.878238329411</v>
      </c>
    </row>
    <row r="2013" spans="1:15" hidden="1" x14ac:dyDescent="0.25">
      <c r="A2013">
        <v>2012</v>
      </c>
      <c r="B2013">
        <v>0</v>
      </c>
      <c r="C2013">
        <v>1</v>
      </c>
      <c r="D2013">
        <v>0</v>
      </c>
      <c r="E2013">
        <v>246.922</v>
      </c>
      <c r="F2013">
        <v>242.84299999999999</v>
      </c>
      <c r="G2013">
        <v>1.00928</v>
      </c>
      <c r="H2013">
        <v>0</v>
      </c>
      <c r="I2013">
        <v>0</v>
      </c>
      <c r="J2013">
        <v>0</v>
      </c>
      <c r="K2013">
        <v>42.760100000000001</v>
      </c>
      <c r="L2013">
        <v>194.227</v>
      </c>
      <c r="M2013">
        <v>0</v>
      </c>
      <c r="N2013">
        <v>0</v>
      </c>
      <c r="O2013">
        <f t="shared" si="32"/>
        <v>198.878238329411</v>
      </c>
    </row>
    <row r="2014" spans="1:15" hidden="1" x14ac:dyDescent="0.25">
      <c r="A2014">
        <v>2013</v>
      </c>
      <c r="B2014">
        <v>0</v>
      </c>
      <c r="C2014">
        <v>1</v>
      </c>
      <c r="D2014">
        <v>0</v>
      </c>
      <c r="E2014">
        <v>246.39400000000001</v>
      </c>
      <c r="F2014">
        <v>242.22</v>
      </c>
      <c r="G2014">
        <v>1.0091399999999999</v>
      </c>
      <c r="H2014">
        <v>0</v>
      </c>
      <c r="I2014">
        <v>0</v>
      </c>
      <c r="J2014">
        <v>0</v>
      </c>
      <c r="K2014">
        <v>42.760100000000001</v>
      </c>
      <c r="L2014">
        <v>194.227</v>
      </c>
      <c r="M2014">
        <v>0</v>
      </c>
      <c r="N2014">
        <v>0</v>
      </c>
      <c r="O2014">
        <f t="shared" si="32"/>
        <v>198.878238329411</v>
      </c>
    </row>
    <row r="2015" spans="1:15" hidden="1" x14ac:dyDescent="0.25">
      <c r="A2015">
        <v>2014</v>
      </c>
      <c r="B2015">
        <v>0</v>
      </c>
      <c r="C2015">
        <v>1</v>
      </c>
      <c r="D2015">
        <v>0</v>
      </c>
      <c r="E2015">
        <v>244.303</v>
      </c>
      <c r="F2015">
        <v>241.99299999999999</v>
      </c>
      <c r="G2015">
        <v>1.0085999999999999</v>
      </c>
      <c r="H2015">
        <v>0</v>
      </c>
      <c r="I2015">
        <v>0</v>
      </c>
      <c r="J2015">
        <v>0</v>
      </c>
      <c r="K2015">
        <v>52.580399999999997</v>
      </c>
      <c r="L2015">
        <v>99.2059</v>
      </c>
      <c r="M2015">
        <v>0</v>
      </c>
      <c r="N2015">
        <v>0</v>
      </c>
      <c r="O2015">
        <f t="shared" si="32"/>
        <v>112.27871151277967</v>
      </c>
    </row>
    <row r="2016" spans="1:15" hidden="1" x14ac:dyDescent="0.25">
      <c r="A2016">
        <v>2015</v>
      </c>
      <c r="B2016">
        <v>0</v>
      </c>
      <c r="C2016">
        <v>1</v>
      </c>
      <c r="D2016">
        <v>0</v>
      </c>
      <c r="E2016">
        <v>244.982</v>
      </c>
      <c r="F2016">
        <v>242.374</v>
      </c>
      <c r="G2016">
        <v>1.00878</v>
      </c>
      <c r="H2016">
        <v>0</v>
      </c>
      <c r="I2016">
        <v>0</v>
      </c>
      <c r="J2016">
        <v>0</v>
      </c>
      <c r="K2016">
        <v>52.580399999999997</v>
      </c>
      <c r="L2016">
        <v>99.2059</v>
      </c>
      <c r="M2016">
        <v>0</v>
      </c>
      <c r="N2016">
        <v>0</v>
      </c>
      <c r="O2016">
        <f t="shared" si="32"/>
        <v>112.27871151277967</v>
      </c>
    </row>
    <row r="2017" spans="1:15" hidden="1" x14ac:dyDescent="0.25">
      <c r="A2017">
        <v>2016</v>
      </c>
      <c r="B2017">
        <v>0</v>
      </c>
      <c r="C2017">
        <v>1</v>
      </c>
      <c r="D2017">
        <v>0</v>
      </c>
      <c r="E2017">
        <v>245.714</v>
      </c>
      <c r="F2017">
        <v>241.999</v>
      </c>
      <c r="G2017">
        <v>1.0089699999999999</v>
      </c>
      <c r="H2017">
        <v>0</v>
      </c>
      <c r="I2017">
        <v>0</v>
      </c>
      <c r="J2017">
        <v>0</v>
      </c>
      <c r="K2017">
        <v>27.37</v>
      </c>
      <c r="L2017">
        <v>176.964</v>
      </c>
      <c r="M2017">
        <v>0</v>
      </c>
      <c r="N2017">
        <v>0</v>
      </c>
      <c r="O2017">
        <f t="shared" si="32"/>
        <v>179.0680714030282</v>
      </c>
    </row>
    <row r="2018" spans="1:15" hidden="1" x14ac:dyDescent="0.25">
      <c r="A2018">
        <v>2017</v>
      </c>
      <c r="B2018">
        <v>0</v>
      </c>
      <c r="C2018">
        <v>1</v>
      </c>
      <c r="D2018">
        <v>0</v>
      </c>
      <c r="E2018">
        <v>244.05799999999999</v>
      </c>
      <c r="F2018">
        <v>241.995</v>
      </c>
      <c r="G2018">
        <v>1.00854</v>
      </c>
      <c r="H2018">
        <v>0</v>
      </c>
      <c r="I2018">
        <v>0</v>
      </c>
      <c r="J2018">
        <v>0</v>
      </c>
      <c r="K2018">
        <v>30.491800000000001</v>
      </c>
      <c r="L2018">
        <v>95.116699999999994</v>
      </c>
      <c r="M2018">
        <v>0</v>
      </c>
      <c r="N2018">
        <v>0</v>
      </c>
      <c r="O2018">
        <f t="shared" si="32"/>
        <v>99.884615863154821</v>
      </c>
    </row>
    <row r="2019" spans="1:15" hidden="1" x14ac:dyDescent="0.25">
      <c r="A2019">
        <v>2018</v>
      </c>
      <c r="B2019">
        <v>0</v>
      </c>
      <c r="C2019">
        <v>1</v>
      </c>
      <c r="D2019">
        <v>0</v>
      </c>
      <c r="E2019">
        <v>245.42500000000001</v>
      </c>
      <c r="F2019">
        <v>242.00200000000001</v>
      </c>
      <c r="G2019">
        <v>1.0088900000000001</v>
      </c>
      <c r="H2019">
        <v>0</v>
      </c>
      <c r="I2019">
        <v>0</v>
      </c>
      <c r="J2019">
        <v>0</v>
      </c>
      <c r="K2019">
        <v>24.190200000000001</v>
      </c>
      <c r="L2019">
        <v>159.869</v>
      </c>
      <c r="M2019">
        <v>0</v>
      </c>
      <c r="N2019">
        <v>0</v>
      </c>
      <c r="O2019">
        <f t="shared" si="32"/>
        <v>161.68878420298671</v>
      </c>
    </row>
    <row r="2020" spans="1:15" hidden="1" x14ac:dyDescent="0.25">
      <c r="A2020">
        <v>2019</v>
      </c>
      <c r="B2020">
        <v>0</v>
      </c>
      <c r="C2020">
        <v>1</v>
      </c>
      <c r="D2020">
        <v>0</v>
      </c>
      <c r="E2020">
        <v>244.13200000000001</v>
      </c>
      <c r="F2020">
        <v>240.78800000000001</v>
      </c>
      <c r="G2020">
        <v>1.0085500000000001</v>
      </c>
      <c r="H2020">
        <v>0</v>
      </c>
      <c r="I2020">
        <v>0</v>
      </c>
      <c r="J2020">
        <v>0</v>
      </c>
      <c r="K2020">
        <v>37.664200000000001</v>
      </c>
      <c r="L2020">
        <v>99.233699999999999</v>
      </c>
      <c r="M2020">
        <v>0</v>
      </c>
      <c r="N2020">
        <v>0</v>
      </c>
      <c r="O2020">
        <f t="shared" si="32"/>
        <v>106.14103437092555</v>
      </c>
    </row>
    <row r="2021" spans="1:15" hidden="1" x14ac:dyDescent="0.25">
      <c r="A2021">
        <v>2020</v>
      </c>
      <c r="B2021">
        <v>0</v>
      </c>
      <c r="C2021">
        <v>1</v>
      </c>
      <c r="D2021">
        <v>0</v>
      </c>
      <c r="E2021">
        <v>245.553</v>
      </c>
      <c r="F2021">
        <v>242.03200000000001</v>
      </c>
      <c r="G2021">
        <v>1.00892</v>
      </c>
      <c r="H2021">
        <v>0</v>
      </c>
      <c r="I2021">
        <v>0</v>
      </c>
      <c r="J2021">
        <v>0</v>
      </c>
      <c r="K2021">
        <v>18.227900000000002</v>
      </c>
      <c r="L2021">
        <v>172.22499999999999</v>
      </c>
      <c r="M2021">
        <v>0</v>
      </c>
      <c r="N2021">
        <v>0</v>
      </c>
      <c r="O2021">
        <f t="shared" si="32"/>
        <v>173.186913372258</v>
      </c>
    </row>
    <row r="2022" spans="1:15" hidden="1" x14ac:dyDescent="0.25">
      <c r="A2022">
        <v>2021</v>
      </c>
      <c r="B2022">
        <v>0</v>
      </c>
      <c r="C2022">
        <v>1</v>
      </c>
      <c r="D2022">
        <v>0</v>
      </c>
      <c r="E2022">
        <v>243.268</v>
      </c>
      <c r="F2022">
        <v>241.98099999999999</v>
      </c>
      <c r="G2022">
        <v>1.0083299999999999</v>
      </c>
      <c r="H2022">
        <v>0</v>
      </c>
      <c r="I2022">
        <v>0</v>
      </c>
      <c r="J2022">
        <v>0</v>
      </c>
      <c r="K2022">
        <v>17.245100000000001</v>
      </c>
      <c r="L2022">
        <v>58.095599999999997</v>
      </c>
      <c r="M2022">
        <v>0</v>
      </c>
      <c r="N2022">
        <v>0</v>
      </c>
      <c r="O2022">
        <f t="shared" si="32"/>
        <v>60.601090859571165</v>
      </c>
    </row>
    <row r="2023" spans="1:15" hidden="1" x14ac:dyDescent="0.25">
      <c r="A2023">
        <v>2022</v>
      </c>
      <c r="B2023">
        <v>0</v>
      </c>
      <c r="C2023">
        <v>1</v>
      </c>
      <c r="D2023">
        <v>0</v>
      </c>
      <c r="E2023">
        <v>242</v>
      </c>
      <c r="F2023">
        <v>241.97300000000001</v>
      </c>
      <c r="G2023">
        <v>1.008</v>
      </c>
      <c r="H2023">
        <v>0</v>
      </c>
      <c r="I2023">
        <v>0</v>
      </c>
      <c r="J2023">
        <v>0</v>
      </c>
      <c r="K2023">
        <v>22.375699999999998</v>
      </c>
      <c r="L2023">
        <v>-3.2926299999999999</v>
      </c>
      <c r="M2023">
        <v>0</v>
      </c>
      <c r="N2023">
        <v>0</v>
      </c>
      <c r="O2023">
        <f t="shared" si="32"/>
        <v>22.616661177258237</v>
      </c>
    </row>
    <row r="2024" spans="1:15" hidden="1" x14ac:dyDescent="0.25">
      <c r="A2024">
        <v>2023</v>
      </c>
      <c r="B2024">
        <v>0</v>
      </c>
      <c r="C2024">
        <v>1</v>
      </c>
      <c r="D2024">
        <v>0</v>
      </c>
      <c r="E2024">
        <v>242.56200000000001</v>
      </c>
      <c r="F2024">
        <v>242.48699999999999</v>
      </c>
      <c r="G2024">
        <v>1.0081500000000001</v>
      </c>
      <c r="H2024">
        <v>0</v>
      </c>
      <c r="I2024">
        <v>0</v>
      </c>
      <c r="J2024">
        <v>0</v>
      </c>
      <c r="K2024">
        <v>22.375699999999998</v>
      </c>
      <c r="L2024">
        <v>-3.2926299999999999</v>
      </c>
      <c r="M2024">
        <v>0</v>
      </c>
      <c r="N2024">
        <v>0</v>
      </c>
      <c r="O2024">
        <f t="shared" si="32"/>
        <v>22.616661177258237</v>
      </c>
    </row>
    <row r="2025" spans="1:15" hidden="1" x14ac:dyDescent="0.25">
      <c r="A2025">
        <v>2024</v>
      </c>
      <c r="B2025">
        <v>0</v>
      </c>
      <c r="C2025">
        <v>1</v>
      </c>
      <c r="D2025">
        <v>0</v>
      </c>
      <c r="E2025">
        <v>241.148</v>
      </c>
      <c r="F2025">
        <v>240.79499999999999</v>
      </c>
      <c r="G2025">
        <v>1.0082199999999999</v>
      </c>
      <c r="H2025">
        <v>0</v>
      </c>
      <c r="I2025">
        <v>0</v>
      </c>
      <c r="J2025">
        <v>0</v>
      </c>
      <c r="K2025">
        <v>22.375699999999998</v>
      </c>
      <c r="L2025">
        <v>-3.2926299999999999</v>
      </c>
      <c r="M2025">
        <v>0</v>
      </c>
      <c r="N2025">
        <v>0</v>
      </c>
      <c r="O2025">
        <f t="shared" si="32"/>
        <v>22.616661177258237</v>
      </c>
    </row>
    <row r="2026" spans="1:15" hidden="1" x14ac:dyDescent="0.25">
      <c r="A2026">
        <v>2025</v>
      </c>
      <c r="B2026">
        <v>0</v>
      </c>
      <c r="C2026">
        <v>1</v>
      </c>
      <c r="D2026">
        <v>0</v>
      </c>
      <c r="E2026">
        <v>242.47200000000001</v>
      </c>
      <c r="F2026">
        <v>242.32400000000001</v>
      </c>
      <c r="G2026">
        <v>1.0081199999999999</v>
      </c>
      <c r="H2026">
        <v>0</v>
      </c>
      <c r="I2026">
        <v>0</v>
      </c>
      <c r="J2026">
        <v>0</v>
      </c>
      <c r="K2026">
        <v>22.375699999999998</v>
      </c>
      <c r="L2026">
        <v>-3.2926299999999999</v>
      </c>
      <c r="M2026">
        <v>0</v>
      </c>
      <c r="N2026">
        <v>0</v>
      </c>
      <c r="O2026">
        <f t="shared" si="32"/>
        <v>22.616661177258237</v>
      </c>
    </row>
    <row r="2027" spans="1:15" hidden="1" x14ac:dyDescent="0.25">
      <c r="A2027">
        <v>2026</v>
      </c>
      <c r="B2027">
        <v>0</v>
      </c>
      <c r="C2027">
        <v>1</v>
      </c>
      <c r="D2027">
        <v>0</v>
      </c>
      <c r="E2027">
        <v>244.04400000000001</v>
      </c>
      <c r="F2027">
        <v>242.02099999999999</v>
      </c>
      <c r="G2027">
        <v>1.0085299999999999</v>
      </c>
      <c r="H2027">
        <v>0</v>
      </c>
      <c r="I2027">
        <v>0</v>
      </c>
      <c r="J2027">
        <v>0</v>
      </c>
      <c r="K2027">
        <v>13.055400000000001</v>
      </c>
      <c r="L2027">
        <v>96.956999999999994</v>
      </c>
      <c r="M2027">
        <v>0</v>
      </c>
      <c r="N2027">
        <v>0</v>
      </c>
      <c r="O2027">
        <f t="shared" si="32"/>
        <v>97.832015813638435</v>
      </c>
    </row>
    <row r="2028" spans="1:15" hidden="1" x14ac:dyDescent="0.25">
      <c r="A2028">
        <v>2027</v>
      </c>
      <c r="B2028">
        <v>0</v>
      </c>
      <c r="C2028">
        <v>1</v>
      </c>
      <c r="D2028">
        <v>0</v>
      </c>
      <c r="E2028">
        <v>243.33099999999999</v>
      </c>
      <c r="F2028">
        <v>241.13900000000001</v>
      </c>
      <c r="G2028">
        <v>1.0083500000000001</v>
      </c>
      <c r="H2028">
        <v>0</v>
      </c>
      <c r="I2028">
        <v>0</v>
      </c>
      <c r="J2028">
        <v>0</v>
      </c>
      <c r="K2028">
        <v>13.055400000000001</v>
      </c>
      <c r="L2028">
        <v>96.956999999999994</v>
      </c>
      <c r="M2028">
        <v>0</v>
      </c>
      <c r="N2028">
        <v>0</v>
      </c>
      <c r="O2028">
        <f t="shared" si="32"/>
        <v>97.832015813638435</v>
      </c>
    </row>
    <row r="2029" spans="1:15" hidden="1" x14ac:dyDescent="0.25">
      <c r="A2029">
        <v>2028</v>
      </c>
      <c r="B2029">
        <v>0</v>
      </c>
      <c r="C2029">
        <v>1</v>
      </c>
      <c r="D2029">
        <v>0</v>
      </c>
      <c r="E2029">
        <v>244.191</v>
      </c>
      <c r="F2029">
        <v>242.08600000000001</v>
      </c>
      <c r="G2029">
        <v>1.00857</v>
      </c>
      <c r="H2029">
        <v>0</v>
      </c>
      <c r="I2029">
        <v>0</v>
      </c>
      <c r="J2029">
        <v>0</v>
      </c>
      <c r="K2029">
        <v>13.055400000000001</v>
      </c>
      <c r="L2029">
        <v>96.956999999999994</v>
      </c>
      <c r="M2029">
        <v>0</v>
      </c>
      <c r="N2029">
        <v>0</v>
      </c>
      <c r="O2029">
        <f t="shared" si="32"/>
        <v>97.832015813638435</v>
      </c>
    </row>
    <row r="2030" spans="1:15" hidden="1" x14ac:dyDescent="0.25">
      <c r="A2030">
        <v>2029</v>
      </c>
      <c r="B2030">
        <v>0</v>
      </c>
      <c r="C2030">
        <v>1</v>
      </c>
      <c r="D2030">
        <v>0</v>
      </c>
      <c r="E2030">
        <v>244.148</v>
      </c>
      <c r="F2030">
        <v>241.959</v>
      </c>
      <c r="G2030">
        <v>1.0085599999999999</v>
      </c>
      <c r="H2030">
        <v>0</v>
      </c>
      <c r="I2030">
        <v>0</v>
      </c>
      <c r="J2030">
        <v>0</v>
      </c>
      <c r="K2030">
        <v>13.055400000000001</v>
      </c>
      <c r="L2030">
        <v>96.956999999999994</v>
      </c>
      <c r="M2030">
        <v>0</v>
      </c>
      <c r="N2030">
        <v>0</v>
      </c>
      <c r="O2030">
        <f t="shared" si="32"/>
        <v>97.832015813638435</v>
      </c>
    </row>
    <row r="2031" spans="1:15" hidden="1" x14ac:dyDescent="0.25">
      <c r="A2031">
        <v>2030</v>
      </c>
      <c r="B2031">
        <v>0</v>
      </c>
      <c r="C2031">
        <v>1</v>
      </c>
      <c r="D2031">
        <v>0</v>
      </c>
      <c r="E2031">
        <v>244.953</v>
      </c>
      <c r="F2031">
        <v>242.80500000000001</v>
      </c>
      <c r="G2031">
        <v>1.0087699999999999</v>
      </c>
      <c r="H2031">
        <v>0</v>
      </c>
      <c r="I2031">
        <v>0</v>
      </c>
      <c r="J2031">
        <v>0</v>
      </c>
      <c r="K2031">
        <v>13.055400000000001</v>
      </c>
      <c r="L2031">
        <v>96.956999999999994</v>
      </c>
      <c r="M2031">
        <v>0</v>
      </c>
      <c r="N2031">
        <v>0</v>
      </c>
      <c r="O2031">
        <f t="shared" si="32"/>
        <v>97.832015813638435</v>
      </c>
    </row>
    <row r="2032" spans="1:15" hidden="1" x14ac:dyDescent="0.25">
      <c r="A2032">
        <v>2031</v>
      </c>
      <c r="B2032">
        <v>0</v>
      </c>
      <c r="C2032">
        <v>1</v>
      </c>
      <c r="D2032">
        <v>0</v>
      </c>
      <c r="E2032">
        <v>245.589</v>
      </c>
      <c r="F2032">
        <v>241.99299999999999</v>
      </c>
      <c r="G2032">
        <v>1.0089300000000001</v>
      </c>
      <c r="H2032">
        <v>0</v>
      </c>
      <c r="I2032">
        <v>0</v>
      </c>
      <c r="J2032">
        <v>0</v>
      </c>
      <c r="K2032">
        <v>41.626199999999997</v>
      </c>
      <c r="L2032">
        <v>165.67599999999999</v>
      </c>
      <c r="M2032">
        <v>0</v>
      </c>
      <c r="N2032">
        <v>0</v>
      </c>
      <c r="O2032">
        <f t="shared" si="32"/>
        <v>170.82528355732356</v>
      </c>
    </row>
    <row r="2033" spans="1:15" hidden="1" x14ac:dyDescent="0.25">
      <c r="A2033">
        <v>2032</v>
      </c>
      <c r="B2033">
        <v>0</v>
      </c>
      <c r="C2033">
        <v>1</v>
      </c>
      <c r="D2033">
        <v>0</v>
      </c>
      <c r="E2033">
        <v>244.68199999999999</v>
      </c>
      <c r="F2033">
        <v>241.095</v>
      </c>
      <c r="G2033">
        <v>1.0086999999999999</v>
      </c>
      <c r="H2033">
        <v>0</v>
      </c>
      <c r="I2033">
        <v>0</v>
      </c>
      <c r="J2033">
        <v>0</v>
      </c>
      <c r="K2033">
        <v>41.626199999999997</v>
      </c>
      <c r="L2033">
        <v>165.67599999999999</v>
      </c>
      <c r="M2033">
        <v>0</v>
      </c>
      <c r="N2033">
        <v>0</v>
      </c>
      <c r="O2033">
        <f t="shared" si="32"/>
        <v>170.82528355732356</v>
      </c>
    </row>
    <row r="2034" spans="1:15" hidden="1" x14ac:dyDescent="0.25">
      <c r="A2034">
        <v>2033</v>
      </c>
      <c r="B2034">
        <v>0</v>
      </c>
      <c r="C2034">
        <v>1</v>
      </c>
      <c r="D2034">
        <v>0</v>
      </c>
      <c r="E2034">
        <v>244.465</v>
      </c>
      <c r="F2034">
        <v>242.018</v>
      </c>
      <c r="G2034">
        <v>1.00864</v>
      </c>
      <c r="H2034">
        <v>0</v>
      </c>
      <c r="I2034">
        <v>0</v>
      </c>
      <c r="J2034">
        <v>0</v>
      </c>
      <c r="K2034">
        <v>50.212800000000001</v>
      </c>
      <c r="L2034">
        <v>97.281499999999994</v>
      </c>
      <c r="M2034">
        <v>0</v>
      </c>
      <c r="N2034">
        <v>0</v>
      </c>
      <c r="O2034">
        <f t="shared" si="32"/>
        <v>109.47609568344132</v>
      </c>
    </row>
    <row r="2035" spans="1:15" hidden="1" x14ac:dyDescent="0.25">
      <c r="A2035">
        <v>2034</v>
      </c>
      <c r="B2035">
        <v>0</v>
      </c>
      <c r="C2035">
        <v>1</v>
      </c>
      <c r="D2035">
        <v>0</v>
      </c>
      <c r="E2035">
        <v>245.91300000000001</v>
      </c>
      <c r="F2035">
        <v>242.00899999999999</v>
      </c>
      <c r="G2035">
        <v>1.00902</v>
      </c>
      <c r="H2035">
        <v>0</v>
      </c>
      <c r="I2035">
        <v>0</v>
      </c>
      <c r="J2035">
        <v>0</v>
      </c>
      <c r="K2035">
        <v>47.269300000000001</v>
      </c>
      <c r="L2035">
        <v>178.04900000000001</v>
      </c>
      <c r="M2035">
        <v>0</v>
      </c>
      <c r="N2035">
        <v>0</v>
      </c>
      <c r="O2035">
        <f t="shared" si="32"/>
        <v>184.21681010019145</v>
      </c>
    </row>
    <row r="2036" spans="1:15" hidden="1" x14ac:dyDescent="0.25">
      <c r="A2036">
        <v>2035</v>
      </c>
      <c r="B2036">
        <v>0</v>
      </c>
      <c r="C2036">
        <v>1</v>
      </c>
      <c r="D2036">
        <v>0</v>
      </c>
      <c r="E2036">
        <v>245.95</v>
      </c>
      <c r="F2036">
        <v>242.15600000000001</v>
      </c>
      <c r="G2036">
        <v>1.0090300000000001</v>
      </c>
      <c r="H2036">
        <v>0</v>
      </c>
      <c r="I2036">
        <v>0</v>
      </c>
      <c r="J2036">
        <v>0</v>
      </c>
      <c r="K2036">
        <v>47.269300000000001</v>
      </c>
      <c r="L2036">
        <v>178.04900000000001</v>
      </c>
      <c r="M2036">
        <v>0</v>
      </c>
      <c r="N2036">
        <v>0</v>
      </c>
      <c r="O2036">
        <f t="shared" si="32"/>
        <v>184.21681010019145</v>
      </c>
    </row>
    <row r="2037" spans="1:15" hidden="1" x14ac:dyDescent="0.25">
      <c r="A2037">
        <v>2036</v>
      </c>
      <c r="B2037">
        <v>0</v>
      </c>
      <c r="C2037">
        <v>1</v>
      </c>
      <c r="D2037">
        <v>0</v>
      </c>
      <c r="E2037">
        <v>246.44300000000001</v>
      </c>
      <c r="F2037">
        <v>242.608</v>
      </c>
      <c r="G2037">
        <v>1.0091600000000001</v>
      </c>
      <c r="H2037">
        <v>0</v>
      </c>
      <c r="I2037">
        <v>0</v>
      </c>
      <c r="J2037">
        <v>0</v>
      </c>
      <c r="K2037">
        <v>47.269300000000001</v>
      </c>
      <c r="L2037">
        <v>178.04900000000001</v>
      </c>
      <c r="M2037">
        <v>0</v>
      </c>
      <c r="N2037">
        <v>0</v>
      </c>
      <c r="O2037">
        <f t="shared" si="32"/>
        <v>184.21681010019145</v>
      </c>
    </row>
    <row r="2038" spans="1:15" hidden="1" x14ac:dyDescent="0.25">
      <c r="A2038">
        <v>2037</v>
      </c>
      <c r="B2038">
        <v>0</v>
      </c>
      <c r="C2038">
        <v>1</v>
      </c>
      <c r="D2038">
        <v>0</v>
      </c>
      <c r="E2038">
        <v>245.42400000000001</v>
      </c>
      <c r="F2038">
        <v>241.601</v>
      </c>
      <c r="G2038">
        <v>1.0088900000000001</v>
      </c>
      <c r="H2038">
        <v>0</v>
      </c>
      <c r="I2038">
        <v>0</v>
      </c>
      <c r="J2038">
        <v>0</v>
      </c>
      <c r="K2038">
        <v>47.269300000000001</v>
      </c>
      <c r="L2038">
        <v>178.04900000000001</v>
      </c>
      <c r="M2038">
        <v>0</v>
      </c>
      <c r="N2038">
        <v>0</v>
      </c>
      <c r="O2038">
        <f t="shared" si="32"/>
        <v>184.21681010019145</v>
      </c>
    </row>
    <row r="2039" spans="1:15" hidden="1" x14ac:dyDescent="0.25">
      <c r="A2039">
        <v>2038</v>
      </c>
      <c r="B2039">
        <v>0</v>
      </c>
      <c r="C2039">
        <v>1</v>
      </c>
      <c r="D2039">
        <v>0</v>
      </c>
      <c r="E2039">
        <v>244.23099999999999</v>
      </c>
      <c r="F2039">
        <v>241.994</v>
      </c>
      <c r="G2039">
        <v>1.00858</v>
      </c>
      <c r="H2039">
        <v>0</v>
      </c>
      <c r="I2039">
        <v>0</v>
      </c>
      <c r="J2039">
        <v>0</v>
      </c>
      <c r="K2039">
        <v>30.6906</v>
      </c>
      <c r="L2039">
        <v>102.46599999999999</v>
      </c>
      <c r="M2039">
        <v>0</v>
      </c>
      <c r="N2039">
        <v>0</v>
      </c>
      <c r="O2039">
        <f t="shared" si="32"/>
        <v>106.96351753920585</v>
      </c>
    </row>
    <row r="2040" spans="1:15" hidden="1" x14ac:dyDescent="0.25">
      <c r="A2040">
        <v>2039</v>
      </c>
      <c r="B2040">
        <v>0</v>
      </c>
      <c r="C2040">
        <v>1</v>
      </c>
      <c r="D2040">
        <v>0</v>
      </c>
      <c r="E2040">
        <v>245.541</v>
      </c>
      <c r="F2040">
        <v>242.00700000000001</v>
      </c>
      <c r="G2040">
        <v>1.00892</v>
      </c>
      <c r="H2040">
        <v>0</v>
      </c>
      <c r="I2040">
        <v>0</v>
      </c>
      <c r="J2040">
        <v>0</v>
      </c>
      <c r="K2040">
        <v>32.447299999999998</v>
      </c>
      <c r="L2040">
        <v>164.82400000000001</v>
      </c>
      <c r="M2040">
        <v>0</v>
      </c>
      <c r="N2040">
        <v>0</v>
      </c>
      <c r="O2040">
        <f t="shared" si="32"/>
        <v>167.98743480775579</v>
      </c>
    </row>
    <row r="2041" spans="1:15" hidden="1" x14ac:dyDescent="0.25">
      <c r="A2041">
        <v>2040</v>
      </c>
      <c r="B2041">
        <v>0</v>
      </c>
      <c r="C2041">
        <v>1</v>
      </c>
      <c r="D2041">
        <v>0</v>
      </c>
      <c r="E2041">
        <v>245.14599999999999</v>
      </c>
      <c r="F2041">
        <v>241.61099999999999</v>
      </c>
      <c r="G2041">
        <v>1.0088200000000001</v>
      </c>
      <c r="H2041">
        <v>0</v>
      </c>
      <c r="I2041">
        <v>0</v>
      </c>
      <c r="J2041">
        <v>0</v>
      </c>
      <c r="K2041">
        <v>32.447299999999998</v>
      </c>
      <c r="L2041">
        <v>164.82400000000001</v>
      </c>
      <c r="M2041">
        <v>0</v>
      </c>
      <c r="N2041">
        <v>0</v>
      </c>
      <c r="O2041">
        <f t="shared" si="32"/>
        <v>167.98743480775579</v>
      </c>
    </row>
    <row r="2042" spans="1:15" hidden="1" x14ac:dyDescent="0.25">
      <c r="A2042">
        <v>2041</v>
      </c>
      <c r="B2042">
        <v>0</v>
      </c>
      <c r="C2042">
        <v>1</v>
      </c>
      <c r="D2042">
        <v>0</v>
      </c>
      <c r="E2042">
        <v>244.89400000000001</v>
      </c>
      <c r="F2042">
        <v>241.477</v>
      </c>
      <c r="G2042">
        <v>1.00875</v>
      </c>
      <c r="H2042">
        <v>0</v>
      </c>
      <c r="I2042">
        <v>0</v>
      </c>
      <c r="J2042">
        <v>0</v>
      </c>
      <c r="K2042">
        <v>32.447299999999998</v>
      </c>
      <c r="L2042">
        <v>164.82400000000001</v>
      </c>
      <c r="M2042">
        <v>0</v>
      </c>
      <c r="N2042">
        <v>0</v>
      </c>
      <c r="O2042">
        <f t="shared" si="32"/>
        <v>167.98743480775579</v>
      </c>
    </row>
    <row r="2043" spans="1:15" hidden="1" x14ac:dyDescent="0.25">
      <c r="A2043">
        <v>2042</v>
      </c>
      <c r="B2043">
        <v>0</v>
      </c>
      <c r="C2043">
        <v>1</v>
      </c>
      <c r="D2043">
        <v>0</v>
      </c>
      <c r="E2043">
        <v>245.114</v>
      </c>
      <c r="F2043">
        <v>241.64599999999999</v>
      </c>
      <c r="G2043">
        <v>1.00881</v>
      </c>
      <c r="H2043">
        <v>0</v>
      </c>
      <c r="I2043">
        <v>0</v>
      </c>
      <c r="J2043">
        <v>0</v>
      </c>
      <c r="K2043">
        <v>32.447299999999998</v>
      </c>
      <c r="L2043">
        <v>164.82400000000001</v>
      </c>
      <c r="M2043">
        <v>0</v>
      </c>
      <c r="N2043">
        <v>0</v>
      </c>
      <c r="O2043">
        <f t="shared" si="32"/>
        <v>167.98743480775579</v>
      </c>
    </row>
    <row r="2044" spans="1:15" hidden="1" x14ac:dyDescent="0.25">
      <c r="A2044">
        <v>2043</v>
      </c>
      <c r="B2044">
        <v>0</v>
      </c>
      <c r="C2044">
        <v>1</v>
      </c>
      <c r="D2044">
        <v>0</v>
      </c>
      <c r="E2044">
        <v>245.79499999999999</v>
      </c>
      <c r="F2044">
        <v>242.34299999999999</v>
      </c>
      <c r="G2044">
        <v>1.0089900000000001</v>
      </c>
      <c r="H2044">
        <v>0</v>
      </c>
      <c r="I2044">
        <v>0</v>
      </c>
      <c r="J2044">
        <v>0</v>
      </c>
      <c r="K2044">
        <v>32.447299999999998</v>
      </c>
      <c r="L2044">
        <v>164.82400000000001</v>
      </c>
      <c r="M2044">
        <v>0</v>
      </c>
      <c r="N2044">
        <v>0</v>
      </c>
      <c r="O2044">
        <f t="shared" si="32"/>
        <v>167.98743480775579</v>
      </c>
    </row>
    <row r="2045" spans="1:15" hidden="1" x14ac:dyDescent="0.25">
      <c r="A2045">
        <v>2044</v>
      </c>
      <c r="B2045">
        <v>0</v>
      </c>
      <c r="C2045">
        <v>1</v>
      </c>
      <c r="D2045">
        <v>0</v>
      </c>
      <c r="E2045">
        <v>245.58</v>
      </c>
      <c r="F2045">
        <v>242.13399999999999</v>
      </c>
      <c r="G2045">
        <v>1.0089300000000001</v>
      </c>
      <c r="H2045">
        <v>0</v>
      </c>
      <c r="I2045">
        <v>0</v>
      </c>
      <c r="J2045">
        <v>0</v>
      </c>
      <c r="K2045">
        <v>32.447299999999998</v>
      </c>
      <c r="L2045">
        <v>164.82400000000001</v>
      </c>
      <c r="M2045">
        <v>0</v>
      </c>
      <c r="N2045">
        <v>0</v>
      </c>
      <c r="O2045">
        <f t="shared" si="32"/>
        <v>167.98743480775579</v>
      </c>
    </row>
    <row r="2046" spans="1:15" hidden="1" x14ac:dyDescent="0.25">
      <c r="A2046">
        <v>2045</v>
      </c>
      <c r="B2046">
        <v>0</v>
      </c>
      <c r="C2046">
        <v>1</v>
      </c>
      <c r="D2046">
        <v>0</v>
      </c>
      <c r="E2046">
        <v>244.92400000000001</v>
      </c>
      <c r="F2046">
        <v>241.541</v>
      </c>
      <c r="G2046">
        <v>1.0087600000000001</v>
      </c>
      <c r="H2046">
        <v>0</v>
      </c>
      <c r="I2046">
        <v>0</v>
      </c>
      <c r="J2046">
        <v>0</v>
      </c>
      <c r="K2046">
        <v>32.447299999999998</v>
      </c>
      <c r="L2046">
        <v>164.82400000000001</v>
      </c>
      <c r="M2046">
        <v>0</v>
      </c>
      <c r="N2046">
        <v>0</v>
      </c>
      <c r="O2046">
        <f t="shared" si="32"/>
        <v>167.98743480775579</v>
      </c>
    </row>
    <row r="2047" spans="1:15" hidden="1" x14ac:dyDescent="0.25">
      <c r="A2047">
        <v>2046</v>
      </c>
      <c r="B2047">
        <v>0</v>
      </c>
      <c r="C2047">
        <v>1</v>
      </c>
      <c r="D2047">
        <v>0</v>
      </c>
      <c r="E2047">
        <v>243.08500000000001</v>
      </c>
      <c r="F2047">
        <v>241.99299999999999</v>
      </c>
      <c r="G2047">
        <v>1.0082800000000001</v>
      </c>
      <c r="H2047">
        <v>0</v>
      </c>
      <c r="I2047">
        <v>0</v>
      </c>
      <c r="J2047">
        <v>0</v>
      </c>
      <c r="K2047">
        <v>22.2851</v>
      </c>
      <c r="L2047">
        <v>49.0685</v>
      </c>
      <c r="M2047">
        <v>0</v>
      </c>
      <c r="N2047">
        <v>0</v>
      </c>
      <c r="O2047">
        <f t="shared" si="32"/>
        <v>53.89196020057166</v>
      </c>
    </row>
    <row r="2048" spans="1:15" hidden="1" x14ac:dyDescent="0.25">
      <c r="A2048">
        <v>2047</v>
      </c>
      <c r="B2048">
        <v>0</v>
      </c>
      <c r="C2048">
        <v>1</v>
      </c>
      <c r="D2048">
        <v>0</v>
      </c>
      <c r="E2048">
        <v>242.38399999999999</v>
      </c>
      <c r="F2048">
        <v>241.27500000000001</v>
      </c>
      <c r="G2048">
        <v>1.0081</v>
      </c>
      <c r="H2048">
        <v>0</v>
      </c>
      <c r="I2048">
        <v>0</v>
      </c>
      <c r="J2048">
        <v>0</v>
      </c>
      <c r="K2048">
        <v>22.2851</v>
      </c>
      <c r="L2048">
        <v>49.0685</v>
      </c>
      <c r="M2048">
        <v>0</v>
      </c>
      <c r="N2048">
        <v>0</v>
      </c>
      <c r="O2048">
        <f t="shared" si="32"/>
        <v>53.89196020057166</v>
      </c>
    </row>
    <row r="2049" spans="1:15" hidden="1" x14ac:dyDescent="0.25">
      <c r="A2049">
        <v>2048</v>
      </c>
      <c r="B2049">
        <v>0</v>
      </c>
      <c r="C2049">
        <v>1</v>
      </c>
      <c r="D2049">
        <v>0</v>
      </c>
      <c r="E2049">
        <v>242.809</v>
      </c>
      <c r="F2049">
        <v>241.67099999999999</v>
      </c>
      <c r="G2049">
        <v>1.0082100000000001</v>
      </c>
      <c r="H2049">
        <v>0</v>
      </c>
      <c r="I2049">
        <v>0</v>
      </c>
      <c r="J2049">
        <v>0</v>
      </c>
      <c r="K2049">
        <v>22.2851</v>
      </c>
      <c r="L2049">
        <v>49.0685</v>
      </c>
      <c r="M2049">
        <v>0</v>
      </c>
      <c r="N2049">
        <v>0</v>
      </c>
      <c r="O2049">
        <f t="shared" si="32"/>
        <v>53.89196020057166</v>
      </c>
    </row>
    <row r="2050" spans="1:15" hidden="1" x14ac:dyDescent="0.25">
      <c r="A2050">
        <v>2049</v>
      </c>
      <c r="B2050">
        <v>0</v>
      </c>
      <c r="C2050">
        <v>1</v>
      </c>
      <c r="D2050">
        <v>0</v>
      </c>
      <c r="E2050">
        <v>242.779</v>
      </c>
      <c r="F2050">
        <v>241.63800000000001</v>
      </c>
      <c r="G2050">
        <v>1.0082</v>
      </c>
      <c r="H2050">
        <v>0</v>
      </c>
      <c r="I2050">
        <v>0</v>
      </c>
      <c r="J2050">
        <v>0</v>
      </c>
      <c r="K2050">
        <v>22.2851</v>
      </c>
      <c r="L2050">
        <v>49.0685</v>
      </c>
      <c r="M2050">
        <v>0</v>
      </c>
      <c r="N2050">
        <v>0</v>
      </c>
      <c r="O2050">
        <f t="shared" si="32"/>
        <v>53.89196020057166</v>
      </c>
    </row>
    <row r="2051" spans="1:15" hidden="1" x14ac:dyDescent="0.25">
      <c r="A2051">
        <v>2050</v>
      </c>
      <c r="B2051">
        <v>0</v>
      </c>
      <c r="C2051">
        <v>1</v>
      </c>
      <c r="D2051">
        <v>0</v>
      </c>
      <c r="E2051">
        <v>244.11799999999999</v>
      </c>
      <c r="F2051">
        <v>243.01900000000001</v>
      </c>
      <c r="G2051">
        <v>1.0085500000000001</v>
      </c>
      <c r="H2051">
        <v>0</v>
      </c>
      <c r="I2051">
        <v>0</v>
      </c>
      <c r="J2051">
        <v>0</v>
      </c>
      <c r="K2051">
        <v>22.2851</v>
      </c>
      <c r="L2051">
        <v>49.0685</v>
      </c>
      <c r="M2051">
        <v>0</v>
      </c>
      <c r="N2051">
        <v>0</v>
      </c>
      <c r="O2051">
        <f t="shared" ref="O2051:O2114" si="33">SQRT(K2051^2+L2051^2)</f>
        <v>53.89196020057166</v>
      </c>
    </row>
    <row r="2052" spans="1:15" hidden="1" x14ac:dyDescent="0.25">
      <c r="A2052">
        <v>2051</v>
      </c>
      <c r="B2052">
        <v>0</v>
      </c>
      <c r="C2052">
        <v>1</v>
      </c>
      <c r="D2052">
        <v>0</v>
      </c>
      <c r="E2052">
        <v>246.56200000000001</v>
      </c>
      <c r="F2052">
        <v>241.995</v>
      </c>
      <c r="G2052">
        <v>1.00919</v>
      </c>
      <c r="H2052">
        <v>0</v>
      </c>
      <c r="I2052">
        <v>0</v>
      </c>
      <c r="J2052">
        <v>0</v>
      </c>
      <c r="K2052">
        <v>17.354299999999999</v>
      </c>
      <c r="L2052">
        <v>222.01</v>
      </c>
      <c r="M2052">
        <v>0</v>
      </c>
      <c r="N2052">
        <v>0</v>
      </c>
      <c r="O2052">
        <f t="shared" si="33"/>
        <v>222.68725115841272</v>
      </c>
    </row>
    <row r="2053" spans="1:15" hidden="1" x14ac:dyDescent="0.25">
      <c r="A2053">
        <v>2052</v>
      </c>
      <c r="B2053">
        <v>0</v>
      </c>
      <c r="C2053">
        <v>1</v>
      </c>
      <c r="D2053">
        <v>0</v>
      </c>
      <c r="E2053">
        <v>244.107</v>
      </c>
      <c r="F2053">
        <v>242.00399999999999</v>
      </c>
      <c r="G2053">
        <v>1.0085500000000001</v>
      </c>
      <c r="H2053">
        <v>0</v>
      </c>
      <c r="I2053">
        <v>0</v>
      </c>
      <c r="J2053">
        <v>0</v>
      </c>
      <c r="K2053">
        <v>22.890699999999999</v>
      </c>
      <c r="L2053">
        <v>97.257199999999997</v>
      </c>
      <c r="M2053">
        <v>0</v>
      </c>
      <c r="N2053">
        <v>0</v>
      </c>
      <c r="O2053">
        <f t="shared" si="33"/>
        <v>99.914699110441205</v>
      </c>
    </row>
    <row r="2054" spans="1:15" hidden="1" x14ac:dyDescent="0.25">
      <c r="A2054">
        <v>2053</v>
      </c>
      <c r="B2054">
        <v>0</v>
      </c>
      <c r="C2054">
        <v>1</v>
      </c>
      <c r="D2054">
        <v>0</v>
      </c>
      <c r="E2054">
        <v>244.31299999999999</v>
      </c>
      <c r="F2054">
        <v>242.05699999999999</v>
      </c>
      <c r="G2054">
        <v>1.0085999999999999</v>
      </c>
      <c r="H2054">
        <v>0</v>
      </c>
      <c r="I2054">
        <v>0</v>
      </c>
      <c r="J2054">
        <v>0</v>
      </c>
      <c r="K2054">
        <v>22.890699999999999</v>
      </c>
      <c r="L2054">
        <v>97.257199999999997</v>
      </c>
      <c r="M2054">
        <v>0</v>
      </c>
      <c r="N2054">
        <v>0</v>
      </c>
      <c r="O2054">
        <f t="shared" si="33"/>
        <v>99.914699110441205</v>
      </c>
    </row>
    <row r="2055" spans="1:15" hidden="1" x14ac:dyDescent="0.25">
      <c r="A2055">
        <v>2054</v>
      </c>
      <c r="B2055">
        <v>0</v>
      </c>
      <c r="C2055">
        <v>1</v>
      </c>
      <c r="D2055">
        <v>0</v>
      </c>
      <c r="E2055">
        <v>244.54900000000001</v>
      </c>
      <c r="F2055">
        <v>242.315</v>
      </c>
      <c r="G2055">
        <v>1.0086599999999999</v>
      </c>
      <c r="H2055">
        <v>0</v>
      </c>
      <c r="I2055">
        <v>0</v>
      </c>
      <c r="J2055">
        <v>0</v>
      </c>
      <c r="K2055">
        <v>22.890699999999999</v>
      </c>
      <c r="L2055">
        <v>97.257199999999997</v>
      </c>
      <c r="M2055">
        <v>0</v>
      </c>
      <c r="N2055">
        <v>0</v>
      </c>
      <c r="O2055">
        <f t="shared" si="33"/>
        <v>99.914699110441205</v>
      </c>
    </row>
    <row r="2056" spans="1:15" hidden="1" x14ac:dyDescent="0.25">
      <c r="A2056">
        <v>2055</v>
      </c>
      <c r="B2056">
        <v>0</v>
      </c>
      <c r="C2056">
        <v>1</v>
      </c>
      <c r="D2056">
        <v>0</v>
      </c>
      <c r="E2056">
        <v>243.66300000000001</v>
      </c>
      <c r="F2056">
        <v>241.52600000000001</v>
      </c>
      <c r="G2056">
        <v>1.0084299999999999</v>
      </c>
      <c r="H2056">
        <v>0</v>
      </c>
      <c r="I2056">
        <v>0</v>
      </c>
      <c r="J2056">
        <v>0</v>
      </c>
      <c r="K2056">
        <v>22.890699999999999</v>
      </c>
      <c r="L2056">
        <v>97.257199999999997</v>
      </c>
      <c r="M2056">
        <v>0</v>
      </c>
      <c r="N2056">
        <v>0</v>
      </c>
      <c r="O2056">
        <f t="shared" si="33"/>
        <v>99.914699110441205</v>
      </c>
    </row>
    <row r="2057" spans="1:15" hidden="1" x14ac:dyDescent="0.25">
      <c r="A2057">
        <v>2056</v>
      </c>
      <c r="B2057">
        <v>0</v>
      </c>
      <c r="C2057">
        <v>1</v>
      </c>
      <c r="D2057">
        <v>0</v>
      </c>
      <c r="E2057">
        <v>242.18799999999999</v>
      </c>
      <c r="F2057">
        <v>241.976</v>
      </c>
      <c r="G2057">
        <v>1.0080499999999999</v>
      </c>
      <c r="H2057">
        <v>0</v>
      </c>
      <c r="I2057">
        <v>0</v>
      </c>
      <c r="J2057">
        <v>0</v>
      </c>
      <c r="K2057">
        <v>55.848799999999997</v>
      </c>
      <c r="L2057">
        <v>-7.3027600000000001</v>
      </c>
      <c r="M2057">
        <v>0</v>
      </c>
      <c r="N2057">
        <v>0</v>
      </c>
      <c r="O2057">
        <f t="shared" si="33"/>
        <v>56.324228934425719</v>
      </c>
    </row>
    <row r="2058" spans="1:15" hidden="1" x14ac:dyDescent="0.25">
      <c r="A2058">
        <v>2057</v>
      </c>
      <c r="B2058">
        <v>0</v>
      </c>
      <c r="C2058">
        <v>1</v>
      </c>
      <c r="D2058">
        <v>0</v>
      </c>
      <c r="E2058">
        <v>243.06800000000001</v>
      </c>
      <c r="F2058">
        <v>242.90600000000001</v>
      </c>
      <c r="G2058">
        <v>1.0082800000000001</v>
      </c>
      <c r="H2058">
        <v>0</v>
      </c>
      <c r="I2058">
        <v>0</v>
      </c>
      <c r="J2058">
        <v>0</v>
      </c>
      <c r="K2058">
        <v>55.848799999999997</v>
      </c>
      <c r="L2058">
        <v>-7.3027600000000001</v>
      </c>
      <c r="M2058">
        <v>0</v>
      </c>
      <c r="N2058">
        <v>0</v>
      </c>
      <c r="O2058">
        <f t="shared" si="33"/>
        <v>56.324228934425719</v>
      </c>
    </row>
    <row r="2059" spans="1:15" hidden="1" x14ac:dyDescent="0.25">
      <c r="A2059">
        <v>2058</v>
      </c>
      <c r="B2059">
        <v>0</v>
      </c>
      <c r="C2059">
        <v>1</v>
      </c>
      <c r="D2059">
        <v>0</v>
      </c>
      <c r="E2059">
        <v>244.614</v>
      </c>
      <c r="F2059">
        <v>242.012</v>
      </c>
      <c r="G2059">
        <v>1.00868</v>
      </c>
      <c r="H2059">
        <v>0</v>
      </c>
      <c r="I2059">
        <v>0</v>
      </c>
      <c r="J2059">
        <v>0</v>
      </c>
      <c r="K2059">
        <v>42.005299999999998</v>
      </c>
      <c r="L2059">
        <v>112.033</v>
      </c>
      <c r="M2059">
        <v>0</v>
      </c>
      <c r="N2059">
        <v>0</v>
      </c>
      <c r="O2059">
        <f t="shared" si="33"/>
        <v>119.64881243493393</v>
      </c>
    </row>
    <row r="2060" spans="1:15" hidden="1" x14ac:dyDescent="0.25">
      <c r="A2060">
        <v>2059</v>
      </c>
      <c r="B2060">
        <v>0</v>
      </c>
      <c r="C2060">
        <v>1</v>
      </c>
      <c r="D2060">
        <v>0</v>
      </c>
      <c r="E2060">
        <v>244.255</v>
      </c>
      <c r="F2060">
        <v>241.65299999999999</v>
      </c>
      <c r="G2060">
        <v>1.0085900000000001</v>
      </c>
      <c r="H2060">
        <v>0</v>
      </c>
      <c r="I2060">
        <v>0</v>
      </c>
      <c r="J2060">
        <v>0</v>
      </c>
      <c r="K2060">
        <v>42.005299999999998</v>
      </c>
      <c r="L2060">
        <v>112.033</v>
      </c>
      <c r="M2060">
        <v>0</v>
      </c>
      <c r="N2060">
        <v>0</v>
      </c>
      <c r="O2060">
        <f t="shared" si="33"/>
        <v>119.64881243493393</v>
      </c>
    </row>
    <row r="2061" spans="1:15" hidden="1" x14ac:dyDescent="0.25">
      <c r="A2061">
        <v>2060</v>
      </c>
      <c r="B2061">
        <v>0</v>
      </c>
      <c r="C2061">
        <v>1</v>
      </c>
      <c r="D2061">
        <v>0</v>
      </c>
      <c r="E2061">
        <v>245.19</v>
      </c>
      <c r="F2061">
        <v>242.65100000000001</v>
      </c>
      <c r="G2061">
        <v>1.0088299999999999</v>
      </c>
      <c r="H2061">
        <v>0</v>
      </c>
      <c r="I2061">
        <v>0</v>
      </c>
      <c r="J2061">
        <v>0</v>
      </c>
      <c r="K2061">
        <v>42.005299999999998</v>
      </c>
      <c r="L2061">
        <v>112.033</v>
      </c>
      <c r="M2061">
        <v>0</v>
      </c>
      <c r="N2061">
        <v>0</v>
      </c>
      <c r="O2061">
        <f t="shared" si="33"/>
        <v>119.64881243493393</v>
      </c>
    </row>
    <row r="2062" spans="1:15" hidden="1" x14ac:dyDescent="0.25">
      <c r="A2062">
        <v>2061</v>
      </c>
      <c r="B2062">
        <v>0</v>
      </c>
      <c r="C2062">
        <v>1</v>
      </c>
      <c r="D2062">
        <v>0</v>
      </c>
      <c r="E2062">
        <v>244.816</v>
      </c>
      <c r="F2062">
        <v>242.375</v>
      </c>
      <c r="G2062">
        <v>1.0087299999999999</v>
      </c>
      <c r="H2062">
        <v>0</v>
      </c>
      <c r="I2062">
        <v>0</v>
      </c>
      <c r="J2062">
        <v>0</v>
      </c>
      <c r="K2062">
        <v>42.005299999999998</v>
      </c>
      <c r="L2062">
        <v>112.033</v>
      </c>
      <c r="M2062">
        <v>0</v>
      </c>
      <c r="N2062">
        <v>0</v>
      </c>
      <c r="O2062">
        <f t="shared" si="33"/>
        <v>119.64881243493393</v>
      </c>
    </row>
    <row r="2063" spans="1:15" hidden="1" x14ac:dyDescent="0.25">
      <c r="A2063">
        <v>2062</v>
      </c>
      <c r="B2063">
        <v>0</v>
      </c>
      <c r="C2063">
        <v>1</v>
      </c>
      <c r="D2063">
        <v>0</v>
      </c>
      <c r="E2063">
        <v>244.91300000000001</v>
      </c>
      <c r="F2063">
        <v>242.346</v>
      </c>
      <c r="G2063">
        <v>1.0087600000000001</v>
      </c>
      <c r="H2063">
        <v>0</v>
      </c>
      <c r="I2063">
        <v>0</v>
      </c>
      <c r="J2063">
        <v>0</v>
      </c>
      <c r="K2063">
        <v>42.005299999999998</v>
      </c>
      <c r="L2063">
        <v>112.033</v>
      </c>
      <c r="M2063">
        <v>0</v>
      </c>
      <c r="N2063">
        <v>0</v>
      </c>
      <c r="O2063">
        <f t="shared" si="33"/>
        <v>119.64881243493393</v>
      </c>
    </row>
    <row r="2064" spans="1:15" hidden="1" x14ac:dyDescent="0.25">
      <c r="A2064">
        <v>2063</v>
      </c>
      <c r="B2064">
        <v>0</v>
      </c>
      <c r="C2064">
        <v>1</v>
      </c>
      <c r="D2064">
        <v>0</v>
      </c>
      <c r="E2064">
        <v>245.33199999999999</v>
      </c>
      <c r="F2064">
        <v>242.90600000000001</v>
      </c>
      <c r="G2064">
        <v>1.0088699999999999</v>
      </c>
      <c r="H2064">
        <v>0</v>
      </c>
      <c r="I2064">
        <v>0</v>
      </c>
      <c r="J2064">
        <v>0</v>
      </c>
      <c r="K2064">
        <v>42.005299999999998</v>
      </c>
      <c r="L2064">
        <v>112.033</v>
      </c>
      <c r="M2064">
        <v>0</v>
      </c>
      <c r="N2064">
        <v>0</v>
      </c>
      <c r="O2064">
        <f t="shared" si="33"/>
        <v>119.64881243493393</v>
      </c>
    </row>
    <row r="2065" spans="1:15" hidden="1" x14ac:dyDescent="0.25">
      <c r="A2065">
        <v>2064</v>
      </c>
      <c r="B2065">
        <v>0</v>
      </c>
      <c r="C2065">
        <v>1</v>
      </c>
      <c r="D2065">
        <v>0</v>
      </c>
      <c r="E2065">
        <v>246.16</v>
      </c>
      <c r="F2065">
        <v>241.99</v>
      </c>
      <c r="G2065">
        <v>1.00908</v>
      </c>
      <c r="H2065">
        <v>0</v>
      </c>
      <c r="I2065">
        <v>0</v>
      </c>
      <c r="J2065">
        <v>0</v>
      </c>
      <c r="K2065">
        <v>28.845600000000001</v>
      </c>
      <c r="L2065">
        <v>199.39599999999999</v>
      </c>
      <c r="M2065">
        <v>0</v>
      </c>
      <c r="N2065">
        <v>0</v>
      </c>
      <c r="O2065">
        <f t="shared" si="33"/>
        <v>201.47166911345127</v>
      </c>
    </row>
    <row r="2066" spans="1:15" hidden="1" x14ac:dyDescent="0.25">
      <c r="A2066">
        <v>2065</v>
      </c>
      <c r="B2066">
        <v>0</v>
      </c>
      <c r="C2066">
        <v>1</v>
      </c>
      <c r="D2066">
        <v>0</v>
      </c>
      <c r="E2066">
        <v>244.922</v>
      </c>
      <c r="F2066">
        <v>242.03200000000001</v>
      </c>
      <c r="G2066">
        <v>1.0087600000000001</v>
      </c>
      <c r="H2066">
        <v>0</v>
      </c>
      <c r="I2066">
        <v>0</v>
      </c>
      <c r="J2066">
        <v>0</v>
      </c>
      <c r="K2066">
        <v>14.5564</v>
      </c>
      <c r="L2066">
        <v>137.614</v>
      </c>
      <c r="M2066">
        <v>0</v>
      </c>
      <c r="N2066">
        <v>0</v>
      </c>
      <c r="O2066">
        <f t="shared" si="33"/>
        <v>138.38172486625535</v>
      </c>
    </row>
    <row r="2067" spans="1:15" hidden="1" x14ac:dyDescent="0.25">
      <c r="A2067">
        <v>2066</v>
      </c>
      <c r="B2067">
        <v>0</v>
      </c>
      <c r="C2067">
        <v>1</v>
      </c>
      <c r="D2067">
        <v>0</v>
      </c>
      <c r="E2067">
        <v>246.21799999999999</v>
      </c>
      <c r="F2067">
        <v>241.999</v>
      </c>
      <c r="G2067">
        <v>1.0091000000000001</v>
      </c>
      <c r="H2067">
        <v>0</v>
      </c>
      <c r="I2067">
        <v>0</v>
      </c>
      <c r="J2067">
        <v>0</v>
      </c>
      <c r="K2067">
        <v>16.271999999999998</v>
      </c>
      <c r="L2067">
        <v>206.029</v>
      </c>
      <c r="M2067">
        <v>0</v>
      </c>
      <c r="N2067">
        <v>0</v>
      </c>
      <c r="O2067">
        <f t="shared" si="33"/>
        <v>206.67057561491427</v>
      </c>
    </row>
    <row r="2068" spans="1:15" hidden="1" x14ac:dyDescent="0.25">
      <c r="A2068">
        <v>2067</v>
      </c>
      <c r="B2068">
        <v>0</v>
      </c>
      <c r="C2068">
        <v>1</v>
      </c>
      <c r="D2068">
        <v>0</v>
      </c>
      <c r="E2068">
        <v>246.256</v>
      </c>
      <c r="F2068">
        <v>242.03399999999999</v>
      </c>
      <c r="G2068">
        <v>1.00911</v>
      </c>
      <c r="H2068">
        <v>0</v>
      </c>
      <c r="I2068">
        <v>0</v>
      </c>
      <c r="J2068">
        <v>0</v>
      </c>
      <c r="K2068">
        <v>16.271999999999998</v>
      </c>
      <c r="L2068">
        <v>206.029</v>
      </c>
      <c r="M2068">
        <v>0</v>
      </c>
      <c r="N2068">
        <v>0</v>
      </c>
      <c r="O2068">
        <f t="shared" si="33"/>
        <v>206.67057561491427</v>
      </c>
    </row>
    <row r="2069" spans="1:15" hidden="1" x14ac:dyDescent="0.25">
      <c r="A2069">
        <v>2068</v>
      </c>
      <c r="B2069">
        <v>0</v>
      </c>
      <c r="C2069">
        <v>1</v>
      </c>
      <c r="D2069">
        <v>0</v>
      </c>
      <c r="E2069">
        <v>246.01</v>
      </c>
      <c r="F2069">
        <v>241.80199999999999</v>
      </c>
      <c r="G2069">
        <v>1.0090399999999999</v>
      </c>
      <c r="H2069">
        <v>0</v>
      </c>
      <c r="I2069">
        <v>0</v>
      </c>
      <c r="J2069">
        <v>0</v>
      </c>
      <c r="K2069">
        <v>16.271999999999998</v>
      </c>
      <c r="L2069">
        <v>206.029</v>
      </c>
      <c r="M2069">
        <v>0</v>
      </c>
      <c r="N2069">
        <v>0</v>
      </c>
      <c r="O2069">
        <f t="shared" si="33"/>
        <v>206.67057561491427</v>
      </c>
    </row>
    <row r="2070" spans="1:15" hidden="1" x14ac:dyDescent="0.25">
      <c r="A2070">
        <v>2069</v>
      </c>
      <c r="B2070">
        <v>0</v>
      </c>
      <c r="C2070">
        <v>1</v>
      </c>
      <c r="D2070">
        <v>0</v>
      </c>
      <c r="E2070">
        <v>244.81800000000001</v>
      </c>
      <c r="F2070">
        <v>242.00700000000001</v>
      </c>
      <c r="G2070">
        <v>1.0087299999999999</v>
      </c>
      <c r="H2070">
        <v>0</v>
      </c>
      <c r="I2070">
        <v>0</v>
      </c>
      <c r="J2070">
        <v>0</v>
      </c>
      <c r="K2070">
        <v>12.672000000000001</v>
      </c>
      <c r="L2070">
        <v>132.393</v>
      </c>
      <c r="M2070">
        <v>0</v>
      </c>
      <c r="N2070">
        <v>0</v>
      </c>
      <c r="O2070">
        <f t="shared" si="33"/>
        <v>132.99806777919747</v>
      </c>
    </row>
    <row r="2071" spans="1:15" hidden="1" x14ac:dyDescent="0.25">
      <c r="A2071">
        <v>2070</v>
      </c>
      <c r="B2071">
        <v>0</v>
      </c>
      <c r="C2071">
        <v>1</v>
      </c>
      <c r="D2071">
        <v>0</v>
      </c>
      <c r="E2071">
        <v>242.47300000000001</v>
      </c>
      <c r="F2071">
        <v>241.971</v>
      </c>
      <c r="G2071">
        <v>1.0081199999999999</v>
      </c>
      <c r="H2071">
        <v>0</v>
      </c>
      <c r="I2071">
        <v>0</v>
      </c>
      <c r="J2071">
        <v>0</v>
      </c>
      <c r="K2071">
        <v>36.826300000000003</v>
      </c>
      <c r="L2071">
        <v>11.2021</v>
      </c>
      <c r="M2071">
        <v>0</v>
      </c>
      <c r="N2071">
        <v>0</v>
      </c>
      <c r="O2071">
        <f t="shared" si="33"/>
        <v>38.492381273441637</v>
      </c>
    </row>
    <row r="2072" spans="1:15" hidden="1" x14ac:dyDescent="0.25">
      <c r="A2072">
        <v>2071</v>
      </c>
      <c r="B2072">
        <v>0</v>
      </c>
      <c r="C2072">
        <v>1</v>
      </c>
      <c r="D2072">
        <v>0</v>
      </c>
      <c r="E2072">
        <v>243.125</v>
      </c>
      <c r="F2072">
        <v>242.77699999999999</v>
      </c>
      <c r="G2072">
        <v>1.0082899999999999</v>
      </c>
      <c r="H2072">
        <v>0</v>
      </c>
      <c r="I2072">
        <v>0</v>
      </c>
      <c r="J2072">
        <v>0</v>
      </c>
      <c r="K2072">
        <v>36.826300000000003</v>
      </c>
      <c r="L2072">
        <v>11.2021</v>
      </c>
      <c r="M2072">
        <v>0</v>
      </c>
      <c r="N2072">
        <v>0</v>
      </c>
      <c r="O2072">
        <f t="shared" si="33"/>
        <v>38.492381273441637</v>
      </c>
    </row>
    <row r="2073" spans="1:15" hidden="1" x14ac:dyDescent="0.25">
      <c r="A2073">
        <v>2072</v>
      </c>
      <c r="B2073">
        <v>0</v>
      </c>
      <c r="C2073">
        <v>1</v>
      </c>
      <c r="D2073">
        <v>0</v>
      </c>
      <c r="E2073">
        <v>243.88900000000001</v>
      </c>
      <c r="F2073">
        <v>242.01300000000001</v>
      </c>
      <c r="G2073">
        <v>1.0084900000000001</v>
      </c>
      <c r="H2073">
        <v>0</v>
      </c>
      <c r="I2073">
        <v>0</v>
      </c>
      <c r="J2073">
        <v>0</v>
      </c>
      <c r="K2073">
        <v>23.256699999999999</v>
      </c>
      <c r="L2073">
        <v>88.184899999999999</v>
      </c>
      <c r="M2073">
        <v>0</v>
      </c>
      <c r="N2073">
        <v>0</v>
      </c>
      <c r="O2073">
        <f t="shared" si="33"/>
        <v>91.200058568511892</v>
      </c>
    </row>
    <row r="2074" spans="1:15" hidden="1" x14ac:dyDescent="0.25">
      <c r="A2074">
        <v>2073</v>
      </c>
      <c r="B2074">
        <v>0</v>
      </c>
      <c r="C2074">
        <v>1</v>
      </c>
      <c r="D2074">
        <v>0</v>
      </c>
      <c r="E2074">
        <v>243.10599999999999</v>
      </c>
      <c r="F2074">
        <v>241.11600000000001</v>
      </c>
      <c r="G2074">
        <v>1.0082899999999999</v>
      </c>
      <c r="H2074">
        <v>0</v>
      </c>
      <c r="I2074">
        <v>0</v>
      </c>
      <c r="J2074">
        <v>0</v>
      </c>
      <c r="K2074">
        <v>23.256699999999999</v>
      </c>
      <c r="L2074">
        <v>88.184899999999999</v>
      </c>
      <c r="M2074">
        <v>0</v>
      </c>
      <c r="N2074">
        <v>0</v>
      </c>
      <c r="O2074">
        <f t="shared" si="33"/>
        <v>91.200058568511892</v>
      </c>
    </row>
    <row r="2075" spans="1:15" hidden="1" x14ac:dyDescent="0.25">
      <c r="A2075">
        <v>2074</v>
      </c>
      <c r="B2075">
        <v>0</v>
      </c>
      <c r="C2075">
        <v>1</v>
      </c>
      <c r="D2075">
        <v>0</v>
      </c>
      <c r="E2075">
        <v>243.69800000000001</v>
      </c>
      <c r="F2075">
        <v>241.77699999999999</v>
      </c>
      <c r="G2075">
        <v>1.00844</v>
      </c>
      <c r="H2075">
        <v>0</v>
      </c>
      <c r="I2075">
        <v>0</v>
      </c>
      <c r="J2075">
        <v>0</v>
      </c>
      <c r="K2075">
        <v>23.256699999999999</v>
      </c>
      <c r="L2075">
        <v>88.184899999999999</v>
      </c>
      <c r="M2075">
        <v>0</v>
      </c>
      <c r="N2075">
        <v>0</v>
      </c>
      <c r="O2075">
        <f t="shared" si="33"/>
        <v>91.200058568511892</v>
      </c>
    </row>
    <row r="2076" spans="1:15" hidden="1" x14ac:dyDescent="0.25">
      <c r="A2076">
        <v>2075</v>
      </c>
      <c r="B2076">
        <v>0</v>
      </c>
      <c r="C2076">
        <v>1</v>
      </c>
      <c r="D2076">
        <v>0</v>
      </c>
      <c r="E2076">
        <v>244.77799999999999</v>
      </c>
      <c r="F2076">
        <v>242.84299999999999</v>
      </c>
      <c r="G2076">
        <v>1.0087200000000001</v>
      </c>
      <c r="H2076">
        <v>0</v>
      </c>
      <c r="I2076">
        <v>0</v>
      </c>
      <c r="J2076">
        <v>0</v>
      </c>
      <c r="K2076">
        <v>23.256699999999999</v>
      </c>
      <c r="L2076">
        <v>88.184899999999999</v>
      </c>
      <c r="M2076">
        <v>0</v>
      </c>
      <c r="N2076">
        <v>0</v>
      </c>
      <c r="O2076">
        <f t="shared" si="33"/>
        <v>91.200058568511892</v>
      </c>
    </row>
    <row r="2077" spans="1:15" hidden="1" x14ac:dyDescent="0.25">
      <c r="A2077">
        <v>2076</v>
      </c>
      <c r="B2077">
        <v>0</v>
      </c>
      <c r="C2077">
        <v>1</v>
      </c>
      <c r="D2077">
        <v>0</v>
      </c>
      <c r="E2077">
        <v>244.262</v>
      </c>
      <c r="F2077">
        <v>242.249</v>
      </c>
      <c r="G2077">
        <v>1.0085900000000001</v>
      </c>
      <c r="H2077">
        <v>0</v>
      </c>
      <c r="I2077">
        <v>0</v>
      </c>
      <c r="J2077">
        <v>0</v>
      </c>
      <c r="K2077">
        <v>23.256699999999999</v>
      </c>
      <c r="L2077">
        <v>88.184899999999999</v>
      </c>
      <c r="M2077">
        <v>0</v>
      </c>
      <c r="N2077">
        <v>0</v>
      </c>
      <c r="O2077">
        <f t="shared" si="33"/>
        <v>91.200058568511892</v>
      </c>
    </row>
    <row r="2078" spans="1:15" hidden="1" x14ac:dyDescent="0.25">
      <c r="A2078">
        <v>2077</v>
      </c>
      <c r="B2078">
        <v>0</v>
      </c>
      <c r="C2078">
        <v>1</v>
      </c>
      <c r="D2078">
        <v>0</v>
      </c>
      <c r="E2078">
        <v>248.005</v>
      </c>
      <c r="F2078">
        <v>241.96199999999999</v>
      </c>
      <c r="G2078">
        <v>1.00956</v>
      </c>
      <c r="H2078">
        <v>0</v>
      </c>
      <c r="I2078">
        <v>0</v>
      </c>
      <c r="J2078">
        <v>0</v>
      </c>
      <c r="K2078">
        <v>19.653300000000002</v>
      </c>
      <c r="L2078">
        <v>296.7</v>
      </c>
      <c r="M2078">
        <v>0</v>
      </c>
      <c r="N2078">
        <v>0</v>
      </c>
      <c r="O2078">
        <f t="shared" si="33"/>
        <v>297.35020127938367</v>
      </c>
    </row>
    <row r="2079" spans="1:15" hidden="1" x14ac:dyDescent="0.25">
      <c r="A2079">
        <v>2078</v>
      </c>
      <c r="B2079">
        <v>0</v>
      </c>
      <c r="C2079">
        <v>1</v>
      </c>
      <c r="D2079">
        <v>0</v>
      </c>
      <c r="E2079">
        <v>245.12200000000001</v>
      </c>
      <c r="F2079">
        <v>242.03700000000001</v>
      </c>
      <c r="G2079">
        <v>1.00881</v>
      </c>
      <c r="H2079">
        <v>0</v>
      </c>
      <c r="I2079">
        <v>0</v>
      </c>
      <c r="J2079">
        <v>0</v>
      </c>
      <c r="K2079">
        <v>27.688800000000001</v>
      </c>
      <c r="L2079">
        <v>143.285</v>
      </c>
      <c r="M2079">
        <v>0</v>
      </c>
      <c r="N2079">
        <v>0</v>
      </c>
      <c r="O2079">
        <f t="shared" si="33"/>
        <v>145.93581078830513</v>
      </c>
    </row>
    <row r="2080" spans="1:15" hidden="1" x14ac:dyDescent="0.25">
      <c r="A2080">
        <v>2079</v>
      </c>
      <c r="B2080">
        <v>0</v>
      </c>
      <c r="C2080">
        <v>1</v>
      </c>
      <c r="D2080">
        <v>0</v>
      </c>
      <c r="E2080">
        <v>244.50299999999999</v>
      </c>
      <c r="F2080">
        <v>241.041</v>
      </c>
      <c r="G2080">
        <v>1.00865</v>
      </c>
      <c r="H2080">
        <v>0</v>
      </c>
      <c r="I2080">
        <v>0</v>
      </c>
      <c r="J2080">
        <v>0</v>
      </c>
      <c r="K2080">
        <v>27.688800000000001</v>
      </c>
      <c r="L2080">
        <v>143.285</v>
      </c>
      <c r="M2080">
        <v>0</v>
      </c>
      <c r="N2080">
        <v>0</v>
      </c>
      <c r="O2080">
        <f t="shared" si="33"/>
        <v>145.93581078830513</v>
      </c>
    </row>
    <row r="2081" spans="1:15" hidden="1" x14ac:dyDescent="0.25">
      <c r="A2081">
        <v>2080</v>
      </c>
      <c r="B2081">
        <v>0</v>
      </c>
      <c r="C2081">
        <v>1</v>
      </c>
      <c r="D2081">
        <v>0</v>
      </c>
      <c r="E2081">
        <v>244.65600000000001</v>
      </c>
      <c r="F2081">
        <v>241.59</v>
      </c>
      <c r="G2081">
        <v>1.0086900000000001</v>
      </c>
      <c r="H2081">
        <v>0</v>
      </c>
      <c r="I2081">
        <v>0</v>
      </c>
      <c r="J2081">
        <v>0</v>
      </c>
      <c r="K2081">
        <v>27.688800000000001</v>
      </c>
      <c r="L2081">
        <v>143.285</v>
      </c>
      <c r="M2081">
        <v>0</v>
      </c>
      <c r="N2081">
        <v>0</v>
      </c>
      <c r="O2081">
        <f t="shared" si="33"/>
        <v>145.93581078830513</v>
      </c>
    </row>
    <row r="2082" spans="1:15" hidden="1" x14ac:dyDescent="0.25">
      <c r="A2082">
        <v>2081</v>
      </c>
      <c r="B2082">
        <v>0</v>
      </c>
      <c r="C2082">
        <v>1</v>
      </c>
      <c r="D2082">
        <v>0</v>
      </c>
      <c r="E2082">
        <v>243.89500000000001</v>
      </c>
      <c r="F2082">
        <v>242.011</v>
      </c>
      <c r="G2082">
        <v>1.0084900000000001</v>
      </c>
      <c r="H2082">
        <v>0</v>
      </c>
      <c r="I2082">
        <v>0</v>
      </c>
      <c r="J2082">
        <v>0</v>
      </c>
      <c r="K2082">
        <v>57.1952</v>
      </c>
      <c r="L2082">
        <v>76.837699999999998</v>
      </c>
      <c r="M2082">
        <v>0</v>
      </c>
      <c r="N2082">
        <v>0</v>
      </c>
      <c r="O2082">
        <f t="shared" si="33"/>
        <v>95.787906566173575</v>
      </c>
    </row>
    <row r="2083" spans="1:15" hidden="1" x14ac:dyDescent="0.25">
      <c r="A2083">
        <v>2082</v>
      </c>
      <c r="B2083">
        <v>0</v>
      </c>
      <c r="C2083">
        <v>1</v>
      </c>
      <c r="D2083">
        <v>0</v>
      </c>
      <c r="E2083">
        <v>244.46700000000001</v>
      </c>
      <c r="F2083">
        <v>242.69900000000001</v>
      </c>
      <c r="G2083">
        <v>1.00864</v>
      </c>
      <c r="H2083">
        <v>0</v>
      </c>
      <c r="I2083">
        <v>0</v>
      </c>
      <c r="J2083">
        <v>0</v>
      </c>
      <c r="K2083">
        <v>57.1952</v>
      </c>
      <c r="L2083">
        <v>76.837699999999998</v>
      </c>
      <c r="M2083">
        <v>0</v>
      </c>
      <c r="N2083">
        <v>0</v>
      </c>
      <c r="O2083">
        <f t="shared" si="33"/>
        <v>95.787906566173575</v>
      </c>
    </row>
    <row r="2084" spans="1:15" hidden="1" x14ac:dyDescent="0.25">
      <c r="A2084">
        <v>2083</v>
      </c>
      <c r="B2084">
        <v>0</v>
      </c>
      <c r="C2084">
        <v>1</v>
      </c>
      <c r="D2084">
        <v>0</v>
      </c>
      <c r="E2084">
        <v>245.41300000000001</v>
      </c>
      <c r="F2084">
        <v>241.99799999999999</v>
      </c>
      <c r="G2084">
        <v>1.0088900000000001</v>
      </c>
      <c r="H2084">
        <v>0</v>
      </c>
      <c r="I2084">
        <v>0</v>
      </c>
      <c r="J2084">
        <v>0</v>
      </c>
      <c r="K2084">
        <v>37.841900000000003</v>
      </c>
      <c r="L2084">
        <v>153.99</v>
      </c>
      <c r="M2084">
        <v>0</v>
      </c>
      <c r="N2084">
        <v>0</v>
      </c>
      <c r="O2084">
        <f t="shared" si="33"/>
        <v>158.5715280105795</v>
      </c>
    </row>
    <row r="2085" spans="1:15" hidden="1" x14ac:dyDescent="0.25">
      <c r="A2085">
        <v>2084</v>
      </c>
      <c r="B2085">
        <v>0</v>
      </c>
      <c r="C2085">
        <v>1</v>
      </c>
      <c r="D2085">
        <v>0</v>
      </c>
      <c r="E2085">
        <v>242.98099999999999</v>
      </c>
      <c r="F2085">
        <v>241.97</v>
      </c>
      <c r="G2085">
        <v>1.0082599999999999</v>
      </c>
      <c r="H2085">
        <v>0</v>
      </c>
      <c r="I2085">
        <v>0</v>
      </c>
      <c r="J2085">
        <v>0</v>
      </c>
      <c r="K2085">
        <v>43.468299999999999</v>
      </c>
      <c r="L2085">
        <v>29.898099999999999</v>
      </c>
      <c r="M2085">
        <v>0</v>
      </c>
      <c r="N2085">
        <v>0</v>
      </c>
      <c r="O2085">
        <f t="shared" si="33"/>
        <v>52.757838171213955</v>
      </c>
    </row>
    <row r="2086" spans="1:15" hidden="1" x14ac:dyDescent="0.25">
      <c r="A2086">
        <v>2085</v>
      </c>
      <c r="B2086">
        <v>0</v>
      </c>
      <c r="C2086">
        <v>1</v>
      </c>
      <c r="D2086">
        <v>0</v>
      </c>
      <c r="E2086">
        <v>242.14599999999999</v>
      </c>
      <c r="F2086">
        <v>241.214</v>
      </c>
      <c r="G2086">
        <v>1.00804</v>
      </c>
      <c r="H2086">
        <v>0</v>
      </c>
      <c r="I2086">
        <v>0</v>
      </c>
      <c r="J2086">
        <v>0</v>
      </c>
      <c r="K2086">
        <v>43.468299999999999</v>
      </c>
      <c r="L2086">
        <v>29.898099999999999</v>
      </c>
      <c r="M2086">
        <v>0</v>
      </c>
      <c r="N2086">
        <v>0</v>
      </c>
      <c r="O2086">
        <f t="shared" si="33"/>
        <v>52.757838171213955</v>
      </c>
    </row>
    <row r="2087" spans="1:15" hidden="1" x14ac:dyDescent="0.25">
      <c r="A2087">
        <v>2086</v>
      </c>
      <c r="B2087">
        <v>0</v>
      </c>
      <c r="C2087">
        <v>1</v>
      </c>
      <c r="D2087">
        <v>0</v>
      </c>
      <c r="E2087">
        <v>245.648</v>
      </c>
      <c r="F2087">
        <v>242.036</v>
      </c>
      <c r="G2087">
        <v>1.00895</v>
      </c>
      <c r="H2087">
        <v>0</v>
      </c>
      <c r="I2087">
        <v>0</v>
      </c>
      <c r="J2087">
        <v>0</v>
      </c>
      <c r="K2087">
        <v>33.619199999999999</v>
      </c>
      <c r="L2087">
        <v>168.89599999999999</v>
      </c>
      <c r="M2087">
        <v>0</v>
      </c>
      <c r="N2087">
        <v>0</v>
      </c>
      <c r="O2087">
        <f t="shared" si="33"/>
        <v>172.20949284124842</v>
      </c>
    </row>
    <row r="2088" spans="1:15" hidden="1" x14ac:dyDescent="0.25">
      <c r="A2088">
        <v>2087</v>
      </c>
      <c r="B2088">
        <v>0</v>
      </c>
      <c r="C2088">
        <v>1</v>
      </c>
      <c r="D2088">
        <v>0</v>
      </c>
      <c r="E2088">
        <v>246.107</v>
      </c>
      <c r="F2088">
        <v>242.55099999999999</v>
      </c>
      <c r="G2088">
        <v>1.0090699999999999</v>
      </c>
      <c r="H2088">
        <v>0</v>
      </c>
      <c r="I2088">
        <v>0</v>
      </c>
      <c r="J2088">
        <v>0</v>
      </c>
      <c r="K2088">
        <v>33.619199999999999</v>
      </c>
      <c r="L2088">
        <v>168.89599999999999</v>
      </c>
      <c r="M2088">
        <v>0</v>
      </c>
      <c r="N2088">
        <v>0</v>
      </c>
      <c r="O2088">
        <f t="shared" si="33"/>
        <v>172.20949284124842</v>
      </c>
    </row>
    <row r="2089" spans="1:15" hidden="1" x14ac:dyDescent="0.25">
      <c r="A2089">
        <v>2088</v>
      </c>
      <c r="B2089">
        <v>0</v>
      </c>
      <c r="C2089">
        <v>1</v>
      </c>
      <c r="D2089">
        <v>0</v>
      </c>
      <c r="E2089">
        <v>244.523</v>
      </c>
      <c r="F2089">
        <v>240.93600000000001</v>
      </c>
      <c r="G2089">
        <v>1.0086599999999999</v>
      </c>
      <c r="H2089">
        <v>0</v>
      </c>
      <c r="I2089">
        <v>0</v>
      </c>
      <c r="J2089">
        <v>0</v>
      </c>
      <c r="K2089">
        <v>33.619199999999999</v>
      </c>
      <c r="L2089">
        <v>168.89599999999999</v>
      </c>
      <c r="M2089">
        <v>0</v>
      </c>
      <c r="N2089">
        <v>0</v>
      </c>
      <c r="O2089">
        <f t="shared" si="33"/>
        <v>172.20949284124842</v>
      </c>
    </row>
    <row r="2090" spans="1:15" hidden="1" x14ac:dyDescent="0.25">
      <c r="A2090">
        <v>2089</v>
      </c>
      <c r="B2090">
        <v>0</v>
      </c>
      <c r="C2090">
        <v>1</v>
      </c>
      <c r="D2090">
        <v>0</v>
      </c>
      <c r="E2090">
        <v>245.63300000000001</v>
      </c>
      <c r="F2090">
        <v>242.054</v>
      </c>
      <c r="G2090">
        <v>1.00895</v>
      </c>
      <c r="H2090">
        <v>0</v>
      </c>
      <c r="I2090">
        <v>0</v>
      </c>
      <c r="J2090">
        <v>0</v>
      </c>
      <c r="K2090">
        <v>33.619199999999999</v>
      </c>
      <c r="L2090">
        <v>168.89599999999999</v>
      </c>
      <c r="M2090">
        <v>0</v>
      </c>
      <c r="N2090">
        <v>0</v>
      </c>
      <c r="O2090">
        <f t="shared" si="33"/>
        <v>172.20949284124842</v>
      </c>
    </row>
    <row r="2091" spans="1:15" hidden="1" x14ac:dyDescent="0.25">
      <c r="A2091">
        <v>2090</v>
      </c>
      <c r="B2091">
        <v>0</v>
      </c>
      <c r="C2091">
        <v>1</v>
      </c>
      <c r="D2091">
        <v>0</v>
      </c>
      <c r="E2091">
        <v>245.31200000000001</v>
      </c>
      <c r="F2091">
        <v>241.75800000000001</v>
      </c>
      <c r="G2091">
        <v>1.0088600000000001</v>
      </c>
      <c r="H2091">
        <v>0</v>
      </c>
      <c r="I2091">
        <v>0</v>
      </c>
      <c r="J2091">
        <v>0</v>
      </c>
      <c r="K2091">
        <v>33.619199999999999</v>
      </c>
      <c r="L2091">
        <v>168.89599999999999</v>
      </c>
      <c r="M2091">
        <v>0</v>
      </c>
      <c r="N2091">
        <v>0</v>
      </c>
      <c r="O2091">
        <f t="shared" si="33"/>
        <v>172.20949284124842</v>
      </c>
    </row>
    <row r="2092" spans="1:15" hidden="1" x14ac:dyDescent="0.25">
      <c r="A2092">
        <v>2091</v>
      </c>
      <c r="B2092">
        <v>0</v>
      </c>
      <c r="C2092">
        <v>1</v>
      </c>
      <c r="D2092">
        <v>0</v>
      </c>
      <c r="E2092">
        <v>245.001</v>
      </c>
      <c r="F2092">
        <v>241.02799999999999</v>
      </c>
      <c r="G2092">
        <v>1.00878</v>
      </c>
      <c r="H2092">
        <v>0</v>
      </c>
      <c r="I2092">
        <v>0</v>
      </c>
      <c r="J2092">
        <v>0</v>
      </c>
      <c r="K2092">
        <v>33.619199999999999</v>
      </c>
      <c r="L2092">
        <v>168.89599999999999</v>
      </c>
      <c r="M2092">
        <v>0</v>
      </c>
      <c r="N2092">
        <v>0</v>
      </c>
      <c r="O2092">
        <f t="shared" si="33"/>
        <v>172.20949284124842</v>
      </c>
    </row>
    <row r="2093" spans="1:15" hidden="1" x14ac:dyDescent="0.25">
      <c r="A2093">
        <v>2092</v>
      </c>
      <c r="B2093">
        <v>0</v>
      </c>
      <c r="C2093">
        <v>1</v>
      </c>
      <c r="D2093">
        <v>0</v>
      </c>
      <c r="E2093">
        <v>245.50299999999999</v>
      </c>
      <c r="F2093">
        <v>241.74299999999999</v>
      </c>
      <c r="G2093">
        <v>1.00891</v>
      </c>
      <c r="H2093">
        <v>0</v>
      </c>
      <c r="I2093">
        <v>0</v>
      </c>
      <c r="J2093">
        <v>0</v>
      </c>
      <c r="K2093">
        <v>33.619199999999999</v>
      </c>
      <c r="L2093">
        <v>168.89599999999999</v>
      </c>
      <c r="M2093">
        <v>0</v>
      </c>
      <c r="N2093">
        <v>0</v>
      </c>
      <c r="O2093">
        <f t="shared" si="33"/>
        <v>172.20949284124842</v>
      </c>
    </row>
    <row r="2094" spans="1:15" hidden="1" x14ac:dyDescent="0.25">
      <c r="A2094">
        <v>2093</v>
      </c>
      <c r="B2094">
        <v>0</v>
      </c>
      <c r="C2094">
        <v>1</v>
      </c>
      <c r="D2094">
        <v>0</v>
      </c>
      <c r="E2094">
        <v>245.44800000000001</v>
      </c>
      <c r="F2094">
        <v>241.92599999999999</v>
      </c>
      <c r="G2094">
        <v>1.0088999999999999</v>
      </c>
      <c r="H2094">
        <v>0</v>
      </c>
      <c r="I2094">
        <v>0</v>
      </c>
      <c r="J2094">
        <v>0</v>
      </c>
      <c r="K2094">
        <v>33.619199999999999</v>
      </c>
      <c r="L2094">
        <v>168.89599999999999</v>
      </c>
      <c r="M2094">
        <v>0</v>
      </c>
      <c r="N2094">
        <v>0</v>
      </c>
      <c r="O2094">
        <f t="shared" si="33"/>
        <v>172.20949284124842</v>
      </c>
    </row>
    <row r="2095" spans="1:15" hidden="1" x14ac:dyDescent="0.25">
      <c r="A2095">
        <v>2094</v>
      </c>
      <c r="B2095">
        <v>0</v>
      </c>
      <c r="C2095">
        <v>1</v>
      </c>
      <c r="D2095">
        <v>0</v>
      </c>
      <c r="E2095">
        <v>245.23599999999999</v>
      </c>
      <c r="F2095">
        <v>241.70500000000001</v>
      </c>
      <c r="G2095">
        <v>1.00884</v>
      </c>
      <c r="H2095">
        <v>0</v>
      </c>
      <c r="I2095">
        <v>0</v>
      </c>
      <c r="J2095">
        <v>0</v>
      </c>
      <c r="K2095">
        <v>33.619199999999999</v>
      </c>
      <c r="L2095">
        <v>168.89599999999999</v>
      </c>
      <c r="M2095">
        <v>0</v>
      </c>
      <c r="N2095">
        <v>0</v>
      </c>
      <c r="O2095">
        <f t="shared" si="33"/>
        <v>172.20949284124842</v>
      </c>
    </row>
    <row r="2096" spans="1:15" hidden="1" x14ac:dyDescent="0.25">
      <c r="A2096">
        <v>2095</v>
      </c>
      <c r="B2096">
        <v>0</v>
      </c>
      <c r="C2096">
        <v>1</v>
      </c>
      <c r="D2096">
        <v>0</v>
      </c>
      <c r="E2096">
        <v>243.458</v>
      </c>
      <c r="F2096">
        <v>242</v>
      </c>
      <c r="G2096">
        <v>1.0083800000000001</v>
      </c>
      <c r="H2096">
        <v>0</v>
      </c>
      <c r="I2096">
        <v>0</v>
      </c>
      <c r="J2096">
        <v>0</v>
      </c>
      <c r="K2096">
        <v>42.230899999999998</v>
      </c>
      <c r="L2096">
        <v>62.509099999999997</v>
      </c>
      <c r="M2096">
        <v>0</v>
      </c>
      <c r="N2096">
        <v>0</v>
      </c>
      <c r="O2096">
        <f t="shared" si="33"/>
        <v>75.4376331655494</v>
      </c>
    </row>
    <row r="2097" spans="1:15" hidden="1" x14ac:dyDescent="0.25">
      <c r="A2097">
        <v>2096</v>
      </c>
      <c r="B2097">
        <v>0</v>
      </c>
      <c r="C2097">
        <v>1</v>
      </c>
      <c r="D2097">
        <v>0</v>
      </c>
      <c r="E2097">
        <v>242.583</v>
      </c>
      <c r="F2097">
        <v>241.16399999999999</v>
      </c>
      <c r="G2097">
        <v>1.0081500000000001</v>
      </c>
      <c r="H2097">
        <v>0</v>
      </c>
      <c r="I2097">
        <v>0</v>
      </c>
      <c r="J2097">
        <v>0</v>
      </c>
      <c r="K2097">
        <v>42.230899999999998</v>
      </c>
      <c r="L2097">
        <v>62.509099999999997</v>
      </c>
      <c r="M2097">
        <v>0</v>
      </c>
      <c r="N2097">
        <v>0</v>
      </c>
      <c r="O2097">
        <f t="shared" si="33"/>
        <v>75.4376331655494</v>
      </c>
    </row>
    <row r="2098" spans="1:15" hidden="1" x14ac:dyDescent="0.25">
      <c r="A2098">
        <v>2097</v>
      </c>
      <c r="B2098">
        <v>0</v>
      </c>
      <c r="C2098">
        <v>1</v>
      </c>
      <c r="D2098">
        <v>0</v>
      </c>
      <c r="E2098">
        <v>242.238</v>
      </c>
      <c r="F2098">
        <v>240.79400000000001</v>
      </c>
      <c r="G2098">
        <v>1.00806</v>
      </c>
      <c r="H2098">
        <v>0</v>
      </c>
      <c r="I2098">
        <v>0</v>
      </c>
      <c r="J2098">
        <v>0</v>
      </c>
      <c r="K2098">
        <v>42.230899999999998</v>
      </c>
      <c r="L2098">
        <v>62.509099999999997</v>
      </c>
      <c r="M2098">
        <v>0</v>
      </c>
      <c r="N2098">
        <v>0</v>
      </c>
      <c r="O2098">
        <f t="shared" si="33"/>
        <v>75.4376331655494</v>
      </c>
    </row>
    <row r="2099" spans="1:15" hidden="1" x14ac:dyDescent="0.25">
      <c r="A2099">
        <v>2098</v>
      </c>
      <c r="B2099">
        <v>0</v>
      </c>
      <c r="C2099">
        <v>1</v>
      </c>
      <c r="D2099">
        <v>0</v>
      </c>
      <c r="E2099">
        <v>243.64599999999999</v>
      </c>
      <c r="F2099">
        <v>242.173</v>
      </c>
      <c r="G2099">
        <v>1.0084299999999999</v>
      </c>
      <c r="H2099">
        <v>0</v>
      </c>
      <c r="I2099">
        <v>0</v>
      </c>
      <c r="J2099">
        <v>0</v>
      </c>
      <c r="K2099">
        <v>42.230899999999998</v>
      </c>
      <c r="L2099">
        <v>62.509099999999997</v>
      </c>
      <c r="M2099">
        <v>0</v>
      </c>
      <c r="N2099">
        <v>0</v>
      </c>
      <c r="O2099">
        <f t="shared" si="33"/>
        <v>75.4376331655494</v>
      </c>
    </row>
    <row r="2100" spans="1:15" hidden="1" x14ac:dyDescent="0.25">
      <c r="A2100">
        <v>2099</v>
      </c>
      <c r="B2100">
        <v>0</v>
      </c>
      <c r="C2100">
        <v>1</v>
      </c>
      <c r="D2100">
        <v>0</v>
      </c>
      <c r="E2100">
        <v>244.76</v>
      </c>
      <c r="F2100">
        <v>243.208</v>
      </c>
      <c r="G2100">
        <v>1.0087200000000001</v>
      </c>
      <c r="H2100">
        <v>0</v>
      </c>
      <c r="I2100">
        <v>0</v>
      </c>
      <c r="J2100">
        <v>0</v>
      </c>
      <c r="K2100">
        <v>42.230899999999998</v>
      </c>
      <c r="L2100">
        <v>62.509099999999997</v>
      </c>
      <c r="M2100">
        <v>0</v>
      </c>
      <c r="N2100">
        <v>0</v>
      </c>
      <c r="O2100">
        <f t="shared" si="33"/>
        <v>75.4376331655494</v>
      </c>
    </row>
    <row r="2101" spans="1:15" hidden="1" x14ac:dyDescent="0.25">
      <c r="A2101">
        <v>2100</v>
      </c>
      <c r="B2101">
        <v>0</v>
      </c>
      <c r="C2101">
        <v>1</v>
      </c>
      <c r="D2101">
        <v>0</v>
      </c>
      <c r="E2101">
        <v>243.626</v>
      </c>
      <c r="F2101">
        <v>242.108</v>
      </c>
      <c r="G2101">
        <v>1.0084200000000001</v>
      </c>
      <c r="H2101">
        <v>0</v>
      </c>
      <c r="I2101">
        <v>0</v>
      </c>
      <c r="J2101">
        <v>0</v>
      </c>
      <c r="K2101">
        <v>42.230899999999998</v>
      </c>
      <c r="L2101">
        <v>62.509099999999997</v>
      </c>
      <c r="M2101">
        <v>0</v>
      </c>
      <c r="N2101">
        <v>0</v>
      </c>
      <c r="O2101">
        <f t="shared" si="33"/>
        <v>75.4376331655494</v>
      </c>
    </row>
    <row r="2102" spans="1:15" hidden="1" x14ac:dyDescent="0.25">
      <c r="A2102">
        <v>2101</v>
      </c>
      <c r="B2102">
        <v>0</v>
      </c>
      <c r="C2102">
        <v>1</v>
      </c>
      <c r="D2102">
        <v>0</v>
      </c>
      <c r="E2102">
        <v>242.01599999999999</v>
      </c>
      <c r="F2102">
        <v>241.95699999999999</v>
      </c>
      <c r="G2102">
        <v>1.008</v>
      </c>
      <c r="H2102">
        <v>0</v>
      </c>
      <c r="I2102">
        <v>0</v>
      </c>
      <c r="J2102">
        <v>0</v>
      </c>
      <c r="K2102">
        <v>50.8523</v>
      </c>
      <c r="L2102">
        <v>-18.019600000000001</v>
      </c>
      <c r="M2102">
        <v>0</v>
      </c>
      <c r="N2102">
        <v>0</v>
      </c>
      <c r="O2102">
        <f t="shared" si="33"/>
        <v>53.950555135698089</v>
      </c>
    </row>
    <row r="2103" spans="1:15" hidden="1" x14ac:dyDescent="0.25">
      <c r="A2103">
        <v>2102</v>
      </c>
      <c r="B2103">
        <v>0</v>
      </c>
      <c r="C2103">
        <v>1</v>
      </c>
      <c r="D2103">
        <v>0</v>
      </c>
      <c r="E2103">
        <v>243.614</v>
      </c>
      <c r="F2103">
        <v>242.03899999999999</v>
      </c>
      <c r="G2103">
        <v>1.0084200000000001</v>
      </c>
      <c r="H2103">
        <v>0</v>
      </c>
      <c r="I2103">
        <v>0</v>
      </c>
      <c r="J2103">
        <v>0</v>
      </c>
      <c r="K2103">
        <v>40.104799999999997</v>
      </c>
      <c r="L2103">
        <v>63.032800000000002</v>
      </c>
      <c r="M2103">
        <v>0</v>
      </c>
      <c r="N2103">
        <v>0</v>
      </c>
      <c r="O2103">
        <f t="shared" si="33"/>
        <v>74.709630295431126</v>
      </c>
    </row>
    <row r="2104" spans="1:15" hidden="1" x14ac:dyDescent="0.25">
      <c r="A2104">
        <v>2103</v>
      </c>
      <c r="B2104">
        <v>0</v>
      </c>
      <c r="C2104">
        <v>1</v>
      </c>
      <c r="D2104">
        <v>0</v>
      </c>
      <c r="E2104">
        <v>244.572</v>
      </c>
      <c r="F2104">
        <v>243.13900000000001</v>
      </c>
      <c r="G2104">
        <v>1.00867</v>
      </c>
      <c r="H2104">
        <v>0</v>
      </c>
      <c r="I2104">
        <v>0</v>
      </c>
      <c r="J2104">
        <v>0</v>
      </c>
      <c r="K2104">
        <v>40.104799999999997</v>
      </c>
      <c r="L2104">
        <v>63.032800000000002</v>
      </c>
      <c r="M2104">
        <v>0</v>
      </c>
      <c r="N2104">
        <v>0</v>
      </c>
      <c r="O2104">
        <f t="shared" si="33"/>
        <v>74.709630295431126</v>
      </c>
    </row>
    <row r="2105" spans="1:15" hidden="1" x14ac:dyDescent="0.25">
      <c r="A2105">
        <v>2104</v>
      </c>
      <c r="B2105">
        <v>0</v>
      </c>
      <c r="C2105">
        <v>1</v>
      </c>
      <c r="D2105">
        <v>0</v>
      </c>
      <c r="E2105">
        <v>243.29900000000001</v>
      </c>
      <c r="F2105">
        <v>241.71600000000001</v>
      </c>
      <c r="G2105">
        <v>1.00834</v>
      </c>
      <c r="H2105">
        <v>0</v>
      </c>
      <c r="I2105">
        <v>0</v>
      </c>
      <c r="J2105">
        <v>0</v>
      </c>
      <c r="K2105">
        <v>40.104799999999997</v>
      </c>
      <c r="L2105">
        <v>63.032800000000002</v>
      </c>
      <c r="M2105">
        <v>0</v>
      </c>
      <c r="N2105">
        <v>0</v>
      </c>
      <c r="O2105">
        <f t="shared" si="33"/>
        <v>74.709630295431126</v>
      </c>
    </row>
    <row r="2106" spans="1:15" hidden="1" x14ac:dyDescent="0.25">
      <c r="A2106">
        <v>2105</v>
      </c>
      <c r="B2106">
        <v>0</v>
      </c>
      <c r="C2106">
        <v>1</v>
      </c>
      <c r="D2106">
        <v>0</v>
      </c>
      <c r="E2106">
        <v>242.434</v>
      </c>
      <c r="F2106">
        <v>240.83600000000001</v>
      </c>
      <c r="G2106">
        <v>1.0081100000000001</v>
      </c>
      <c r="H2106">
        <v>0</v>
      </c>
      <c r="I2106">
        <v>0</v>
      </c>
      <c r="J2106">
        <v>0</v>
      </c>
      <c r="K2106">
        <v>40.104799999999997</v>
      </c>
      <c r="L2106">
        <v>63.032800000000002</v>
      </c>
      <c r="M2106">
        <v>0</v>
      </c>
      <c r="N2106">
        <v>0</v>
      </c>
      <c r="O2106">
        <f t="shared" si="33"/>
        <v>74.709630295431126</v>
      </c>
    </row>
    <row r="2107" spans="1:15" hidden="1" x14ac:dyDescent="0.25">
      <c r="A2107">
        <v>2106</v>
      </c>
      <c r="B2107">
        <v>0</v>
      </c>
      <c r="C2107">
        <v>1</v>
      </c>
      <c r="D2107">
        <v>0</v>
      </c>
      <c r="E2107">
        <v>245.387</v>
      </c>
      <c r="F2107">
        <v>242.04499999999999</v>
      </c>
      <c r="G2107">
        <v>1.00888</v>
      </c>
      <c r="H2107">
        <v>0</v>
      </c>
      <c r="I2107">
        <v>0</v>
      </c>
      <c r="J2107">
        <v>0</v>
      </c>
      <c r="K2107">
        <v>48.535600000000002</v>
      </c>
      <c r="L2107">
        <v>152.97800000000001</v>
      </c>
      <c r="M2107">
        <v>0</v>
      </c>
      <c r="N2107">
        <v>0</v>
      </c>
      <c r="O2107">
        <f t="shared" si="33"/>
        <v>160.49290623376476</v>
      </c>
    </row>
    <row r="2108" spans="1:15" hidden="1" x14ac:dyDescent="0.25">
      <c r="A2108">
        <v>2107</v>
      </c>
      <c r="B2108">
        <v>0</v>
      </c>
      <c r="C2108">
        <v>1</v>
      </c>
      <c r="D2108">
        <v>0</v>
      </c>
      <c r="E2108">
        <v>246.339</v>
      </c>
      <c r="F2108">
        <v>243.00299999999999</v>
      </c>
      <c r="G2108">
        <v>1.0091300000000001</v>
      </c>
      <c r="H2108">
        <v>0</v>
      </c>
      <c r="I2108">
        <v>0</v>
      </c>
      <c r="J2108">
        <v>0</v>
      </c>
      <c r="K2108">
        <v>48.535600000000002</v>
      </c>
      <c r="L2108">
        <v>152.97800000000001</v>
      </c>
      <c r="M2108">
        <v>0</v>
      </c>
      <c r="N2108">
        <v>0</v>
      </c>
      <c r="O2108">
        <f t="shared" si="33"/>
        <v>160.49290623376476</v>
      </c>
    </row>
    <row r="2109" spans="1:15" hidden="1" x14ac:dyDescent="0.25">
      <c r="A2109">
        <v>2108</v>
      </c>
      <c r="B2109">
        <v>0</v>
      </c>
      <c r="C2109">
        <v>1</v>
      </c>
      <c r="D2109">
        <v>0</v>
      </c>
      <c r="E2109">
        <v>247.566</v>
      </c>
      <c r="F2109">
        <v>241.95099999999999</v>
      </c>
      <c r="G2109">
        <v>1.00945</v>
      </c>
      <c r="H2109">
        <v>0</v>
      </c>
      <c r="I2109">
        <v>0</v>
      </c>
      <c r="J2109">
        <v>0</v>
      </c>
      <c r="K2109">
        <v>34.466099999999997</v>
      </c>
      <c r="L2109">
        <v>269.71600000000001</v>
      </c>
      <c r="M2109">
        <v>0</v>
      </c>
      <c r="N2109">
        <v>0</v>
      </c>
      <c r="O2109">
        <f t="shared" si="33"/>
        <v>271.90923615281997</v>
      </c>
    </row>
    <row r="2110" spans="1:15" hidden="1" x14ac:dyDescent="0.25">
      <c r="A2110">
        <v>2109</v>
      </c>
      <c r="B2110">
        <v>0</v>
      </c>
      <c r="C2110">
        <v>1</v>
      </c>
      <c r="D2110">
        <v>0</v>
      </c>
      <c r="E2110">
        <v>245.64</v>
      </c>
      <c r="F2110">
        <v>242.02600000000001</v>
      </c>
      <c r="G2110">
        <v>1.00895</v>
      </c>
      <c r="H2110">
        <v>0</v>
      </c>
      <c r="I2110">
        <v>0</v>
      </c>
      <c r="J2110">
        <v>0</v>
      </c>
      <c r="K2110">
        <v>45.450499999999998</v>
      </c>
      <c r="L2110">
        <v>164.46299999999999</v>
      </c>
      <c r="M2110">
        <v>0</v>
      </c>
      <c r="N2110">
        <v>0</v>
      </c>
      <c r="O2110">
        <f t="shared" si="33"/>
        <v>170.62774193914072</v>
      </c>
    </row>
    <row r="2111" spans="1:15" hidden="1" x14ac:dyDescent="0.25">
      <c r="A2111">
        <v>2110</v>
      </c>
      <c r="B2111">
        <v>0</v>
      </c>
      <c r="C2111">
        <v>1</v>
      </c>
      <c r="D2111">
        <v>0</v>
      </c>
      <c r="E2111">
        <v>241.679</v>
      </c>
      <c r="F2111">
        <v>241.92</v>
      </c>
      <c r="G2111">
        <v>1.0080800000000001</v>
      </c>
      <c r="H2111">
        <v>0</v>
      </c>
      <c r="I2111">
        <v>0</v>
      </c>
      <c r="J2111">
        <v>0</v>
      </c>
      <c r="K2111">
        <v>48.262500000000003</v>
      </c>
      <c r="L2111">
        <v>-39.787100000000002</v>
      </c>
      <c r="M2111">
        <v>0</v>
      </c>
      <c r="N2111">
        <v>0</v>
      </c>
      <c r="O2111">
        <f t="shared" si="33"/>
        <v>62.548239245081881</v>
      </c>
    </row>
    <row r="2112" spans="1:15" hidden="1" x14ac:dyDescent="0.25">
      <c r="A2112">
        <v>2111</v>
      </c>
      <c r="B2112">
        <v>0</v>
      </c>
      <c r="C2112">
        <v>1</v>
      </c>
      <c r="D2112">
        <v>0</v>
      </c>
      <c r="E2112">
        <v>246.077</v>
      </c>
      <c r="F2112">
        <v>242.06800000000001</v>
      </c>
      <c r="G2112">
        <v>1.0090600000000001</v>
      </c>
      <c r="H2112">
        <v>0</v>
      </c>
      <c r="I2112">
        <v>0</v>
      </c>
      <c r="J2112">
        <v>0</v>
      </c>
      <c r="K2112">
        <v>29.137</v>
      </c>
      <c r="L2112">
        <v>190.36799999999999</v>
      </c>
      <c r="M2112">
        <v>0</v>
      </c>
      <c r="N2112">
        <v>0</v>
      </c>
      <c r="O2112">
        <f t="shared" si="33"/>
        <v>192.58489087412852</v>
      </c>
    </row>
    <row r="2113" spans="1:15" hidden="1" x14ac:dyDescent="0.25">
      <c r="A2113">
        <v>2112</v>
      </c>
      <c r="B2113">
        <v>0</v>
      </c>
      <c r="C2113">
        <v>1</v>
      </c>
      <c r="D2113">
        <v>0</v>
      </c>
      <c r="E2113">
        <v>245.27</v>
      </c>
      <c r="F2113">
        <v>241.321</v>
      </c>
      <c r="G2113">
        <v>1.00885</v>
      </c>
      <c r="H2113">
        <v>0</v>
      </c>
      <c r="I2113">
        <v>0</v>
      </c>
      <c r="J2113">
        <v>0</v>
      </c>
      <c r="K2113">
        <v>29.137</v>
      </c>
      <c r="L2113">
        <v>190.36799999999999</v>
      </c>
      <c r="M2113">
        <v>0</v>
      </c>
      <c r="N2113">
        <v>0</v>
      </c>
      <c r="O2113">
        <f t="shared" si="33"/>
        <v>192.58489087412852</v>
      </c>
    </row>
    <row r="2114" spans="1:15" hidden="1" x14ac:dyDescent="0.25">
      <c r="A2114">
        <v>2113</v>
      </c>
      <c r="B2114">
        <v>0</v>
      </c>
      <c r="C2114">
        <v>1</v>
      </c>
      <c r="D2114">
        <v>0</v>
      </c>
      <c r="E2114">
        <v>246.32400000000001</v>
      </c>
      <c r="F2114">
        <v>242.37299999999999</v>
      </c>
      <c r="G2114">
        <v>1.0091300000000001</v>
      </c>
      <c r="H2114">
        <v>0</v>
      </c>
      <c r="I2114">
        <v>0</v>
      </c>
      <c r="J2114">
        <v>0</v>
      </c>
      <c r="K2114">
        <v>29.137</v>
      </c>
      <c r="L2114">
        <v>190.36799999999999</v>
      </c>
      <c r="M2114">
        <v>0</v>
      </c>
      <c r="N2114">
        <v>0</v>
      </c>
      <c r="O2114">
        <f t="shared" si="33"/>
        <v>192.58489087412852</v>
      </c>
    </row>
    <row r="2115" spans="1:15" hidden="1" x14ac:dyDescent="0.25">
      <c r="A2115">
        <v>2114</v>
      </c>
      <c r="B2115">
        <v>0</v>
      </c>
      <c r="C2115">
        <v>1</v>
      </c>
      <c r="D2115">
        <v>0</v>
      </c>
      <c r="E2115">
        <v>245.816</v>
      </c>
      <c r="F2115">
        <v>241.78899999999999</v>
      </c>
      <c r="G2115">
        <v>1.0089900000000001</v>
      </c>
      <c r="H2115">
        <v>0</v>
      </c>
      <c r="I2115">
        <v>0</v>
      </c>
      <c r="J2115">
        <v>0</v>
      </c>
      <c r="K2115">
        <v>29.137</v>
      </c>
      <c r="L2115">
        <v>190.36799999999999</v>
      </c>
      <c r="M2115">
        <v>0</v>
      </c>
      <c r="N2115">
        <v>0</v>
      </c>
      <c r="O2115">
        <f t="shared" ref="O2115:O2178" si="34">SQRT(K2115^2+L2115^2)</f>
        <v>192.58489087412852</v>
      </c>
    </row>
    <row r="2116" spans="1:15" hidden="1" x14ac:dyDescent="0.25">
      <c r="A2116">
        <v>2115</v>
      </c>
      <c r="B2116">
        <v>0</v>
      </c>
      <c r="C2116">
        <v>1</v>
      </c>
      <c r="D2116">
        <v>0</v>
      </c>
      <c r="E2116">
        <v>245.70500000000001</v>
      </c>
      <c r="F2116">
        <v>241.71199999999999</v>
      </c>
      <c r="G2116">
        <v>1.0089600000000001</v>
      </c>
      <c r="H2116">
        <v>0</v>
      </c>
      <c r="I2116">
        <v>0</v>
      </c>
      <c r="J2116">
        <v>0</v>
      </c>
      <c r="K2116">
        <v>29.137</v>
      </c>
      <c r="L2116">
        <v>190.36799999999999</v>
      </c>
      <c r="M2116">
        <v>0</v>
      </c>
      <c r="N2116">
        <v>0</v>
      </c>
      <c r="O2116">
        <f t="shared" si="34"/>
        <v>192.58489087412852</v>
      </c>
    </row>
    <row r="2117" spans="1:15" hidden="1" x14ac:dyDescent="0.25">
      <c r="A2117">
        <v>2116</v>
      </c>
      <c r="B2117">
        <v>0</v>
      </c>
      <c r="C2117">
        <v>1</v>
      </c>
      <c r="D2117">
        <v>0</v>
      </c>
      <c r="E2117">
        <v>245.00399999999999</v>
      </c>
      <c r="F2117">
        <v>241.00299999999999</v>
      </c>
      <c r="G2117">
        <v>1.00878</v>
      </c>
      <c r="H2117">
        <v>0</v>
      </c>
      <c r="I2117">
        <v>0</v>
      </c>
      <c r="J2117">
        <v>0</v>
      </c>
      <c r="K2117">
        <v>29.137</v>
      </c>
      <c r="L2117">
        <v>190.36799999999999</v>
      </c>
      <c r="M2117">
        <v>0</v>
      </c>
      <c r="N2117">
        <v>0</v>
      </c>
      <c r="O2117">
        <f t="shared" si="34"/>
        <v>192.58489087412852</v>
      </c>
    </row>
    <row r="2118" spans="1:15" hidden="1" x14ac:dyDescent="0.25">
      <c r="A2118">
        <v>2117</v>
      </c>
      <c r="B2118">
        <v>0</v>
      </c>
      <c r="C2118">
        <v>1</v>
      </c>
      <c r="D2118">
        <v>0</v>
      </c>
      <c r="E2118">
        <v>245.64099999999999</v>
      </c>
      <c r="F2118">
        <v>241.70400000000001</v>
      </c>
      <c r="G2118">
        <v>1.00895</v>
      </c>
      <c r="H2118">
        <v>0</v>
      </c>
      <c r="I2118">
        <v>0</v>
      </c>
      <c r="J2118">
        <v>0</v>
      </c>
      <c r="K2118">
        <v>29.137</v>
      </c>
      <c r="L2118">
        <v>190.36799999999999</v>
      </c>
      <c r="M2118">
        <v>0</v>
      </c>
      <c r="N2118">
        <v>0</v>
      </c>
      <c r="O2118">
        <f t="shared" si="34"/>
        <v>192.58489087412852</v>
      </c>
    </row>
    <row r="2119" spans="1:15" hidden="1" x14ac:dyDescent="0.25">
      <c r="A2119">
        <v>2118</v>
      </c>
      <c r="B2119">
        <v>0</v>
      </c>
      <c r="C2119">
        <v>1</v>
      </c>
      <c r="D2119">
        <v>0</v>
      </c>
      <c r="E2119">
        <v>245.36799999999999</v>
      </c>
      <c r="F2119">
        <v>241.346</v>
      </c>
      <c r="G2119">
        <v>1.00888</v>
      </c>
      <c r="H2119">
        <v>0</v>
      </c>
      <c r="I2119">
        <v>0</v>
      </c>
      <c r="J2119">
        <v>0</v>
      </c>
      <c r="K2119">
        <v>29.137</v>
      </c>
      <c r="L2119">
        <v>190.36799999999999</v>
      </c>
      <c r="M2119">
        <v>0</v>
      </c>
      <c r="N2119">
        <v>0</v>
      </c>
      <c r="O2119">
        <f t="shared" si="34"/>
        <v>192.58489087412852</v>
      </c>
    </row>
    <row r="2120" spans="1:15" hidden="1" x14ac:dyDescent="0.25">
      <c r="A2120">
        <v>2119</v>
      </c>
      <c r="B2120">
        <v>0</v>
      </c>
      <c r="C2120">
        <v>1</v>
      </c>
      <c r="D2120">
        <v>0</v>
      </c>
      <c r="E2120">
        <v>244.959</v>
      </c>
      <c r="F2120">
        <v>241.035</v>
      </c>
      <c r="G2120">
        <v>1.0087699999999999</v>
      </c>
      <c r="H2120">
        <v>0</v>
      </c>
      <c r="I2120">
        <v>0</v>
      </c>
      <c r="J2120">
        <v>0</v>
      </c>
      <c r="K2120">
        <v>29.137</v>
      </c>
      <c r="L2120">
        <v>190.36799999999999</v>
      </c>
      <c r="M2120">
        <v>0</v>
      </c>
      <c r="N2120">
        <v>0</v>
      </c>
      <c r="O2120">
        <f t="shared" si="34"/>
        <v>192.58489087412852</v>
      </c>
    </row>
    <row r="2121" spans="1:15" hidden="1" x14ac:dyDescent="0.25">
      <c r="A2121">
        <v>2120</v>
      </c>
      <c r="B2121">
        <v>0</v>
      </c>
      <c r="C2121">
        <v>1</v>
      </c>
      <c r="D2121">
        <v>0</v>
      </c>
      <c r="E2121">
        <v>242.434</v>
      </c>
      <c r="F2121">
        <v>241.988</v>
      </c>
      <c r="G2121">
        <v>1.0081100000000001</v>
      </c>
      <c r="H2121">
        <v>0</v>
      </c>
      <c r="I2121">
        <v>0</v>
      </c>
      <c r="J2121">
        <v>0</v>
      </c>
      <c r="K2121">
        <v>30.431899999999999</v>
      </c>
      <c r="L2121">
        <v>13.680400000000001</v>
      </c>
      <c r="M2121">
        <v>0</v>
      </c>
      <c r="N2121">
        <v>0</v>
      </c>
      <c r="O2121">
        <f t="shared" si="34"/>
        <v>33.365459411942766</v>
      </c>
    </row>
    <row r="2122" spans="1:15" hidden="1" x14ac:dyDescent="0.25">
      <c r="A2122">
        <v>2121</v>
      </c>
      <c r="B2122">
        <v>0</v>
      </c>
      <c r="C2122">
        <v>1</v>
      </c>
      <c r="D2122">
        <v>0</v>
      </c>
      <c r="E2122">
        <v>243.50700000000001</v>
      </c>
      <c r="F2122">
        <v>243.03700000000001</v>
      </c>
      <c r="G2122">
        <v>1.0083899999999999</v>
      </c>
      <c r="H2122">
        <v>0</v>
      </c>
      <c r="I2122">
        <v>0</v>
      </c>
      <c r="J2122">
        <v>0</v>
      </c>
      <c r="K2122">
        <v>30.431899999999999</v>
      </c>
      <c r="L2122">
        <v>13.680400000000001</v>
      </c>
      <c r="M2122">
        <v>0</v>
      </c>
      <c r="N2122">
        <v>0</v>
      </c>
      <c r="O2122">
        <f t="shared" si="34"/>
        <v>33.365459411942766</v>
      </c>
    </row>
    <row r="2123" spans="1:15" hidden="1" x14ac:dyDescent="0.25">
      <c r="A2123">
        <v>2122</v>
      </c>
      <c r="B2123">
        <v>0</v>
      </c>
      <c r="C2123">
        <v>1</v>
      </c>
      <c r="D2123">
        <v>0</v>
      </c>
      <c r="E2123">
        <v>243.197</v>
      </c>
      <c r="F2123">
        <v>242.73</v>
      </c>
      <c r="G2123">
        <v>1.00831</v>
      </c>
      <c r="H2123">
        <v>0</v>
      </c>
      <c r="I2123">
        <v>0</v>
      </c>
      <c r="J2123">
        <v>0</v>
      </c>
      <c r="K2123">
        <v>30.431899999999999</v>
      </c>
      <c r="L2123">
        <v>13.680400000000001</v>
      </c>
      <c r="M2123">
        <v>0</v>
      </c>
      <c r="N2123">
        <v>0</v>
      </c>
      <c r="O2123">
        <f t="shared" si="34"/>
        <v>33.365459411942766</v>
      </c>
    </row>
    <row r="2124" spans="1:15" hidden="1" x14ac:dyDescent="0.25">
      <c r="A2124">
        <v>2123</v>
      </c>
      <c r="B2124">
        <v>0</v>
      </c>
      <c r="C2124">
        <v>1</v>
      </c>
      <c r="D2124">
        <v>0</v>
      </c>
      <c r="E2124">
        <v>242.73400000000001</v>
      </c>
      <c r="F2124">
        <v>242.18199999999999</v>
      </c>
      <c r="G2124">
        <v>1.0081899999999999</v>
      </c>
      <c r="H2124">
        <v>0</v>
      </c>
      <c r="I2124">
        <v>0</v>
      </c>
      <c r="J2124">
        <v>0</v>
      </c>
      <c r="K2124">
        <v>30.431899999999999</v>
      </c>
      <c r="L2124">
        <v>13.680400000000001</v>
      </c>
      <c r="M2124">
        <v>0</v>
      </c>
      <c r="N2124">
        <v>0</v>
      </c>
      <c r="O2124">
        <f t="shared" si="34"/>
        <v>33.365459411942766</v>
      </c>
    </row>
    <row r="2125" spans="1:15" hidden="1" x14ac:dyDescent="0.25">
      <c r="A2125">
        <v>2124</v>
      </c>
      <c r="B2125">
        <v>0</v>
      </c>
      <c r="C2125">
        <v>1</v>
      </c>
      <c r="D2125">
        <v>0</v>
      </c>
      <c r="E2125">
        <v>241.98099999999999</v>
      </c>
      <c r="F2125">
        <v>240.85599999999999</v>
      </c>
      <c r="G2125">
        <v>1.008</v>
      </c>
      <c r="H2125">
        <v>0</v>
      </c>
      <c r="I2125">
        <v>0</v>
      </c>
      <c r="J2125">
        <v>0</v>
      </c>
      <c r="K2125">
        <v>30.431899999999999</v>
      </c>
      <c r="L2125">
        <v>13.680400000000001</v>
      </c>
      <c r="M2125">
        <v>0</v>
      </c>
      <c r="N2125">
        <v>0</v>
      </c>
      <c r="O2125">
        <f t="shared" si="34"/>
        <v>33.365459411942766</v>
      </c>
    </row>
    <row r="2126" spans="1:15" hidden="1" x14ac:dyDescent="0.25">
      <c r="A2126">
        <v>2125</v>
      </c>
      <c r="B2126">
        <v>0</v>
      </c>
      <c r="C2126">
        <v>1</v>
      </c>
      <c r="D2126">
        <v>0</v>
      </c>
      <c r="E2126">
        <v>242.649</v>
      </c>
      <c r="F2126">
        <v>242.06700000000001</v>
      </c>
      <c r="G2126">
        <v>1.00817</v>
      </c>
      <c r="H2126">
        <v>0</v>
      </c>
      <c r="I2126">
        <v>0</v>
      </c>
      <c r="J2126">
        <v>0</v>
      </c>
      <c r="K2126">
        <v>30.431899999999999</v>
      </c>
      <c r="L2126">
        <v>13.680400000000001</v>
      </c>
      <c r="M2126">
        <v>0</v>
      </c>
      <c r="N2126">
        <v>0</v>
      </c>
      <c r="O2126">
        <f t="shared" si="34"/>
        <v>33.365459411942766</v>
      </c>
    </row>
    <row r="2127" spans="1:15" hidden="1" x14ac:dyDescent="0.25">
      <c r="A2127">
        <v>2126</v>
      </c>
      <c r="B2127">
        <v>0</v>
      </c>
      <c r="C2127">
        <v>1</v>
      </c>
      <c r="D2127">
        <v>0</v>
      </c>
      <c r="E2127">
        <v>242.40700000000001</v>
      </c>
      <c r="F2127">
        <v>241.66200000000001</v>
      </c>
      <c r="G2127">
        <v>1.0081100000000001</v>
      </c>
      <c r="H2127">
        <v>0</v>
      </c>
      <c r="I2127">
        <v>0</v>
      </c>
      <c r="J2127">
        <v>0</v>
      </c>
      <c r="K2127">
        <v>30.431899999999999</v>
      </c>
      <c r="L2127">
        <v>13.680400000000001</v>
      </c>
      <c r="M2127">
        <v>0</v>
      </c>
      <c r="N2127">
        <v>0</v>
      </c>
      <c r="O2127">
        <f t="shared" si="34"/>
        <v>33.365459411942766</v>
      </c>
    </row>
    <row r="2128" spans="1:15" hidden="1" x14ac:dyDescent="0.25">
      <c r="A2128">
        <v>2127</v>
      </c>
      <c r="B2128">
        <v>0</v>
      </c>
      <c r="C2128">
        <v>1</v>
      </c>
      <c r="D2128">
        <v>0</v>
      </c>
      <c r="E2128">
        <v>242.71299999999999</v>
      </c>
      <c r="F2128">
        <v>242.06200000000001</v>
      </c>
      <c r="G2128">
        <v>1.0081899999999999</v>
      </c>
      <c r="H2128">
        <v>0</v>
      </c>
      <c r="I2128">
        <v>0</v>
      </c>
      <c r="J2128">
        <v>0</v>
      </c>
      <c r="K2128">
        <v>30.431899999999999</v>
      </c>
      <c r="L2128">
        <v>13.680400000000001</v>
      </c>
      <c r="M2128">
        <v>0</v>
      </c>
      <c r="N2128">
        <v>0</v>
      </c>
      <c r="O2128">
        <f t="shared" si="34"/>
        <v>33.365459411942766</v>
      </c>
    </row>
    <row r="2129" spans="1:15" hidden="1" x14ac:dyDescent="0.25">
      <c r="A2129">
        <v>2128</v>
      </c>
      <c r="B2129">
        <v>0</v>
      </c>
      <c r="C2129">
        <v>1</v>
      </c>
      <c r="D2129">
        <v>0</v>
      </c>
      <c r="E2129">
        <v>242.84200000000001</v>
      </c>
      <c r="F2129">
        <v>242.09</v>
      </c>
      <c r="G2129">
        <v>1.0082199999999999</v>
      </c>
      <c r="H2129">
        <v>0</v>
      </c>
      <c r="I2129">
        <v>0</v>
      </c>
      <c r="J2129">
        <v>0</v>
      </c>
      <c r="K2129">
        <v>30.431899999999999</v>
      </c>
      <c r="L2129">
        <v>13.680400000000001</v>
      </c>
      <c r="M2129">
        <v>0</v>
      </c>
      <c r="N2129">
        <v>0</v>
      </c>
      <c r="O2129">
        <f t="shared" si="34"/>
        <v>33.365459411942766</v>
      </c>
    </row>
    <row r="2130" spans="1:15" hidden="1" x14ac:dyDescent="0.25">
      <c r="A2130">
        <v>2129</v>
      </c>
      <c r="B2130">
        <v>0</v>
      </c>
      <c r="C2130">
        <v>1</v>
      </c>
      <c r="D2130">
        <v>0</v>
      </c>
      <c r="E2130">
        <v>244.39400000000001</v>
      </c>
      <c r="F2130">
        <v>242.02699999999999</v>
      </c>
      <c r="G2130">
        <v>1.0086200000000001</v>
      </c>
      <c r="H2130">
        <v>0</v>
      </c>
      <c r="I2130">
        <v>0</v>
      </c>
      <c r="J2130">
        <v>0</v>
      </c>
      <c r="K2130">
        <v>45.235399999999998</v>
      </c>
      <c r="L2130">
        <v>102.11199999999999</v>
      </c>
      <c r="M2130">
        <v>0</v>
      </c>
      <c r="N2130">
        <v>0</v>
      </c>
      <c r="O2130">
        <f t="shared" si="34"/>
        <v>111.6830423885381</v>
      </c>
    </row>
    <row r="2131" spans="1:15" hidden="1" x14ac:dyDescent="0.25">
      <c r="A2131">
        <v>2130</v>
      </c>
      <c r="B2131">
        <v>0</v>
      </c>
      <c r="C2131">
        <v>1</v>
      </c>
      <c r="D2131">
        <v>0</v>
      </c>
      <c r="E2131">
        <v>243.846</v>
      </c>
      <c r="F2131">
        <v>241.53100000000001</v>
      </c>
      <c r="G2131">
        <v>1.00848</v>
      </c>
      <c r="H2131">
        <v>0</v>
      </c>
      <c r="I2131">
        <v>0</v>
      </c>
      <c r="J2131">
        <v>0</v>
      </c>
      <c r="K2131">
        <v>45.235399999999998</v>
      </c>
      <c r="L2131">
        <v>102.11199999999999</v>
      </c>
      <c r="M2131">
        <v>0</v>
      </c>
      <c r="N2131">
        <v>0</v>
      </c>
      <c r="O2131">
        <f t="shared" si="34"/>
        <v>111.6830423885381</v>
      </c>
    </row>
    <row r="2132" spans="1:15" hidden="1" x14ac:dyDescent="0.25">
      <c r="A2132">
        <v>2131</v>
      </c>
      <c r="B2132">
        <v>0</v>
      </c>
      <c r="C2132">
        <v>1</v>
      </c>
      <c r="D2132">
        <v>0</v>
      </c>
      <c r="E2132">
        <v>244.565</v>
      </c>
      <c r="F2132">
        <v>242.14500000000001</v>
      </c>
      <c r="G2132">
        <v>1.00867</v>
      </c>
      <c r="H2132">
        <v>0</v>
      </c>
      <c r="I2132">
        <v>0</v>
      </c>
      <c r="J2132">
        <v>0</v>
      </c>
      <c r="K2132">
        <v>45.235399999999998</v>
      </c>
      <c r="L2132">
        <v>102.11199999999999</v>
      </c>
      <c r="M2132">
        <v>0</v>
      </c>
      <c r="N2132">
        <v>0</v>
      </c>
      <c r="O2132">
        <f t="shared" si="34"/>
        <v>111.6830423885381</v>
      </c>
    </row>
    <row r="2133" spans="1:15" hidden="1" x14ac:dyDescent="0.25">
      <c r="A2133">
        <v>2132</v>
      </c>
      <c r="B2133">
        <v>0</v>
      </c>
      <c r="C2133">
        <v>1</v>
      </c>
      <c r="D2133">
        <v>0</v>
      </c>
      <c r="E2133">
        <v>244.678</v>
      </c>
      <c r="F2133">
        <v>242.19499999999999</v>
      </c>
      <c r="G2133">
        <v>1.0086999999999999</v>
      </c>
      <c r="H2133">
        <v>0</v>
      </c>
      <c r="I2133">
        <v>0</v>
      </c>
      <c r="J2133">
        <v>0</v>
      </c>
      <c r="K2133">
        <v>45.235399999999998</v>
      </c>
      <c r="L2133">
        <v>102.11199999999999</v>
      </c>
      <c r="M2133">
        <v>0</v>
      </c>
      <c r="N2133">
        <v>0</v>
      </c>
      <c r="O2133">
        <f t="shared" si="34"/>
        <v>111.6830423885381</v>
      </c>
    </row>
    <row r="2134" spans="1:15" hidden="1" x14ac:dyDescent="0.25">
      <c r="A2134">
        <v>2133</v>
      </c>
      <c r="B2134">
        <v>0</v>
      </c>
      <c r="C2134">
        <v>1</v>
      </c>
      <c r="D2134">
        <v>0</v>
      </c>
      <c r="E2134">
        <v>245.40899999999999</v>
      </c>
      <c r="F2134">
        <v>243.14500000000001</v>
      </c>
      <c r="G2134">
        <v>1.0088900000000001</v>
      </c>
      <c r="H2134">
        <v>0</v>
      </c>
      <c r="I2134">
        <v>0</v>
      </c>
      <c r="J2134">
        <v>0</v>
      </c>
      <c r="K2134">
        <v>45.235399999999998</v>
      </c>
      <c r="L2134">
        <v>102.11199999999999</v>
      </c>
      <c r="M2134">
        <v>0</v>
      </c>
      <c r="N2134">
        <v>0</v>
      </c>
      <c r="O2134">
        <f t="shared" si="34"/>
        <v>111.6830423885381</v>
      </c>
    </row>
    <row r="2135" spans="1:15" hidden="1" x14ac:dyDescent="0.25">
      <c r="A2135">
        <v>2134</v>
      </c>
      <c r="B2135">
        <v>0</v>
      </c>
      <c r="C2135">
        <v>1</v>
      </c>
      <c r="D2135">
        <v>0</v>
      </c>
      <c r="E2135">
        <v>245.28899999999999</v>
      </c>
      <c r="F2135">
        <v>242.81299999999999</v>
      </c>
      <c r="G2135">
        <v>1.0088600000000001</v>
      </c>
      <c r="H2135">
        <v>0</v>
      </c>
      <c r="I2135">
        <v>0</v>
      </c>
      <c r="J2135">
        <v>0</v>
      </c>
      <c r="K2135">
        <v>45.235399999999998</v>
      </c>
      <c r="L2135">
        <v>102.11199999999999</v>
      </c>
      <c r="M2135">
        <v>0</v>
      </c>
      <c r="N2135">
        <v>0</v>
      </c>
      <c r="O2135">
        <f t="shared" si="34"/>
        <v>111.6830423885381</v>
      </c>
    </row>
    <row r="2136" spans="1:15" hidden="1" x14ac:dyDescent="0.25">
      <c r="A2136">
        <v>2135</v>
      </c>
      <c r="B2136">
        <v>0</v>
      </c>
      <c r="C2136">
        <v>1</v>
      </c>
      <c r="D2136">
        <v>0</v>
      </c>
      <c r="E2136">
        <v>246.024</v>
      </c>
      <c r="F2136">
        <v>241.97200000000001</v>
      </c>
      <c r="G2136">
        <v>1.00905</v>
      </c>
      <c r="H2136">
        <v>0</v>
      </c>
      <c r="I2136">
        <v>0</v>
      </c>
      <c r="J2136">
        <v>0</v>
      </c>
      <c r="K2136">
        <v>28.0626</v>
      </c>
      <c r="L2136">
        <v>190.97499999999999</v>
      </c>
      <c r="M2136">
        <v>0</v>
      </c>
      <c r="N2136">
        <v>0</v>
      </c>
      <c r="O2136">
        <f t="shared" si="34"/>
        <v>193.02580175655274</v>
      </c>
    </row>
    <row r="2137" spans="1:15" hidden="1" x14ac:dyDescent="0.25">
      <c r="A2137">
        <v>2136</v>
      </c>
      <c r="B2137">
        <v>0</v>
      </c>
      <c r="C2137">
        <v>1</v>
      </c>
      <c r="D2137">
        <v>0</v>
      </c>
      <c r="E2137">
        <v>245.471</v>
      </c>
      <c r="F2137">
        <v>241.42099999999999</v>
      </c>
      <c r="G2137">
        <v>1.0088999999999999</v>
      </c>
      <c r="H2137">
        <v>0</v>
      </c>
      <c r="I2137">
        <v>0</v>
      </c>
      <c r="J2137">
        <v>0</v>
      </c>
      <c r="K2137">
        <v>28.0626</v>
      </c>
      <c r="L2137">
        <v>190.97499999999999</v>
      </c>
      <c r="M2137">
        <v>0</v>
      </c>
      <c r="N2137">
        <v>0</v>
      </c>
      <c r="O2137">
        <f t="shared" si="34"/>
        <v>193.02580175655274</v>
      </c>
    </row>
    <row r="2138" spans="1:15" hidden="1" x14ac:dyDescent="0.25">
      <c r="A2138">
        <v>2137</v>
      </c>
      <c r="B2138">
        <v>0</v>
      </c>
      <c r="C2138">
        <v>1</v>
      </c>
      <c r="D2138">
        <v>0</v>
      </c>
      <c r="E2138">
        <v>244.262</v>
      </c>
      <c r="F2138">
        <v>242.006</v>
      </c>
      <c r="G2138">
        <v>1.0085900000000001</v>
      </c>
      <c r="H2138">
        <v>0</v>
      </c>
      <c r="I2138">
        <v>0</v>
      </c>
      <c r="J2138">
        <v>0</v>
      </c>
      <c r="K2138">
        <v>45.767299999999999</v>
      </c>
      <c r="L2138">
        <v>100.968</v>
      </c>
      <c r="M2138">
        <v>0</v>
      </c>
      <c r="N2138">
        <v>0</v>
      </c>
      <c r="O2138">
        <f t="shared" si="34"/>
        <v>110.85658651289062</v>
      </c>
    </row>
    <row r="2139" spans="1:15" hidden="1" x14ac:dyDescent="0.25">
      <c r="A2139">
        <v>2138</v>
      </c>
      <c r="B2139">
        <v>0</v>
      </c>
      <c r="C2139">
        <v>1</v>
      </c>
      <c r="D2139">
        <v>0</v>
      </c>
      <c r="E2139">
        <v>244.61199999999999</v>
      </c>
      <c r="F2139">
        <v>242.447</v>
      </c>
      <c r="G2139">
        <v>1.00868</v>
      </c>
      <c r="H2139">
        <v>0</v>
      </c>
      <c r="I2139">
        <v>0</v>
      </c>
      <c r="J2139">
        <v>0</v>
      </c>
      <c r="K2139">
        <v>45.767299999999999</v>
      </c>
      <c r="L2139">
        <v>100.968</v>
      </c>
      <c r="M2139">
        <v>0</v>
      </c>
      <c r="N2139">
        <v>0</v>
      </c>
      <c r="O2139">
        <f t="shared" si="34"/>
        <v>110.85658651289062</v>
      </c>
    </row>
    <row r="2140" spans="1:15" hidden="1" x14ac:dyDescent="0.25">
      <c r="A2140">
        <v>2139</v>
      </c>
      <c r="B2140">
        <v>0</v>
      </c>
      <c r="C2140">
        <v>1</v>
      </c>
      <c r="D2140">
        <v>0</v>
      </c>
      <c r="E2140">
        <v>245.03100000000001</v>
      </c>
      <c r="F2140">
        <v>242.876</v>
      </c>
      <c r="G2140">
        <v>1.0087900000000001</v>
      </c>
      <c r="H2140">
        <v>0</v>
      </c>
      <c r="I2140">
        <v>0</v>
      </c>
      <c r="J2140">
        <v>0</v>
      </c>
      <c r="K2140">
        <v>45.767299999999999</v>
      </c>
      <c r="L2140">
        <v>100.968</v>
      </c>
      <c r="M2140">
        <v>0</v>
      </c>
      <c r="N2140">
        <v>0</v>
      </c>
      <c r="O2140">
        <f t="shared" si="34"/>
        <v>110.85658651289062</v>
      </c>
    </row>
    <row r="2141" spans="1:15" hidden="1" x14ac:dyDescent="0.25">
      <c r="A2141">
        <v>2140</v>
      </c>
      <c r="B2141">
        <v>0</v>
      </c>
      <c r="C2141">
        <v>1</v>
      </c>
      <c r="D2141">
        <v>0</v>
      </c>
      <c r="E2141">
        <v>244.61699999999999</v>
      </c>
      <c r="F2141">
        <v>242.49</v>
      </c>
      <c r="G2141">
        <v>1.00868</v>
      </c>
      <c r="H2141">
        <v>0</v>
      </c>
      <c r="I2141">
        <v>0</v>
      </c>
      <c r="J2141">
        <v>0</v>
      </c>
      <c r="K2141">
        <v>45.767299999999999</v>
      </c>
      <c r="L2141">
        <v>100.968</v>
      </c>
      <c r="M2141">
        <v>0</v>
      </c>
      <c r="N2141">
        <v>0</v>
      </c>
      <c r="O2141">
        <f t="shared" si="34"/>
        <v>110.85658651289062</v>
      </c>
    </row>
    <row r="2142" spans="1:15" hidden="1" x14ac:dyDescent="0.25">
      <c r="A2142">
        <v>2141</v>
      </c>
      <c r="B2142">
        <v>0</v>
      </c>
      <c r="C2142">
        <v>1</v>
      </c>
      <c r="D2142">
        <v>0</v>
      </c>
      <c r="E2142">
        <v>244.22900000000001</v>
      </c>
      <c r="F2142">
        <v>242.07300000000001</v>
      </c>
      <c r="G2142">
        <v>1.00858</v>
      </c>
      <c r="H2142">
        <v>0</v>
      </c>
      <c r="I2142">
        <v>0</v>
      </c>
      <c r="J2142">
        <v>0</v>
      </c>
      <c r="K2142">
        <v>45.767299999999999</v>
      </c>
      <c r="L2142">
        <v>100.968</v>
      </c>
      <c r="M2142">
        <v>0</v>
      </c>
      <c r="N2142">
        <v>0</v>
      </c>
      <c r="O2142">
        <f t="shared" si="34"/>
        <v>110.85658651289062</v>
      </c>
    </row>
    <row r="2143" spans="1:15" hidden="1" x14ac:dyDescent="0.25">
      <c r="A2143">
        <v>2142</v>
      </c>
      <c r="B2143">
        <v>0</v>
      </c>
      <c r="C2143">
        <v>1</v>
      </c>
      <c r="D2143">
        <v>0</v>
      </c>
      <c r="E2143">
        <v>243.15100000000001</v>
      </c>
      <c r="F2143">
        <v>241.017</v>
      </c>
      <c r="G2143">
        <v>1.0083</v>
      </c>
      <c r="H2143">
        <v>0</v>
      </c>
      <c r="I2143">
        <v>0</v>
      </c>
      <c r="J2143">
        <v>0</v>
      </c>
      <c r="K2143">
        <v>45.767299999999999</v>
      </c>
      <c r="L2143">
        <v>100.968</v>
      </c>
      <c r="M2143">
        <v>0</v>
      </c>
      <c r="N2143">
        <v>0</v>
      </c>
      <c r="O2143">
        <f t="shared" si="34"/>
        <v>110.85658651289062</v>
      </c>
    </row>
    <row r="2144" spans="1:15" hidden="1" x14ac:dyDescent="0.25">
      <c r="A2144">
        <v>2143</v>
      </c>
      <c r="B2144">
        <v>0</v>
      </c>
      <c r="C2144">
        <v>1</v>
      </c>
      <c r="D2144">
        <v>0</v>
      </c>
      <c r="E2144">
        <v>243.869</v>
      </c>
      <c r="F2144">
        <v>241.74600000000001</v>
      </c>
      <c r="G2144">
        <v>1.0084900000000001</v>
      </c>
      <c r="H2144">
        <v>0</v>
      </c>
      <c r="I2144">
        <v>0</v>
      </c>
      <c r="J2144">
        <v>0</v>
      </c>
      <c r="K2144">
        <v>45.767299999999999</v>
      </c>
      <c r="L2144">
        <v>100.968</v>
      </c>
      <c r="M2144">
        <v>0</v>
      </c>
      <c r="N2144">
        <v>0</v>
      </c>
      <c r="O2144">
        <f t="shared" si="34"/>
        <v>110.85658651289062</v>
      </c>
    </row>
    <row r="2145" spans="1:15" hidden="1" x14ac:dyDescent="0.25">
      <c r="A2145">
        <v>2144</v>
      </c>
      <c r="B2145">
        <v>0</v>
      </c>
      <c r="C2145">
        <v>1</v>
      </c>
      <c r="D2145">
        <v>0</v>
      </c>
      <c r="E2145">
        <v>244.05799999999999</v>
      </c>
      <c r="F2145">
        <v>241.90700000000001</v>
      </c>
      <c r="G2145">
        <v>1.00854</v>
      </c>
      <c r="H2145">
        <v>0</v>
      </c>
      <c r="I2145">
        <v>0</v>
      </c>
      <c r="J2145">
        <v>0</v>
      </c>
      <c r="K2145">
        <v>45.767299999999999</v>
      </c>
      <c r="L2145">
        <v>100.968</v>
      </c>
      <c r="M2145">
        <v>0</v>
      </c>
      <c r="N2145">
        <v>0</v>
      </c>
      <c r="O2145">
        <f t="shared" si="34"/>
        <v>110.85658651289062</v>
      </c>
    </row>
    <row r="2146" spans="1:15" hidden="1" x14ac:dyDescent="0.25">
      <c r="A2146">
        <v>2145</v>
      </c>
      <c r="B2146">
        <v>0</v>
      </c>
      <c r="C2146">
        <v>1</v>
      </c>
      <c r="D2146">
        <v>0</v>
      </c>
      <c r="E2146">
        <v>245.18299999999999</v>
      </c>
      <c r="F2146">
        <v>243.08199999999999</v>
      </c>
      <c r="G2146">
        <v>1.0088299999999999</v>
      </c>
      <c r="H2146">
        <v>0</v>
      </c>
      <c r="I2146">
        <v>0</v>
      </c>
      <c r="J2146">
        <v>0</v>
      </c>
      <c r="K2146">
        <v>45.767299999999999</v>
      </c>
      <c r="L2146">
        <v>100.968</v>
      </c>
      <c r="M2146">
        <v>0</v>
      </c>
      <c r="N2146">
        <v>0</v>
      </c>
      <c r="O2146">
        <f t="shared" si="34"/>
        <v>110.85658651289062</v>
      </c>
    </row>
    <row r="2147" spans="1:15" hidden="1" x14ac:dyDescent="0.25">
      <c r="A2147">
        <v>2146</v>
      </c>
      <c r="B2147">
        <v>0</v>
      </c>
      <c r="C2147">
        <v>1</v>
      </c>
      <c r="D2147">
        <v>0</v>
      </c>
      <c r="E2147">
        <v>243.65100000000001</v>
      </c>
      <c r="F2147">
        <v>241.26400000000001</v>
      </c>
      <c r="G2147">
        <v>1.0084299999999999</v>
      </c>
      <c r="H2147">
        <v>0</v>
      </c>
      <c r="I2147">
        <v>0</v>
      </c>
      <c r="J2147">
        <v>0</v>
      </c>
      <c r="K2147">
        <v>45.767299999999999</v>
      </c>
      <c r="L2147">
        <v>100.968</v>
      </c>
      <c r="M2147">
        <v>0</v>
      </c>
      <c r="N2147">
        <v>0</v>
      </c>
      <c r="O2147">
        <f t="shared" si="34"/>
        <v>110.85658651289062</v>
      </c>
    </row>
    <row r="2148" spans="1:15" hidden="1" x14ac:dyDescent="0.25">
      <c r="A2148">
        <v>2147</v>
      </c>
      <c r="B2148">
        <v>0</v>
      </c>
      <c r="C2148">
        <v>1</v>
      </c>
      <c r="D2148">
        <v>0</v>
      </c>
      <c r="E2148">
        <v>244.12899999999999</v>
      </c>
      <c r="F2148">
        <v>241.864</v>
      </c>
      <c r="G2148">
        <v>1.0085500000000001</v>
      </c>
      <c r="H2148">
        <v>0</v>
      </c>
      <c r="I2148">
        <v>0</v>
      </c>
      <c r="J2148">
        <v>0</v>
      </c>
      <c r="K2148">
        <v>45.767299999999999</v>
      </c>
      <c r="L2148">
        <v>100.968</v>
      </c>
      <c r="M2148">
        <v>0</v>
      </c>
      <c r="N2148">
        <v>0</v>
      </c>
      <c r="O2148">
        <f t="shared" si="34"/>
        <v>110.85658651289062</v>
      </c>
    </row>
    <row r="2149" spans="1:15" hidden="1" x14ac:dyDescent="0.25">
      <c r="A2149">
        <v>2148</v>
      </c>
      <c r="B2149">
        <v>0</v>
      </c>
      <c r="C2149">
        <v>1</v>
      </c>
      <c r="D2149">
        <v>0</v>
      </c>
      <c r="E2149">
        <v>243.767</v>
      </c>
      <c r="F2149">
        <v>241.46199999999999</v>
      </c>
      <c r="G2149">
        <v>1.0084599999999999</v>
      </c>
      <c r="H2149">
        <v>0</v>
      </c>
      <c r="I2149">
        <v>0</v>
      </c>
      <c r="J2149">
        <v>0</v>
      </c>
      <c r="K2149">
        <v>45.767299999999999</v>
      </c>
      <c r="L2149">
        <v>100.968</v>
      </c>
      <c r="M2149">
        <v>0</v>
      </c>
      <c r="N2149">
        <v>0</v>
      </c>
      <c r="O2149">
        <f t="shared" si="34"/>
        <v>110.85658651289062</v>
      </c>
    </row>
    <row r="2150" spans="1:15" hidden="1" x14ac:dyDescent="0.25">
      <c r="A2150">
        <v>2149</v>
      </c>
      <c r="B2150">
        <v>0</v>
      </c>
      <c r="C2150">
        <v>1</v>
      </c>
      <c r="D2150">
        <v>0</v>
      </c>
      <c r="E2150">
        <v>243.32499999999999</v>
      </c>
      <c r="F2150">
        <v>240.988</v>
      </c>
      <c r="G2150">
        <v>1.00834</v>
      </c>
      <c r="H2150">
        <v>0</v>
      </c>
      <c r="I2150">
        <v>0</v>
      </c>
      <c r="J2150">
        <v>0</v>
      </c>
      <c r="K2150">
        <v>45.767299999999999</v>
      </c>
      <c r="L2150">
        <v>100.968</v>
      </c>
      <c r="M2150">
        <v>0</v>
      </c>
      <c r="N2150">
        <v>0</v>
      </c>
      <c r="O2150">
        <f t="shared" si="34"/>
        <v>110.85658651289062</v>
      </c>
    </row>
    <row r="2151" spans="1:15" hidden="1" x14ac:dyDescent="0.25">
      <c r="A2151">
        <v>2150</v>
      </c>
      <c r="B2151">
        <v>0</v>
      </c>
      <c r="C2151">
        <v>1</v>
      </c>
      <c r="D2151">
        <v>0</v>
      </c>
      <c r="E2151">
        <v>243.804</v>
      </c>
      <c r="F2151">
        <v>241.131</v>
      </c>
      <c r="G2151">
        <v>1.00847</v>
      </c>
      <c r="H2151">
        <v>0</v>
      </c>
      <c r="I2151">
        <v>0</v>
      </c>
      <c r="J2151">
        <v>0</v>
      </c>
      <c r="K2151">
        <v>45.767299999999999</v>
      </c>
      <c r="L2151">
        <v>100.968</v>
      </c>
      <c r="M2151">
        <v>0</v>
      </c>
      <c r="N2151">
        <v>0</v>
      </c>
      <c r="O2151">
        <f t="shared" si="34"/>
        <v>110.85658651289062</v>
      </c>
    </row>
    <row r="2152" spans="1:15" hidden="1" x14ac:dyDescent="0.25">
      <c r="A2152">
        <v>2151</v>
      </c>
      <c r="B2152">
        <v>0</v>
      </c>
      <c r="C2152">
        <v>1</v>
      </c>
      <c r="D2152">
        <v>0</v>
      </c>
      <c r="E2152">
        <v>243.93700000000001</v>
      </c>
      <c r="F2152">
        <v>241.66900000000001</v>
      </c>
      <c r="G2152">
        <v>1.0085</v>
      </c>
      <c r="H2152">
        <v>0</v>
      </c>
      <c r="I2152">
        <v>0</v>
      </c>
      <c r="J2152">
        <v>0</v>
      </c>
      <c r="K2152">
        <v>45.767299999999999</v>
      </c>
      <c r="L2152">
        <v>100.968</v>
      </c>
      <c r="M2152">
        <v>0</v>
      </c>
      <c r="N2152">
        <v>0</v>
      </c>
      <c r="O2152">
        <f t="shared" si="34"/>
        <v>110.85658651289062</v>
      </c>
    </row>
    <row r="2153" spans="1:15" hidden="1" x14ac:dyDescent="0.25">
      <c r="A2153">
        <v>2152</v>
      </c>
      <c r="B2153">
        <v>0</v>
      </c>
      <c r="C2153">
        <v>1</v>
      </c>
      <c r="D2153">
        <v>0</v>
      </c>
      <c r="E2153">
        <v>242.09100000000001</v>
      </c>
      <c r="F2153">
        <v>241.96</v>
      </c>
      <c r="G2153">
        <v>1.0080199999999999</v>
      </c>
      <c r="H2153">
        <v>0</v>
      </c>
      <c r="I2153">
        <v>0</v>
      </c>
      <c r="J2153">
        <v>0</v>
      </c>
      <c r="K2153">
        <v>48.681600000000003</v>
      </c>
      <c r="L2153">
        <v>-13.1562</v>
      </c>
      <c r="M2153">
        <v>0</v>
      </c>
      <c r="N2153">
        <v>0</v>
      </c>
      <c r="O2153">
        <f t="shared" si="34"/>
        <v>50.428005879669684</v>
      </c>
    </row>
    <row r="2154" spans="1:15" hidden="1" x14ac:dyDescent="0.25">
      <c r="A2154">
        <v>2153</v>
      </c>
      <c r="B2154">
        <v>0</v>
      </c>
      <c r="C2154">
        <v>1</v>
      </c>
      <c r="D2154">
        <v>0</v>
      </c>
      <c r="E2154">
        <v>239.10499999999999</v>
      </c>
      <c r="F2154">
        <v>241.85400000000001</v>
      </c>
      <c r="G2154">
        <v>1.00875</v>
      </c>
      <c r="H2154">
        <v>0</v>
      </c>
      <c r="I2154">
        <v>0</v>
      </c>
      <c r="J2154">
        <v>0</v>
      </c>
      <c r="K2154">
        <v>78.837500000000006</v>
      </c>
      <c r="L2154">
        <v>-162.62100000000001</v>
      </c>
      <c r="M2154">
        <v>0</v>
      </c>
      <c r="N2154">
        <v>0</v>
      </c>
      <c r="O2154">
        <f t="shared" si="34"/>
        <v>180.72338267985691</v>
      </c>
    </row>
    <row r="2155" spans="1:15" hidden="1" x14ac:dyDescent="0.25">
      <c r="A2155">
        <v>2154</v>
      </c>
      <c r="B2155">
        <v>0</v>
      </c>
      <c r="C2155">
        <v>1</v>
      </c>
      <c r="D2155">
        <v>0</v>
      </c>
      <c r="E2155">
        <v>240.73099999999999</v>
      </c>
      <c r="F2155">
        <v>242.09</v>
      </c>
      <c r="G2155">
        <v>1.0083299999999999</v>
      </c>
      <c r="H2155">
        <v>0</v>
      </c>
      <c r="I2155">
        <v>0</v>
      </c>
      <c r="J2155">
        <v>0</v>
      </c>
      <c r="K2155">
        <v>80.0077</v>
      </c>
      <c r="L2155">
        <v>-91.745400000000004</v>
      </c>
      <c r="M2155">
        <v>0</v>
      </c>
      <c r="N2155">
        <v>0</v>
      </c>
      <c r="O2155">
        <f t="shared" si="34"/>
        <v>121.7310579944576</v>
      </c>
    </row>
    <row r="2156" spans="1:15" hidden="1" x14ac:dyDescent="0.25">
      <c r="A2156">
        <v>2155</v>
      </c>
      <c r="B2156">
        <v>0</v>
      </c>
      <c r="C2156">
        <v>1</v>
      </c>
      <c r="D2156">
        <v>0</v>
      </c>
      <c r="E2156">
        <v>242.58</v>
      </c>
      <c r="F2156">
        <v>242.077</v>
      </c>
      <c r="G2156">
        <v>1.0081500000000001</v>
      </c>
      <c r="H2156">
        <v>0</v>
      </c>
      <c r="I2156">
        <v>0</v>
      </c>
      <c r="J2156">
        <v>0</v>
      </c>
      <c r="K2156">
        <v>68.281899999999993</v>
      </c>
      <c r="L2156">
        <v>7.56236</v>
      </c>
      <c r="M2156">
        <v>0</v>
      </c>
      <c r="N2156">
        <v>0</v>
      </c>
      <c r="O2156">
        <f t="shared" si="34"/>
        <v>68.699397059796667</v>
      </c>
    </row>
    <row r="2157" spans="1:15" hidden="1" x14ac:dyDescent="0.25">
      <c r="A2157">
        <v>2156</v>
      </c>
      <c r="B2157">
        <v>0</v>
      </c>
      <c r="C2157">
        <v>1</v>
      </c>
      <c r="D2157">
        <v>0</v>
      </c>
      <c r="E2157">
        <v>244.64500000000001</v>
      </c>
      <c r="F2157">
        <v>242.03899999999999</v>
      </c>
      <c r="G2157">
        <v>1.0086900000000001</v>
      </c>
      <c r="H2157">
        <v>0</v>
      </c>
      <c r="I2157">
        <v>0</v>
      </c>
      <c r="J2157">
        <v>0</v>
      </c>
      <c r="K2157">
        <v>65.354799999999997</v>
      </c>
      <c r="L2157">
        <v>108.099</v>
      </c>
      <c r="M2157">
        <v>0</v>
      </c>
      <c r="N2157">
        <v>0</v>
      </c>
      <c r="O2157">
        <f t="shared" si="34"/>
        <v>126.31960926174527</v>
      </c>
    </row>
    <row r="2158" spans="1:15" hidden="1" x14ac:dyDescent="0.25">
      <c r="A2158">
        <v>2157</v>
      </c>
      <c r="B2158">
        <v>0</v>
      </c>
      <c r="C2158">
        <v>1</v>
      </c>
      <c r="D2158">
        <v>0</v>
      </c>
      <c r="E2158">
        <v>243.28100000000001</v>
      </c>
      <c r="F2158">
        <v>241.96199999999999</v>
      </c>
      <c r="G2158">
        <v>1.0083299999999999</v>
      </c>
      <c r="H2158">
        <v>0</v>
      </c>
      <c r="I2158">
        <v>0</v>
      </c>
      <c r="J2158">
        <v>0</v>
      </c>
      <c r="K2158">
        <v>47.302799999999998</v>
      </c>
      <c r="L2158">
        <v>35.393700000000003</v>
      </c>
      <c r="M2158">
        <v>0</v>
      </c>
      <c r="N2158">
        <v>0</v>
      </c>
      <c r="O2158">
        <f t="shared" si="34"/>
        <v>59.078497674957852</v>
      </c>
    </row>
    <row r="2159" spans="1:15" hidden="1" x14ac:dyDescent="0.25">
      <c r="A2159">
        <v>2158</v>
      </c>
      <c r="B2159">
        <v>0</v>
      </c>
      <c r="C2159">
        <v>1</v>
      </c>
      <c r="D2159">
        <v>0</v>
      </c>
      <c r="E2159">
        <v>243.94499999999999</v>
      </c>
      <c r="F2159">
        <v>242.77799999999999</v>
      </c>
      <c r="G2159">
        <v>1.00851</v>
      </c>
      <c r="H2159">
        <v>0</v>
      </c>
      <c r="I2159">
        <v>0</v>
      </c>
      <c r="J2159">
        <v>0</v>
      </c>
      <c r="K2159">
        <v>47.302799999999998</v>
      </c>
      <c r="L2159">
        <v>35.393700000000003</v>
      </c>
      <c r="M2159">
        <v>0</v>
      </c>
      <c r="N2159">
        <v>0</v>
      </c>
      <c r="O2159">
        <f t="shared" si="34"/>
        <v>59.078497674957852</v>
      </c>
    </row>
    <row r="2160" spans="1:15" hidden="1" x14ac:dyDescent="0.25">
      <c r="A2160">
        <v>2159</v>
      </c>
      <c r="B2160">
        <v>0</v>
      </c>
      <c r="C2160">
        <v>1</v>
      </c>
      <c r="D2160">
        <v>0</v>
      </c>
      <c r="E2160">
        <v>244.744</v>
      </c>
      <c r="F2160">
        <v>241.99700000000001</v>
      </c>
      <c r="G2160">
        <v>1.00871</v>
      </c>
      <c r="H2160">
        <v>0</v>
      </c>
      <c r="I2160">
        <v>0</v>
      </c>
      <c r="J2160">
        <v>0</v>
      </c>
      <c r="K2160">
        <v>51.215400000000002</v>
      </c>
      <c r="L2160">
        <v>124.497</v>
      </c>
      <c r="M2160">
        <v>0</v>
      </c>
      <c r="N2160">
        <v>0</v>
      </c>
      <c r="O2160">
        <f t="shared" si="34"/>
        <v>134.61991014021663</v>
      </c>
    </row>
    <row r="2161" spans="1:15" hidden="1" x14ac:dyDescent="0.25">
      <c r="A2161">
        <v>2160</v>
      </c>
      <c r="B2161">
        <v>0</v>
      </c>
      <c r="C2161">
        <v>1</v>
      </c>
      <c r="D2161">
        <v>0</v>
      </c>
      <c r="E2161">
        <v>244.238</v>
      </c>
      <c r="F2161">
        <v>241.41399999999999</v>
      </c>
      <c r="G2161">
        <v>1.00858</v>
      </c>
      <c r="H2161">
        <v>0</v>
      </c>
      <c r="I2161">
        <v>0</v>
      </c>
      <c r="J2161">
        <v>0</v>
      </c>
      <c r="K2161">
        <v>51.215400000000002</v>
      </c>
      <c r="L2161">
        <v>124.497</v>
      </c>
      <c r="M2161">
        <v>0</v>
      </c>
      <c r="N2161">
        <v>0</v>
      </c>
      <c r="O2161">
        <f t="shared" si="34"/>
        <v>134.61991014021663</v>
      </c>
    </row>
    <row r="2162" spans="1:15" hidden="1" x14ac:dyDescent="0.25">
      <c r="A2162">
        <v>2161</v>
      </c>
      <c r="B2162">
        <v>0</v>
      </c>
      <c r="C2162">
        <v>1</v>
      </c>
      <c r="D2162">
        <v>0</v>
      </c>
      <c r="E2162">
        <v>245.21</v>
      </c>
      <c r="F2162">
        <v>242.42</v>
      </c>
      <c r="G2162">
        <v>1.00884</v>
      </c>
      <c r="H2162">
        <v>0</v>
      </c>
      <c r="I2162">
        <v>0</v>
      </c>
      <c r="J2162">
        <v>0</v>
      </c>
      <c r="K2162">
        <v>51.215400000000002</v>
      </c>
      <c r="L2162">
        <v>124.497</v>
      </c>
      <c r="M2162">
        <v>0</v>
      </c>
      <c r="N2162">
        <v>0</v>
      </c>
      <c r="O2162">
        <f t="shared" si="34"/>
        <v>134.61991014021663</v>
      </c>
    </row>
    <row r="2163" spans="1:15" hidden="1" x14ac:dyDescent="0.25">
      <c r="A2163">
        <v>2162</v>
      </c>
      <c r="B2163">
        <v>0</v>
      </c>
      <c r="C2163">
        <v>1</v>
      </c>
      <c r="D2163">
        <v>0</v>
      </c>
      <c r="E2163">
        <v>245.46600000000001</v>
      </c>
      <c r="F2163">
        <v>242.773</v>
      </c>
      <c r="G2163">
        <v>1.0088999999999999</v>
      </c>
      <c r="H2163">
        <v>0</v>
      </c>
      <c r="I2163">
        <v>0</v>
      </c>
      <c r="J2163">
        <v>0</v>
      </c>
      <c r="K2163">
        <v>51.215400000000002</v>
      </c>
      <c r="L2163">
        <v>124.497</v>
      </c>
      <c r="M2163">
        <v>0</v>
      </c>
      <c r="N2163">
        <v>0</v>
      </c>
      <c r="O2163">
        <f t="shared" si="34"/>
        <v>134.61991014021663</v>
      </c>
    </row>
    <row r="2164" spans="1:15" hidden="1" x14ac:dyDescent="0.25">
      <c r="A2164">
        <v>2163</v>
      </c>
      <c r="B2164">
        <v>0</v>
      </c>
      <c r="C2164">
        <v>1</v>
      </c>
      <c r="D2164">
        <v>0</v>
      </c>
      <c r="E2164">
        <v>244.803</v>
      </c>
      <c r="F2164">
        <v>242.16800000000001</v>
      </c>
      <c r="G2164">
        <v>1.0087299999999999</v>
      </c>
      <c r="H2164">
        <v>0</v>
      </c>
      <c r="I2164">
        <v>0</v>
      </c>
      <c r="J2164">
        <v>0</v>
      </c>
      <c r="K2164">
        <v>51.215400000000002</v>
      </c>
      <c r="L2164">
        <v>124.497</v>
      </c>
      <c r="M2164">
        <v>0</v>
      </c>
      <c r="N2164">
        <v>0</v>
      </c>
      <c r="O2164">
        <f t="shared" si="34"/>
        <v>134.61991014021663</v>
      </c>
    </row>
    <row r="2165" spans="1:15" hidden="1" x14ac:dyDescent="0.25">
      <c r="A2165">
        <v>2164</v>
      </c>
      <c r="B2165">
        <v>0</v>
      </c>
      <c r="C2165">
        <v>1</v>
      </c>
      <c r="D2165">
        <v>0</v>
      </c>
      <c r="E2165">
        <v>245.17</v>
      </c>
      <c r="F2165">
        <v>242.49</v>
      </c>
      <c r="G2165">
        <v>1.0088299999999999</v>
      </c>
      <c r="H2165">
        <v>0</v>
      </c>
      <c r="I2165">
        <v>0</v>
      </c>
      <c r="J2165">
        <v>0</v>
      </c>
      <c r="K2165">
        <v>51.215400000000002</v>
      </c>
      <c r="L2165">
        <v>124.497</v>
      </c>
      <c r="M2165">
        <v>0</v>
      </c>
      <c r="N2165">
        <v>0</v>
      </c>
      <c r="O2165">
        <f t="shared" si="34"/>
        <v>134.61991014021663</v>
      </c>
    </row>
    <row r="2166" spans="1:15" hidden="1" x14ac:dyDescent="0.25">
      <c r="A2166">
        <v>2165</v>
      </c>
      <c r="B2166">
        <v>0</v>
      </c>
      <c r="C2166">
        <v>1</v>
      </c>
      <c r="D2166">
        <v>0</v>
      </c>
      <c r="E2166">
        <v>241.32499999999999</v>
      </c>
      <c r="F2166">
        <v>241.91200000000001</v>
      </c>
      <c r="G2166">
        <v>1.0081800000000001</v>
      </c>
      <c r="H2166">
        <v>0</v>
      </c>
      <c r="I2166">
        <v>0</v>
      </c>
      <c r="J2166">
        <v>0</v>
      </c>
      <c r="K2166">
        <v>28.621400000000001</v>
      </c>
      <c r="L2166">
        <v>-42.805599999999998</v>
      </c>
      <c r="M2166">
        <v>0</v>
      </c>
      <c r="N2166">
        <v>0</v>
      </c>
      <c r="O2166">
        <f t="shared" si="34"/>
        <v>51.492756085880657</v>
      </c>
    </row>
    <row r="2167" spans="1:15" hidden="1" x14ac:dyDescent="0.25">
      <c r="A2167">
        <v>2166</v>
      </c>
      <c r="B2167">
        <v>0</v>
      </c>
      <c r="C2167">
        <v>1</v>
      </c>
      <c r="D2167">
        <v>0</v>
      </c>
      <c r="E2167">
        <v>242.94399999999999</v>
      </c>
      <c r="F2167">
        <v>242.05199999999999</v>
      </c>
      <c r="G2167">
        <v>1.0082500000000001</v>
      </c>
      <c r="H2167">
        <v>0</v>
      </c>
      <c r="I2167">
        <v>0</v>
      </c>
      <c r="J2167">
        <v>0</v>
      </c>
      <c r="K2167">
        <v>32.412100000000002</v>
      </c>
      <c r="L2167">
        <v>36.356400000000001</v>
      </c>
      <c r="M2167">
        <v>0</v>
      </c>
      <c r="N2167">
        <v>0</v>
      </c>
      <c r="O2167">
        <f t="shared" si="34"/>
        <v>48.70659141604964</v>
      </c>
    </row>
    <row r="2168" spans="1:15" hidden="1" x14ac:dyDescent="0.25">
      <c r="A2168">
        <v>2167</v>
      </c>
      <c r="B2168">
        <v>0</v>
      </c>
      <c r="C2168">
        <v>1</v>
      </c>
      <c r="D2168">
        <v>0</v>
      </c>
      <c r="E2168">
        <v>243.15299999999999</v>
      </c>
      <c r="F2168">
        <v>242.285</v>
      </c>
      <c r="G2168">
        <v>1.0083</v>
      </c>
      <c r="H2168">
        <v>0</v>
      </c>
      <c r="I2168">
        <v>0</v>
      </c>
      <c r="J2168">
        <v>0</v>
      </c>
      <c r="K2168">
        <v>32.412100000000002</v>
      </c>
      <c r="L2168">
        <v>36.356400000000001</v>
      </c>
      <c r="M2168">
        <v>0</v>
      </c>
      <c r="N2168">
        <v>0</v>
      </c>
      <c r="O2168">
        <f t="shared" si="34"/>
        <v>48.70659141604964</v>
      </c>
    </row>
    <row r="2169" spans="1:15" hidden="1" x14ac:dyDescent="0.25">
      <c r="A2169">
        <v>2168</v>
      </c>
      <c r="B2169">
        <v>0</v>
      </c>
      <c r="C2169">
        <v>1</v>
      </c>
      <c r="D2169">
        <v>0</v>
      </c>
      <c r="E2169">
        <v>243.749</v>
      </c>
      <c r="F2169">
        <v>242.887</v>
      </c>
      <c r="G2169">
        <v>1.0084599999999999</v>
      </c>
      <c r="H2169">
        <v>0</v>
      </c>
      <c r="I2169">
        <v>0</v>
      </c>
      <c r="J2169">
        <v>0</v>
      </c>
      <c r="K2169">
        <v>32.412100000000002</v>
      </c>
      <c r="L2169">
        <v>36.356400000000001</v>
      </c>
      <c r="M2169">
        <v>0</v>
      </c>
      <c r="N2169">
        <v>0</v>
      </c>
      <c r="O2169">
        <f t="shared" si="34"/>
        <v>48.70659141604964</v>
      </c>
    </row>
    <row r="2170" spans="1:15" hidden="1" x14ac:dyDescent="0.25">
      <c r="A2170">
        <v>2169</v>
      </c>
      <c r="B2170">
        <v>0</v>
      </c>
      <c r="C2170">
        <v>1</v>
      </c>
      <c r="D2170">
        <v>0</v>
      </c>
      <c r="E2170">
        <v>243.21299999999999</v>
      </c>
      <c r="F2170">
        <v>242.26599999999999</v>
      </c>
      <c r="G2170">
        <v>1.0083200000000001</v>
      </c>
      <c r="H2170">
        <v>0</v>
      </c>
      <c r="I2170">
        <v>0</v>
      </c>
      <c r="J2170">
        <v>0</v>
      </c>
      <c r="K2170">
        <v>32.412100000000002</v>
      </c>
      <c r="L2170">
        <v>36.356400000000001</v>
      </c>
      <c r="M2170">
        <v>0</v>
      </c>
      <c r="N2170">
        <v>0</v>
      </c>
      <c r="O2170">
        <f t="shared" si="34"/>
        <v>48.70659141604964</v>
      </c>
    </row>
    <row r="2171" spans="1:15" hidden="1" x14ac:dyDescent="0.25">
      <c r="A2171">
        <v>2170</v>
      </c>
      <c r="B2171">
        <v>0</v>
      </c>
      <c r="C2171">
        <v>1</v>
      </c>
      <c r="D2171">
        <v>0</v>
      </c>
      <c r="E2171">
        <v>244.73</v>
      </c>
      <c r="F2171">
        <v>242.01499999999999</v>
      </c>
      <c r="G2171">
        <v>1.00871</v>
      </c>
      <c r="H2171">
        <v>0</v>
      </c>
      <c r="I2171">
        <v>0</v>
      </c>
      <c r="J2171">
        <v>0</v>
      </c>
      <c r="K2171">
        <v>28.1828</v>
      </c>
      <c r="L2171">
        <v>127.58799999999999</v>
      </c>
      <c r="M2171">
        <v>0</v>
      </c>
      <c r="N2171">
        <v>0</v>
      </c>
      <c r="O2171">
        <f t="shared" si="34"/>
        <v>130.6635678367922</v>
      </c>
    </row>
    <row r="2172" spans="1:15" hidden="1" x14ac:dyDescent="0.25">
      <c r="A2172">
        <v>2171</v>
      </c>
      <c r="B2172">
        <v>0</v>
      </c>
      <c r="C2172">
        <v>1</v>
      </c>
      <c r="D2172">
        <v>0</v>
      </c>
      <c r="E2172">
        <v>243.941</v>
      </c>
      <c r="F2172">
        <v>241.08799999999999</v>
      </c>
      <c r="G2172">
        <v>1.00851</v>
      </c>
      <c r="H2172">
        <v>0</v>
      </c>
      <c r="I2172">
        <v>0</v>
      </c>
      <c r="J2172">
        <v>0</v>
      </c>
      <c r="K2172">
        <v>28.1828</v>
      </c>
      <c r="L2172">
        <v>127.58799999999999</v>
      </c>
      <c r="M2172">
        <v>0</v>
      </c>
      <c r="N2172">
        <v>0</v>
      </c>
      <c r="O2172">
        <f t="shared" si="34"/>
        <v>130.6635678367922</v>
      </c>
    </row>
    <row r="2173" spans="1:15" hidden="1" x14ac:dyDescent="0.25">
      <c r="A2173">
        <v>2172</v>
      </c>
      <c r="B2173">
        <v>0</v>
      </c>
      <c r="C2173">
        <v>1</v>
      </c>
      <c r="D2173">
        <v>0</v>
      </c>
      <c r="E2173">
        <v>243.91</v>
      </c>
      <c r="F2173">
        <v>241.042</v>
      </c>
      <c r="G2173">
        <v>1.0085</v>
      </c>
      <c r="H2173">
        <v>0</v>
      </c>
      <c r="I2173">
        <v>0</v>
      </c>
      <c r="J2173">
        <v>0</v>
      </c>
      <c r="K2173">
        <v>28.1828</v>
      </c>
      <c r="L2173">
        <v>127.58799999999999</v>
      </c>
      <c r="M2173">
        <v>0</v>
      </c>
      <c r="N2173">
        <v>0</v>
      </c>
      <c r="O2173">
        <f t="shared" si="34"/>
        <v>130.6635678367922</v>
      </c>
    </row>
    <row r="2174" spans="1:15" hidden="1" x14ac:dyDescent="0.25">
      <c r="A2174">
        <v>2173</v>
      </c>
      <c r="B2174">
        <v>0</v>
      </c>
      <c r="C2174">
        <v>1</v>
      </c>
      <c r="D2174">
        <v>0</v>
      </c>
      <c r="E2174">
        <v>243.13800000000001</v>
      </c>
      <c r="F2174">
        <v>241.989</v>
      </c>
      <c r="G2174">
        <v>1.0083</v>
      </c>
      <c r="H2174">
        <v>0</v>
      </c>
      <c r="I2174">
        <v>0</v>
      </c>
      <c r="J2174">
        <v>0</v>
      </c>
      <c r="K2174">
        <v>48.780200000000001</v>
      </c>
      <c r="L2174">
        <v>26.165500000000002</v>
      </c>
      <c r="M2174">
        <v>0</v>
      </c>
      <c r="N2174">
        <v>0</v>
      </c>
      <c r="O2174">
        <f t="shared" si="34"/>
        <v>55.354686362493283</v>
      </c>
    </row>
    <row r="2175" spans="1:15" hidden="1" x14ac:dyDescent="0.25">
      <c r="A2175">
        <v>2174</v>
      </c>
      <c r="B2175">
        <v>0</v>
      </c>
      <c r="C2175">
        <v>1</v>
      </c>
      <c r="D2175">
        <v>0</v>
      </c>
      <c r="E2175">
        <v>243.047</v>
      </c>
      <c r="F2175">
        <v>242.108</v>
      </c>
      <c r="G2175">
        <v>1.00827</v>
      </c>
      <c r="H2175">
        <v>0</v>
      </c>
      <c r="I2175">
        <v>0</v>
      </c>
      <c r="J2175">
        <v>0</v>
      </c>
      <c r="K2175">
        <v>48.780200000000001</v>
      </c>
      <c r="L2175">
        <v>26.165500000000002</v>
      </c>
      <c r="M2175">
        <v>0</v>
      </c>
      <c r="N2175">
        <v>0</v>
      </c>
      <c r="O2175">
        <f t="shared" si="34"/>
        <v>55.354686362493283</v>
      </c>
    </row>
    <row r="2176" spans="1:15" hidden="1" x14ac:dyDescent="0.25">
      <c r="A2176">
        <v>2175</v>
      </c>
      <c r="B2176">
        <v>0</v>
      </c>
      <c r="C2176">
        <v>1</v>
      </c>
      <c r="D2176">
        <v>0</v>
      </c>
      <c r="E2176">
        <v>243.05099999999999</v>
      </c>
      <c r="F2176">
        <v>242.12799999999999</v>
      </c>
      <c r="G2176">
        <v>1.00827</v>
      </c>
      <c r="H2176">
        <v>0</v>
      </c>
      <c r="I2176">
        <v>0</v>
      </c>
      <c r="J2176">
        <v>0</v>
      </c>
      <c r="K2176">
        <v>48.780200000000001</v>
      </c>
      <c r="L2176">
        <v>26.165500000000002</v>
      </c>
      <c r="M2176">
        <v>0</v>
      </c>
      <c r="N2176">
        <v>0</v>
      </c>
      <c r="O2176">
        <f t="shared" si="34"/>
        <v>55.354686362493283</v>
      </c>
    </row>
    <row r="2177" spans="1:15" hidden="1" x14ac:dyDescent="0.25">
      <c r="A2177">
        <v>2176</v>
      </c>
      <c r="B2177">
        <v>0</v>
      </c>
      <c r="C2177">
        <v>1</v>
      </c>
      <c r="D2177">
        <v>0</v>
      </c>
      <c r="E2177">
        <v>241.119</v>
      </c>
      <c r="F2177">
        <v>241.93600000000001</v>
      </c>
      <c r="G2177">
        <v>1.00823</v>
      </c>
      <c r="H2177">
        <v>0</v>
      </c>
      <c r="I2177">
        <v>0</v>
      </c>
      <c r="J2177">
        <v>0</v>
      </c>
      <c r="K2177">
        <v>81.4619</v>
      </c>
      <c r="L2177">
        <v>-62.975299999999997</v>
      </c>
      <c r="M2177">
        <v>0</v>
      </c>
      <c r="N2177">
        <v>0</v>
      </c>
      <c r="O2177">
        <f t="shared" si="34"/>
        <v>102.96567176345715</v>
      </c>
    </row>
    <row r="2178" spans="1:15" hidden="1" x14ac:dyDescent="0.25">
      <c r="A2178">
        <v>2177</v>
      </c>
      <c r="B2178">
        <v>0</v>
      </c>
      <c r="C2178">
        <v>1</v>
      </c>
      <c r="D2178">
        <v>0</v>
      </c>
      <c r="E2178">
        <v>240.24700000000001</v>
      </c>
      <c r="F2178">
        <v>241.078</v>
      </c>
      <c r="G2178">
        <v>1.0084599999999999</v>
      </c>
      <c r="H2178">
        <v>0</v>
      </c>
      <c r="I2178">
        <v>0</v>
      </c>
      <c r="J2178">
        <v>0</v>
      </c>
      <c r="K2178">
        <v>81.4619</v>
      </c>
      <c r="L2178">
        <v>-62.975299999999997</v>
      </c>
      <c r="M2178">
        <v>0</v>
      </c>
      <c r="N2178">
        <v>0</v>
      </c>
      <c r="O2178">
        <f t="shared" si="34"/>
        <v>102.96567176345715</v>
      </c>
    </row>
    <row r="2179" spans="1:15" hidden="1" x14ac:dyDescent="0.25">
      <c r="A2179">
        <v>2178</v>
      </c>
      <c r="B2179">
        <v>0</v>
      </c>
      <c r="C2179">
        <v>1</v>
      </c>
      <c r="D2179">
        <v>0</v>
      </c>
      <c r="E2179">
        <v>241.49199999999999</v>
      </c>
      <c r="F2179">
        <v>242.32900000000001</v>
      </c>
      <c r="G2179">
        <v>1.00813</v>
      </c>
      <c r="H2179">
        <v>0</v>
      </c>
      <c r="I2179">
        <v>0</v>
      </c>
      <c r="J2179">
        <v>0</v>
      </c>
      <c r="K2179">
        <v>81.4619</v>
      </c>
      <c r="L2179">
        <v>-62.975299999999997</v>
      </c>
      <c r="M2179">
        <v>0</v>
      </c>
      <c r="N2179">
        <v>0</v>
      </c>
      <c r="O2179">
        <f t="shared" ref="O2179:O2242" si="35">SQRT(K2179^2+L2179^2)</f>
        <v>102.96567176345715</v>
      </c>
    </row>
    <row r="2180" spans="1:15" hidden="1" x14ac:dyDescent="0.25">
      <c r="A2180">
        <v>2179</v>
      </c>
      <c r="B2180">
        <v>0</v>
      </c>
      <c r="C2180">
        <v>1</v>
      </c>
      <c r="D2180">
        <v>0</v>
      </c>
      <c r="E2180">
        <v>242.97800000000001</v>
      </c>
      <c r="F2180">
        <v>242.054</v>
      </c>
      <c r="G2180">
        <v>1.0082500000000001</v>
      </c>
      <c r="H2180">
        <v>0</v>
      </c>
      <c r="I2180">
        <v>0</v>
      </c>
      <c r="J2180">
        <v>0</v>
      </c>
      <c r="K2180">
        <v>51.661099999999998</v>
      </c>
      <c r="L2180">
        <v>30.856999999999999</v>
      </c>
      <c r="M2180">
        <v>0</v>
      </c>
      <c r="N2180">
        <v>0</v>
      </c>
      <c r="O2180">
        <f t="shared" si="35"/>
        <v>60.174942477828758</v>
      </c>
    </row>
    <row r="2181" spans="1:15" hidden="1" x14ac:dyDescent="0.25">
      <c r="A2181">
        <v>2180</v>
      </c>
      <c r="B2181">
        <v>0</v>
      </c>
      <c r="C2181">
        <v>1</v>
      </c>
      <c r="D2181">
        <v>0</v>
      </c>
      <c r="E2181">
        <v>244.86500000000001</v>
      </c>
      <c r="F2181">
        <v>242.03100000000001</v>
      </c>
      <c r="G2181">
        <v>1.00875</v>
      </c>
      <c r="H2181">
        <v>0</v>
      </c>
      <c r="I2181">
        <v>0</v>
      </c>
      <c r="J2181">
        <v>0</v>
      </c>
      <c r="K2181">
        <v>49.984400000000001</v>
      </c>
      <c r="L2181">
        <v>128.358</v>
      </c>
      <c r="M2181">
        <v>0</v>
      </c>
      <c r="N2181">
        <v>0</v>
      </c>
      <c r="O2181">
        <f t="shared" si="35"/>
        <v>137.74692884910357</v>
      </c>
    </row>
    <row r="2182" spans="1:15" hidden="1" x14ac:dyDescent="0.25">
      <c r="A2182">
        <v>2181</v>
      </c>
      <c r="B2182">
        <v>0</v>
      </c>
      <c r="C2182">
        <v>1</v>
      </c>
      <c r="D2182">
        <v>0</v>
      </c>
      <c r="E2182">
        <v>245.58099999999999</v>
      </c>
      <c r="F2182">
        <v>242.71799999999999</v>
      </c>
      <c r="G2182">
        <v>1.0089300000000001</v>
      </c>
      <c r="H2182">
        <v>0</v>
      </c>
      <c r="I2182">
        <v>0</v>
      </c>
      <c r="J2182">
        <v>0</v>
      </c>
      <c r="K2182">
        <v>49.984400000000001</v>
      </c>
      <c r="L2182">
        <v>128.358</v>
      </c>
      <c r="M2182">
        <v>0</v>
      </c>
      <c r="N2182">
        <v>0</v>
      </c>
      <c r="O2182">
        <f t="shared" si="35"/>
        <v>137.74692884910357</v>
      </c>
    </row>
    <row r="2183" spans="1:15" hidden="1" x14ac:dyDescent="0.25">
      <c r="A2183">
        <v>2182</v>
      </c>
      <c r="B2183">
        <v>0</v>
      </c>
      <c r="C2183">
        <v>1</v>
      </c>
      <c r="D2183">
        <v>0</v>
      </c>
      <c r="E2183">
        <v>244.42599999999999</v>
      </c>
      <c r="F2183">
        <v>241.499</v>
      </c>
      <c r="G2183">
        <v>1.0086299999999999</v>
      </c>
      <c r="H2183">
        <v>0</v>
      </c>
      <c r="I2183">
        <v>0</v>
      </c>
      <c r="J2183">
        <v>0</v>
      </c>
      <c r="K2183">
        <v>49.984400000000001</v>
      </c>
      <c r="L2183">
        <v>128.358</v>
      </c>
      <c r="M2183">
        <v>0</v>
      </c>
      <c r="N2183">
        <v>0</v>
      </c>
      <c r="O2183">
        <f t="shared" si="35"/>
        <v>137.74692884910357</v>
      </c>
    </row>
    <row r="2184" spans="1:15" hidden="1" x14ac:dyDescent="0.25">
      <c r="A2184">
        <v>2183</v>
      </c>
      <c r="B2184">
        <v>0</v>
      </c>
      <c r="C2184">
        <v>1</v>
      </c>
      <c r="D2184">
        <v>0</v>
      </c>
      <c r="E2184">
        <v>242.96600000000001</v>
      </c>
      <c r="F2184">
        <v>241.97499999999999</v>
      </c>
      <c r="G2184">
        <v>1.0082500000000001</v>
      </c>
      <c r="H2184">
        <v>0</v>
      </c>
      <c r="I2184">
        <v>0</v>
      </c>
      <c r="J2184">
        <v>0</v>
      </c>
      <c r="K2184">
        <v>46.472700000000003</v>
      </c>
      <c r="L2184">
        <v>34.4086</v>
      </c>
      <c r="M2184">
        <v>0</v>
      </c>
      <c r="N2184">
        <v>0</v>
      </c>
      <c r="O2184">
        <f t="shared" si="35"/>
        <v>57.824420440243067</v>
      </c>
    </row>
    <row r="2185" spans="1:15" hidden="1" x14ac:dyDescent="0.25">
      <c r="A2185">
        <v>2184</v>
      </c>
      <c r="B2185">
        <v>0</v>
      </c>
      <c r="C2185">
        <v>1</v>
      </c>
      <c r="D2185">
        <v>0</v>
      </c>
      <c r="E2185">
        <v>245.54499999999999</v>
      </c>
      <c r="F2185">
        <v>242.03299999999999</v>
      </c>
      <c r="G2185">
        <v>1.00892</v>
      </c>
      <c r="H2185">
        <v>0</v>
      </c>
      <c r="I2185">
        <v>0</v>
      </c>
      <c r="J2185">
        <v>0</v>
      </c>
      <c r="K2185">
        <v>47.603400000000001</v>
      </c>
      <c r="L2185">
        <v>159.452</v>
      </c>
      <c r="M2185">
        <v>0</v>
      </c>
      <c r="N2185">
        <v>0</v>
      </c>
      <c r="O2185">
        <f t="shared" si="35"/>
        <v>166.40620179416391</v>
      </c>
    </row>
    <row r="2186" spans="1:15" hidden="1" x14ac:dyDescent="0.25">
      <c r="A2186">
        <v>2185</v>
      </c>
      <c r="B2186">
        <v>0</v>
      </c>
      <c r="C2186">
        <v>1</v>
      </c>
      <c r="D2186">
        <v>0</v>
      </c>
      <c r="E2186">
        <v>245.738</v>
      </c>
      <c r="F2186">
        <v>242.38200000000001</v>
      </c>
      <c r="G2186">
        <v>1.0089699999999999</v>
      </c>
      <c r="H2186">
        <v>0</v>
      </c>
      <c r="I2186">
        <v>0</v>
      </c>
      <c r="J2186">
        <v>0</v>
      </c>
      <c r="K2186">
        <v>47.603400000000001</v>
      </c>
      <c r="L2186">
        <v>159.452</v>
      </c>
      <c r="M2186">
        <v>0</v>
      </c>
      <c r="N2186">
        <v>0</v>
      </c>
      <c r="O2186">
        <f t="shared" si="35"/>
        <v>166.40620179416391</v>
      </c>
    </row>
    <row r="2187" spans="1:15" hidden="1" x14ac:dyDescent="0.25">
      <c r="A2187">
        <v>2186</v>
      </c>
      <c r="B2187">
        <v>0</v>
      </c>
      <c r="C2187">
        <v>1</v>
      </c>
      <c r="D2187">
        <v>0</v>
      </c>
      <c r="E2187">
        <v>244.821</v>
      </c>
      <c r="F2187">
        <v>241.42500000000001</v>
      </c>
      <c r="G2187">
        <v>1.0087299999999999</v>
      </c>
      <c r="H2187">
        <v>0</v>
      </c>
      <c r="I2187">
        <v>0</v>
      </c>
      <c r="J2187">
        <v>0</v>
      </c>
      <c r="K2187">
        <v>47.603400000000001</v>
      </c>
      <c r="L2187">
        <v>159.452</v>
      </c>
      <c r="M2187">
        <v>0</v>
      </c>
      <c r="N2187">
        <v>0</v>
      </c>
      <c r="O2187">
        <f t="shared" si="35"/>
        <v>166.40620179416391</v>
      </c>
    </row>
    <row r="2188" spans="1:15" hidden="1" x14ac:dyDescent="0.25">
      <c r="A2188">
        <v>2187</v>
      </c>
      <c r="B2188">
        <v>0</v>
      </c>
      <c r="C2188">
        <v>1</v>
      </c>
      <c r="D2188">
        <v>0</v>
      </c>
      <c r="E2188">
        <v>243.61</v>
      </c>
      <c r="F2188">
        <v>241.99600000000001</v>
      </c>
      <c r="G2188">
        <v>1.0084200000000001</v>
      </c>
      <c r="H2188">
        <v>0</v>
      </c>
      <c r="I2188">
        <v>0</v>
      </c>
      <c r="J2188">
        <v>0</v>
      </c>
      <c r="K2188">
        <v>27.239799999999999</v>
      </c>
      <c r="L2188">
        <v>71.6828</v>
      </c>
      <c r="M2188">
        <v>0</v>
      </c>
      <c r="N2188">
        <v>0</v>
      </c>
      <c r="O2188">
        <f t="shared" si="35"/>
        <v>76.68396520707573</v>
      </c>
    </row>
    <row r="2189" spans="1:15" hidden="1" x14ac:dyDescent="0.25">
      <c r="A2189">
        <v>2188</v>
      </c>
      <c r="B2189">
        <v>0</v>
      </c>
      <c r="C2189">
        <v>1</v>
      </c>
      <c r="D2189">
        <v>0</v>
      </c>
      <c r="E2189">
        <v>245.26400000000001</v>
      </c>
      <c r="F2189">
        <v>242.01400000000001</v>
      </c>
      <c r="G2189">
        <v>1.00885</v>
      </c>
      <c r="H2189">
        <v>0</v>
      </c>
      <c r="I2189">
        <v>0</v>
      </c>
      <c r="J2189">
        <v>0</v>
      </c>
      <c r="K2189">
        <v>23.860099999999999</v>
      </c>
      <c r="L2189">
        <v>156.542</v>
      </c>
      <c r="M2189">
        <v>0</v>
      </c>
      <c r="N2189">
        <v>0</v>
      </c>
      <c r="O2189">
        <f t="shared" si="35"/>
        <v>158.34993569941858</v>
      </c>
    </row>
    <row r="2190" spans="1:15" hidden="1" x14ac:dyDescent="0.25">
      <c r="A2190">
        <v>2189</v>
      </c>
      <c r="B2190">
        <v>0</v>
      </c>
      <c r="C2190">
        <v>1</v>
      </c>
      <c r="D2190">
        <v>0</v>
      </c>
      <c r="E2190">
        <v>245.03899999999999</v>
      </c>
      <c r="F2190">
        <v>241.7</v>
      </c>
      <c r="G2190">
        <v>1.0087900000000001</v>
      </c>
      <c r="H2190">
        <v>0</v>
      </c>
      <c r="I2190">
        <v>0</v>
      </c>
      <c r="J2190">
        <v>0</v>
      </c>
      <c r="K2190">
        <v>23.860099999999999</v>
      </c>
      <c r="L2190">
        <v>156.542</v>
      </c>
      <c r="M2190">
        <v>0</v>
      </c>
      <c r="N2190">
        <v>0</v>
      </c>
      <c r="O2190">
        <f t="shared" si="35"/>
        <v>158.34993569941858</v>
      </c>
    </row>
    <row r="2191" spans="1:15" hidden="1" x14ac:dyDescent="0.25">
      <c r="A2191">
        <v>2190</v>
      </c>
      <c r="B2191">
        <v>0</v>
      </c>
      <c r="C2191">
        <v>1</v>
      </c>
      <c r="D2191">
        <v>0</v>
      </c>
      <c r="E2191">
        <v>244.386</v>
      </c>
      <c r="F2191">
        <v>241.01400000000001</v>
      </c>
      <c r="G2191">
        <v>1.0086200000000001</v>
      </c>
      <c r="H2191">
        <v>0</v>
      </c>
      <c r="I2191">
        <v>0</v>
      </c>
      <c r="J2191">
        <v>0</v>
      </c>
      <c r="K2191">
        <v>23.860099999999999</v>
      </c>
      <c r="L2191">
        <v>156.542</v>
      </c>
      <c r="M2191">
        <v>0</v>
      </c>
      <c r="N2191">
        <v>0</v>
      </c>
      <c r="O2191">
        <f t="shared" si="35"/>
        <v>158.34993569941858</v>
      </c>
    </row>
    <row r="2192" spans="1:15" hidden="1" x14ac:dyDescent="0.25">
      <c r="A2192">
        <v>2191</v>
      </c>
      <c r="B2192">
        <v>0</v>
      </c>
      <c r="C2192">
        <v>1</v>
      </c>
      <c r="D2192">
        <v>0</v>
      </c>
      <c r="E2192">
        <v>243.554</v>
      </c>
      <c r="F2192">
        <v>242.006</v>
      </c>
      <c r="G2192">
        <v>1.0084</v>
      </c>
      <c r="H2192">
        <v>0</v>
      </c>
      <c r="I2192">
        <v>0</v>
      </c>
      <c r="J2192">
        <v>0</v>
      </c>
      <c r="K2192">
        <v>37.542299999999997</v>
      </c>
      <c r="L2192">
        <v>70.463099999999997</v>
      </c>
      <c r="M2192">
        <v>0</v>
      </c>
      <c r="N2192">
        <v>0</v>
      </c>
      <c r="O2192">
        <f t="shared" si="35"/>
        <v>79.840295283146332</v>
      </c>
    </row>
    <row r="2193" spans="1:15" hidden="1" x14ac:dyDescent="0.25">
      <c r="A2193">
        <v>2192</v>
      </c>
      <c r="B2193">
        <v>0</v>
      </c>
      <c r="C2193">
        <v>1</v>
      </c>
      <c r="D2193">
        <v>0</v>
      </c>
      <c r="E2193">
        <v>243.91800000000001</v>
      </c>
      <c r="F2193">
        <v>242.36799999999999</v>
      </c>
      <c r="G2193">
        <v>1.0085</v>
      </c>
      <c r="H2193">
        <v>0</v>
      </c>
      <c r="I2193">
        <v>0</v>
      </c>
      <c r="J2193">
        <v>0</v>
      </c>
      <c r="K2193">
        <v>37.542299999999997</v>
      </c>
      <c r="L2193">
        <v>70.463099999999997</v>
      </c>
      <c r="M2193">
        <v>0</v>
      </c>
      <c r="N2193">
        <v>0</v>
      </c>
      <c r="O2193">
        <f t="shared" si="35"/>
        <v>79.840295283146332</v>
      </c>
    </row>
    <row r="2194" spans="1:15" hidden="1" x14ac:dyDescent="0.25">
      <c r="A2194">
        <v>2193</v>
      </c>
      <c r="B2194">
        <v>0</v>
      </c>
      <c r="C2194">
        <v>1</v>
      </c>
      <c r="D2194">
        <v>0</v>
      </c>
      <c r="E2194">
        <v>243.48500000000001</v>
      </c>
      <c r="F2194">
        <v>241.84399999999999</v>
      </c>
      <c r="G2194">
        <v>1.0083899999999999</v>
      </c>
      <c r="H2194">
        <v>0</v>
      </c>
      <c r="I2194">
        <v>0</v>
      </c>
      <c r="J2194">
        <v>0</v>
      </c>
      <c r="K2194">
        <v>37.542299999999997</v>
      </c>
      <c r="L2194">
        <v>70.463099999999997</v>
      </c>
      <c r="M2194">
        <v>0</v>
      </c>
      <c r="N2194">
        <v>0</v>
      </c>
      <c r="O2194">
        <f t="shared" si="35"/>
        <v>79.840295283146332</v>
      </c>
    </row>
    <row r="2195" spans="1:15" hidden="1" x14ac:dyDescent="0.25">
      <c r="A2195">
        <v>2194</v>
      </c>
      <c r="B2195">
        <v>0</v>
      </c>
      <c r="C2195">
        <v>1</v>
      </c>
      <c r="D2195">
        <v>0</v>
      </c>
      <c r="E2195">
        <v>245.506</v>
      </c>
      <c r="F2195">
        <v>242.01300000000001</v>
      </c>
      <c r="G2195">
        <v>1.00891</v>
      </c>
      <c r="H2195">
        <v>0</v>
      </c>
      <c r="I2195">
        <v>0</v>
      </c>
      <c r="J2195">
        <v>0</v>
      </c>
      <c r="K2195">
        <v>29.100200000000001</v>
      </c>
      <c r="L2195">
        <v>166.39099999999999</v>
      </c>
      <c r="M2195">
        <v>0</v>
      </c>
      <c r="N2195">
        <v>0</v>
      </c>
      <c r="O2195">
        <f t="shared" si="35"/>
        <v>168.91650754452627</v>
      </c>
    </row>
    <row r="2196" spans="1:15" hidden="1" x14ac:dyDescent="0.25">
      <c r="A2196">
        <v>2195</v>
      </c>
      <c r="B2196">
        <v>0</v>
      </c>
      <c r="C2196">
        <v>1</v>
      </c>
      <c r="D2196">
        <v>0</v>
      </c>
      <c r="E2196">
        <v>244.375</v>
      </c>
      <c r="F2196">
        <v>240.81700000000001</v>
      </c>
      <c r="G2196">
        <v>1.0086200000000001</v>
      </c>
      <c r="H2196">
        <v>0</v>
      </c>
      <c r="I2196">
        <v>0</v>
      </c>
      <c r="J2196">
        <v>0</v>
      </c>
      <c r="K2196">
        <v>29.100200000000001</v>
      </c>
      <c r="L2196">
        <v>166.39099999999999</v>
      </c>
      <c r="M2196">
        <v>0</v>
      </c>
      <c r="N2196">
        <v>0</v>
      </c>
      <c r="O2196">
        <f t="shared" si="35"/>
        <v>168.91650754452627</v>
      </c>
    </row>
    <row r="2197" spans="1:15" hidden="1" x14ac:dyDescent="0.25">
      <c r="A2197">
        <v>2196</v>
      </c>
      <c r="B2197">
        <v>0</v>
      </c>
      <c r="C2197">
        <v>1</v>
      </c>
      <c r="D2197">
        <v>0</v>
      </c>
      <c r="E2197">
        <v>243.43700000000001</v>
      </c>
      <c r="F2197">
        <v>242.017</v>
      </c>
      <c r="G2197">
        <v>1.00837</v>
      </c>
      <c r="H2197">
        <v>0</v>
      </c>
      <c r="I2197">
        <v>0</v>
      </c>
      <c r="J2197">
        <v>0</v>
      </c>
      <c r="K2197">
        <v>46.877400000000002</v>
      </c>
      <c r="L2197">
        <v>54.796700000000001</v>
      </c>
      <c r="M2197">
        <v>0</v>
      </c>
      <c r="N2197">
        <v>0</v>
      </c>
      <c r="O2197">
        <f t="shared" si="35"/>
        <v>72.112197038018479</v>
      </c>
    </row>
    <row r="2198" spans="1:15" hidden="1" x14ac:dyDescent="0.25">
      <c r="A2198">
        <v>2197</v>
      </c>
      <c r="B2198">
        <v>0</v>
      </c>
      <c r="C2198">
        <v>1</v>
      </c>
      <c r="D2198">
        <v>0</v>
      </c>
      <c r="E2198">
        <v>242.91499999999999</v>
      </c>
      <c r="F2198">
        <v>241.65199999999999</v>
      </c>
      <c r="G2198">
        <v>1.00824</v>
      </c>
      <c r="H2198">
        <v>0</v>
      </c>
      <c r="I2198">
        <v>0</v>
      </c>
      <c r="J2198">
        <v>0</v>
      </c>
      <c r="K2198">
        <v>46.877400000000002</v>
      </c>
      <c r="L2198">
        <v>54.796700000000001</v>
      </c>
      <c r="M2198">
        <v>0</v>
      </c>
      <c r="N2198">
        <v>0</v>
      </c>
      <c r="O2198">
        <f t="shared" si="35"/>
        <v>72.112197038018479</v>
      </c>
    </row>
    <row r="2199" spans="1:15" hidden="1" x14ac:dyDescent="0.25">
      <c r="A2199">
        <v>2198</v>
      </c>
      <c r="B2199">
        <v>0</v>
      </c>
      <c r="C2199">
        <v>1</v>
      </c>
      <c r="D2199">
        <v>0</v>
      </c>
      <c r="E2199">
        <v>243.86199999999999</v>
      </c>
      <c r="F2199">
        <v>242.47300000000001</v>
      </c>
      <c r="G2199">
        <v>1.00848</v>
      </c>
      <c r="H2199">
        <v>0</v>
      </c>
      <c r="I2199">
        <v>0</v>
      </c>
      <c r="J2199">
        <v>0</v>
      </c>
      <c r="K2199">
        <v>46.877400000000002</v>
      </c>
      <c r="L2199">
        <v>54.796700000000001</v>
      </c>
      <c r="M2199">
        <v>0</v>
      </c>
      <c r="N2199">
        <v>0</v>
      </c>
      <c r="O2199">
        <f t="shared" si="35"/>
        <v>72.112197038018479</v>
      </c>
    </row>
    <row r="2200" spans="1:15" hidden="1" x14ac:dyDescent="0.25">
      <c r="A2200">
        <v>2199</v>
      </c>
      <c r="B2200">
        <v>0</v>
      </c>
      <c r="C2200">
        <v>1</v>
      </c>
      <c r="D2200">
        <v>0</v>
      </c>
      <c r="E2200">
        <v>243.34</v>
      </c>
      <c r="F2200">
        <v>241.905</v>
      </c>
      <c r="G2200">
        <v>1.0083500000000001</v>
      </c>
      <c r="H2200">
        <v>0</v>
      </c>
      <c r="I2200">
        <v>0</v>
      </c>
      <c r="J2200">
        <v>0</v>
      </c>
      <c r="K2200">
        <v>46.877400000000002</v>
      </c>
      <c r="L2200">
        <v>54.796700000000001</v>
      </c>
      <c r="M2200">
        <v>0</v>
      </c>
      <c r="N2200">
        <v>0</v>
      </c>
      <c r="O2200">
        <f t="shared" si="35"/>
        <v>72.112197038018479</v>
      </c>
    </row>
    <row r="2201" spans="1:15" hidden="1" x14ac:dyDescent="0.25">
      <c r="A2201">
        <v>2200</v>
      </c>
      <c r="B2201">
        <v>0</v>
      </c>
      <c r="C2201">
        <v>1</v>
      </c>
      <c r="D2201">
        <v>0</v>
      </c>
      <c r="E2201">
        <v>243.29599999999999</v>
      </c>
      <c r="F2201">
        <v>241.78800000000001</v>
      </c>
      <c r="G2201">
        <v>1.00834</v>
      </c>
      <c r="H2201">
        <v>0</v>
      </c>
      <c r="I2201">
        <v>0</v>
      </c>
      <c r="J2201">
        <v>0</v>
      </c>
      <c r="K2201">
        <v>46.877400000000002</v>
      </c>
      <c r="L2201">
        <v>54.796700000000001</v>
      </c>
      <c r="M2201">
        <v>0</v>
      </c>
      <c r="N2201">
        <v>0</v>
      </c>
      <c r="O2201">
        <f t="shared" si="35"/>
        <v>72.112197038018479</v>
      </c>
    </row>
    <row r="2202" spans="1:15" hidden="1" x14ac:dyDescent="0.25">
      <c r="A2202">
        <v>2201</v>
      </c>
      <c r="B2202">
        <v>0</v>
      </c>
      <c r="C2202">
        <v>1</v>
      </c>
      <c r="D2202">
        <v>0</v>
      </c>
      <c r="E2202">
        <v>242.66399999999999</v>
      </c>
      <c r="F2202">
        <v>241.102</v>
      </c>
      <c r="G2202">
        <v>1.00817</v>
      </c>
      <c r="H2202">
        <v>0</v>
      </c>
      <c r="I2202">
        <v>0</v>
      </c>
      <c r="J2202">
        <v>0</v>
      </c>
      <c r="K2202">
        <v>46.877400000000002</v>
      </c>
      <c r="L2202">
        <v>54.796700000000001</v>
      </c>
      <c r="M2202">
        <v>0</v>
      </c>
      <c r="N2202">
        <v>0</v>
      </c>
      <c r="O2202">
        <f t="shared" si="35"/>
        <v>72.112197038018479</v>
      </c>
    </row>
    <row r="2203" spans="1:15" hidden="1" x14ac:dyDescent="0.25">
      <c r="A2203">
        <v>2202</v>
      </c>
      <c r="B2203">
        <v>0</v>
      </c>
      <c r="C2203">
        <v>1</v>
      </c>
      <c r="D2203">
        <v>0</v>
      </c>
      <c r="E2203">
        <v>244.57599999999999</v>
      </c>
      <c r="F2203">
        <v>243.137</v>
      </c>
      <c r="G2203">
        <v>1.00867</v>
      </c>
      <c r="H2203">
        <v>0</v>
      </c>
      <c r="I2203">
        <v>0</v>
      </c>
      <c r="J2203">
        <v>0</v>
      </c>
      <c r="K2203">
        <v>46.877400000000002</v>
      </c>
      <c r="L2203">
        <v>54.796700000000001</v>
      </c>
      <c r="M2203">
        <v>0</v>
      </c>
      <c r="N2203">
        <v>0</v>
      </c>
      <c r="O2203">
        <f t="shared" si="35"/>
        <v>72.112197038018479</v>
      </c>
    </row>
    <row r="2204" spans="1:15" hidden="1" x14ac:dyDescent="0.25">
      <c r="A2204">
        <v>2203</v>
      </c>
      <c r="B2204">
        <v>0</v>
      </c>
      <c r="C2204">
        <v>1</v>
      </c>
      <c r="D2204">
        <v>0</v>
      </c>
      <c r="E2204">
        <v>247.142</v>
      </c>
      <c r="F2204">
        <v>241.999</v>
      </c>
      <c r="G2204">
        <v>1.0093399999999999</v>
      </c>
      <c r="H2204">
        <v>0</v>
      </c>
      <c r="I2204">
        <v>0</v>
      </c>
      <c r="J2204">
        <v>0</v>
      </c>
      <c r="K2204">
        <v>77.559899999999999</v>
      </c>
      <c r="L2204">
        <v>238.37299999999999</v>
      </c>
      <c r="M2204">
        <v>0</v>
      </c>
      <c r="N2204">
        <v>0</v>
      </c>
      <c r="O2204">
        <f t="shared" si="35"/>
        <v>250.67354311336885</v>
      </c>
    </row>
    <row r="2205" spans="1:15" hidden="1" x14ac:dyDescent="0.25">
      <c r="A2205">
        <v>2204</v>
      </c>
      <c r="B2205">
        <v>0</v>
      </c>
      <c r="C2205">
        <v>1</v>
      </c>
      <c r="D2205">
        <v>0</v>
      </c>
      <c r="E2205">
        <v>244.89400000000001</v>
      </c>
      <c r="F2205">
        <v>241.994</v>
      </c>
      <c r="G2205">
        <v>1.00875</v>
      </c>
      <c r="H2205">
        <v>0</v>
      </c>
      <c r="I2205">
        <v>0</v>
      </c>
      <c r="J2205">
        <v>0</v>
      </c>
      <c r="K2205">
        <v>64.4114</v>
      </c>
      <c r="L2205">
        <v>125.815</v>
      </c>
      <c r="M2205">
        <v>0</v>
      </c>
      <c r="N2205">
        <v>0</v>
      </c>
      <c r="O2205">
        <f t="shared" si="35"/>
        <v>141.34441154485026</v>
      </c>
    </row>
    <row r="2206" spans="1:15" hidden="1" x14ac:dyDescent="0.25">
      <c r="A2206">
        <v>2205</v>
      </c>
      <c r="B2206">
        <v>0</v>
      </c>
      <c r="C2206">
        <v>1</v>
      </c>
      <c r="D2206">
        <v>0</v>
      </c>
      <c r="E2206">
        <v>244.60900000000001</v>
      </c>
      <c r="F2206">
        <v>241.64599999999999</v>
      </c>
      <c r="G2206">
        <v>1.00868</v>
      </c>
      <c r="H2206">
        <v>0</v>
      </c>
      <c r="I2206">
        <v>0</v>
      </c>
      <c r="J2206">
        <v>0</v>
      </c>
      <c r="K2206">
        <v>64.4114</v>
      </c>
      <c r="L2206">
        <v>125.815</v>
      </c>
      <c r="M2206">
        <v>0</v>
      </c>
      <c r="N2206">
        <v>0</v>
      </c>
      <c r="O2206">
        <f t="shared" si="35"/>
        <v>141.34441154485026</v>
      </c>
    </row>
    <row r="2207" spans="1:15" hidden="1" x14ac:dyDescent="0.25">
      <c r="A2207">
        <v>2206</v>
      </c>
      <c r="B2207">
        <v>0</v>
      </c>
      <c r="C2207">
        <v>1</v>
      </c>
      <c r="D2207">
        <v>0</v>
      </c>
      <c r="E2207">
        <v>246.16399999999999</v>
      </c>
      <c r="F2207">
        <v>242.006</v>
      </c>
      <c r="G2207">
        <v>1.00908</v>
      </c>
      <c r="H2207">
        <v>0</v>
      </c>
      <c r="I2207">
        <v>0</v>
      </c>
      <c r="J2207">
        <v>0</v>
      </c>
      <c r="K2207">
        <v>50.453600000000002</v>
      </c>
      <c r="L2207">
        <v>195.58199999999999</v>
      </c>
      <c r="M2207">
        <v>0</v>
      </c>
      <c r="N2207">
        <v>0</v>
      </c>
      <c r="O2207">
        <f t="shared" si="35"/>
        <v>201.98486199950727</v>
      </c>
    </row>
    <row r="2208" spans="1:15" hidden="1" x14ac:dyDescent="0.25">
      <c r="A2208">
        <v>2207</v>
      </c>
      <c r="B2208">
        <v>0</v>
      </c>
      <c r="C2208">
        <v>1</v>
      </c>
      <c r="D2208">
        <v>0</v>
      </c>
      <c r="E2208">
        <v>241.19900000000001</v>
      </c>
      <c r="F2208">
        <v>241.911</v>
      </c>
      <c r="G2208">
        <v>1.0082100000000001</v>
      </c>
      <c r="H2208">
        <v>0</v>
      </c>
      <c r="I2208">
        <v>0</v>
      </c>
      <c r="J2208">
        <v>0</v>
      </c>
      <c r="K2208">
        <v>51.319299999999998</v>
      </c>
      <c r="L2208">
        <v>-50.563400000000001</v>
      </c>
      <c r="M2208">
        <v>0</v>
      </c>
      <c r="N2208">
        <v>0</v>
      </c>
      <c r="O2208">
        <f t="shared" si="35"/>
        <v>72.043930848129037</v>
      </c>
    </row>
    <row r="2209" spans="1:15" hidden="1" x14ac:dyDescent="0.25">
      <c r="A2209">
        <v>2208</v>
      </c>
      <c r="B2209">
        <v>0</v>
      </c>
      <c r="C2209">
        <v>1</v>
      </c>
      <c r="D2209">
        <v>0</v>
      </c>
      <c r="E2209">
        <v>244.81399999999999</v>
      </c>
      <c r="F2209">
        <v>242.08</v>
      </c>
      <c r="G2209">
        <v>1.0087299999999999</v>
      </c>
      <c r="H2209">
        <v>0</v>
      </c>
      <c r="I2209">
        <v>0</v>
      </c>
      <c r="J2209">
        <v>0</v>
      </c>
      <c r="K2209">
        <v>41.4739</v>
      </c>
      <c r="L2209">
        <v>121.517</v>
      </c>
      <c r="M2209">
        <v>0</v>
      </c>
      <c r="N2209">
        <v>0</v>
      </c>
      <c r="O2209">
        <f t="shared" si="35"/>
        <v>128.39963267163191</v>
      </c>
    </row>
    <row r="2210" spans="1:15" hidden="1" x14ac:dyDescent="0.25">
      <c r="A2210">
        <v>2209</v>
      </c>
      <c r="B2210">
        <v>0</v>
      </c>
      <c r="C2210">
        <v>1</v>
      </c>
      <c r="D2210">
        <v>0</v>
      </c>
      <c r="E2210">
        <v>246.03700000000001</v>
      </c>
      <c r="F2210">
        <v>241.98400000000001</v>
      </c>
      <c r="G2210">
        <v>1.00905</v>
      </c>
      <c r="H2210">
        <v>0</v>
      </c>
      <c r="I2210">
        <v>0</v>
      </c>
      <c r="J2210">
        <v>0</v>
      </c>
      <c r="K2210">
        <v>20.741</v>
      </c>
      <c r="L2210">
        <v>185.18899999999999</v>
      </c>
      <c r="M2210">
        <v>0</v>
      </c>
      <c r="N2210">
        <v>0</v>
      </c>
      <c r="O2210">
        <f t="shared" si="35"/>
        <v>186.34686689611928</v>
      </c>
    </row>
    <row r="2211" spans="1:15" hidden="1" x14ac:dyDescent="0.25">
      <c r="A2211">
        <v>2210</v>
      </c>
      <c r="B2211">
        <v>0</v>
      </c>
      <c r="C2211">
        <v>1</v>
      </c>
      <c r="D2211">
        <v>0</v>
      </c>
      <c r="E2211">
        <v>245.85300000000001</v>
      </c>
      <c r="F2211">
        <v>241.94200000000001</v>
      </c>
      <c r="G2211">
        <v>1.0089999999999999</v>
      </c>
      <c r="H2211">
        <v>0</v>
      </c>
      <c r="I2211">
        <v>0</v>
      </c>
      <c r="J2211">
        <v>0</v>
      </c>
      <c r="K2211">
        <v>20.741</v>
      </c>
      <c r="L2211">
        <v>185.18899999999999</v>
      </c>
      <c r="M2211">
        <v>0</v>
      </c>
      <c r="N2211">
        <v>0</v>
      </c>
      <c r="O2211">
        <f t="shared" si="35"/>
        <v>186.34686689611928</v>
      </c>
    </row>
    <row r="2212" spans="1:15" hidden="1" x14ac:dyDescent="0.25">
      <c r="A2212">
        <v>2211</v>
      </c>
      <c r="B2212">
        <v>0</v>
      </c>
      <c r="C2212">
        <v>1</v>
      </c>
      <c r="D2212">
        <v>0</v>
      </c>
      <c r="E2212">
        <v>244.61</v>
      </c>
      <c r="F2212">
        <v>242</v>
      </c>
      <c r="G2212">
        <v>1.00868</v>
      </c>
      <c r="H2212">
        <v>0</v>
      </c>
      <c r="I2212">
        <v>0</v>
      </c>
      <c r="J2212">
        <v>0</v>
      </c>
      <c r="K2212">
        <v>37.894500000000001</v>
      </c>
      <c r="L2212">
        <v>118.38500000000001</v>
      </c>
      <c r="M2212">
        <v>0</v>
      </c>
      <c r="N2212">
        <v>0</v>
      </c>
      <c r="O2212">
        <f t="shared" si="35"/>
        <v>124.30205692284422</v>
      </c>
    </row>
    <row r="2213" spans="1:15" hidden="1" x14ac:dyDescent="0.25">
      <c r="A2213">
        <v>2212</v>
      </c>
      <c r="B2213">
        <v>0</v>
      </c>
      <c r="C2213">
        <v>1</v>
      </c>
      <c r="D2213">
        <v>0</v>
      </c>
      <c r="E2213">
        <v>245.23400000000001</v>
      </c>
      <c r="F2213">
        <v>242.69800000000001</v>
      </c>
      <c r="G2213">
        <v>1.00884</v>
      </c>
      <c r="H2213">
        <v>0</v>
      </c>
      <c r="I2213">
        <v>0</v>
      </c>
      <c r="J2213">
        <v>0</v>
      </c>
      <c r="K2213">
        <v>37.894500000000001</v>
      </c>
      <c r="L2213">
        <v>118.38500000000001</v>
      </c>
      <c r="M2213">
        <v>0</v>
      </c>
      <c r="N2213">
        <v>0</v>
      </c>
      <c r="O2213">
        <f t="shared" si="35"/>
        <v>124.30205692284422</v>
      </c>
    </row>
    <row r="2214" spans="1:15" hidden="1" x14ac:dyDescent="0.25">
      <c r="A2214">
        <v>2213</v>
      </c>
      <c r="B2214">
        <v>0</v>
      </c>
      <c r="C2214">
        <v>1</v>
      </c>
      <c r="D2214">
        <v>0</v>
      </c>
      <c r="E2214">
        <v>244.17099999999999</v>
      </c>
      <c r="F2214">
        <v>241.61600000000001</v>
      </c>
      <c r="G2214">
        <v>1.00857</v>
      </c>
      <c r="H2214">
        <v>0</v>
      </c>
      <c r="I2214">
        <v>0</v>
      </c>
      <c r="J2214">
        <v>0</v>
      </c>
      <c r="K2214">
        <v>37.894500000000001</v>
      </c>
      <c r="L2214">
        <v>118.38500000000001</v>
      </c>
      <c r="M2214">
        <v>0</v>
      </c>
      <c r="N2214">
        <v>0</v>
      </c>
      <c r="O2214">
        <f t="shared" si="35"/>
        <v>124.30205692284422</v>
      </c>
    </row>
    <row r="2215" spans="1:15" hidden="1" x14ac:dyDescent="0.25">
      <c r="A2215">
        <v>2214</v>
      </c>
      <c r="B2215">
        <v>0</v>
      </c>
      <c r="C2215">
        <v>1</v>
      </c>
      <c r="D2215">
        <v>0</v>
      </c>
      <c r="E2215">
        <v>243.524</v>
      </c>
      <c r="F2215">
        <v>240.94200000000001</v>
      </c>
      <c r="G2215">
        <v>1.0084</v>
      </c>
      <c r="H2215">
        <v>0</v>
      </c>
      <c r="I2215">
        <v>0</v>
      </c>
      <c r="J2215">
        <v>0</v>
      </c>
      <c r="K2215">
        <v>37.894500000000001</v>
      </c>
      <c r="L2215">
        <v>118.38500000000001</v>
      </c>
      <c r="M2215">
        <v>0</v>
      </c>
      <c r="N2215">
        <v>0</v>
      </c>
      <c r="O2215">
        <f t="shared" si="35"/>
        <v>124.30205692284422</v>
      </c>
    </row>
    <row r="2216" spans="1:15" hidden="1" x14ac:dyDescent="0.25">
      <c r="A2216">
        <v>2215</v>
      </c>
      <c r="B2216">
        <v>0</v>
      </c>
      <c r="C2216">
        <v>1</v>
      </c>
      <c r="D2216">
        <v>0</v>
      </c>
      <c r="E2216">
        <v>242.53200000000001</v>
      </c>
      <c r="F2216">
        <v>241.97900000000001</v>
      </c>
      <c r="G2216">
        <v>1.00814</v>
      </c>
      <c r="H2216">
        <v>0</v>
      </c>
      <c r="I2216">
        <v>0</v>
      </c>
      <c r="J2216">
        <v>0</v>
      </c>
      <c r="K2216">
        <v>27.381799999999998</v>
      </c>
      <c r="L2216">
        <v>-1.2334700000000001</v>
      </c>
      <c r="M2216">
        <v>0</v>
      </c>
      <c r="N2216">
        <v>0</v>
      </c>
      <c r="O2216">
        <f t="shared" si="35"/>
        <v>27.409568027987962</v>
      </c>
    </row>
    <row r="2217" spans="1:15" hidden="1" x14ac:dyDescent="0.25">
      <c r="A2217">
        <v>2216</v>
      </c>
      <c r="B2217">
        <v>0</v>
      </c>
      <c r="C2217">
        <v>1</v>
      </c>
      <c r="D2217">
        <v>0</v>
      </c>
      <c r="E2217">
        <v>242.73099999999999</v>
      </c>
      <c r="F2217">
        <v>242.57900000000001</v>
      </c>
      <c r="G2217">
        <v>1.0081899999999999</v>
      </c>
      <c r="H2217">
        <v>0</v>
      </c>
      <c r="I2217">
        <v>0</v>
      </c>
      <c r="J2217">
        <v>0</v>
      </c>
      <c r="K2217">
        <v>27.381799999999998</v>
      </c>
      <c r="L2217">
        <v>-1.2334700000000001</v>
      </c>
      <c r="M2217">
        <v>0</v>
      </c>
      <c r="N2217">
        <v>0</v>
      </c>
      <c r="O2217">
        <f t="shared" si="35"/>
        <v>27.409568027987962</v>
      </c>
    </row>
    <row r="2218" spans="1:15" hidden="1" x14ac:dyDescent="0.25">
      <c r="A2218">
        <v>2217</v>
      </c>
      <c r="B2218">
        <v>0</v>
      </c>
      <c r="C2218">
        <v>1</v>
      </c>
      <c r="D2218">
        <v>0</v>
      </c>
      <c r="E2218">
        <v>242.142</v>
      </c>
      <c r="F2218">
        <v>241.79900000000001</v>
      </c>
      <c r="G2218">
        <v>1.00804</v>
      </c>
      <c r="H2218">
        <v>0</v>
      </c>
      <c r="I2218">
        <v>0</v>
      </c>
      <c r="J2218">
        <v>0</v>
      </c>
      <c r="K2218">
        <v>27.381799999999998</v>
      </c>
      <c r="L2218">
        <v>-1.2334700000000001</v>
      </c>
      <c r="M2218">
        <v>0</v>
      </c>
      <c r="N2218">
        <v>0</v>
      </c>
      <c r="O2218">
        <f t="shared" si="35"/>
        <v>27.409568027987962</v>
      </c>
    </row>
    <row r="2219" spans="1:15" hidden="1" x14ac:dyDescent="0.25">
      <c r="A2219">
        <v>2218</v>
      </c>
      <c r="B2219">
        <v>0</v>
      </c>
      <c r="C2219">
        <v>1</v>
      </c>
      <c r="D2219">
        <v>0</v>
      </c>
      <c r="E2219">
        <v>244.042</v>
      </c>
      <c r="F2219">
        <v>242.04499999999999</v>
      </c>
      <c r="G2219">
        <v>1.0085299999999999</v>
      </c>
      <c r="H2219">
        <v>0</v>
      </c>
      <c r="I2219">
        <v>0</v>
      </c>
      <c r="J2219">
        <v>0</v>
      </c>
      <c r="K2219">
        <v>59.834499999999998</v>
      </c>
      <c r="L2219">
        <v>81.232399999999998</v>
      </c>
      <c r="M2219">
        <v>0</v>
      </c>
      <c r="N2219">
        <v>0</v>
      </c>
      <c r="O2219">
        <f t="shared" si="35"/>
        <v>100.89038705451574</v>
      </c>
    </row>
    <row r="2220" spans="1:15" hidden="1" x14ac:dyDescent="0.25">
      <c r="A2220">
        <v>2219</v>
      </c>
      <c r="B2220">
        <v>0</v>
      </c>
      <c r="C2220">
        <v>1</v>
      </c>
      <c r="D2220">
        <v>0</v>
      </c>
      <c r="E2220">
        <v>244.85599999999999</v>
      </c>
      <c r="F2220">
        <v>242.58199999999999</v>
      </c>
      <c r="G2220">
        <v>1.00874</v>
      </c>
      <c r="H2220">
        <v>0</v>
      </c>
      <c r="I2220">
        <v>0</v>
      </c>
      <c r="J2220">
        <v>0</v>
      </c>
      <c r="K2220">
        <v>59.834499999999998</v>
      </c>
      <c r="L2220">
        <v>81.232399999999998</v>
      </c>
      <c r="M2220">
        <v>0</v>
      </c>
      <c r="N2220">
        <v>0</v>
      </c>
      <c r="O2220">
        <f t="shared" si="35"/>
        <v>100.89038705451574</v>
      </c>
    </row>
    <row r="2221" spans="1:15" hidden="1" x14ac:dyDescent="0.25">
      <c r="A2221">
        <v>2220</v>
      </c>
      <c r="B2221">
        <v>0</v>
      </c>
      <c r="C2221">
        <v>1</v>
      </c>
      <c r="D2221">
        <v>0</v>
      </c>
      <c r="E2221">
        <v>241.69900000000001</v>
      </c>
      <c r="F2221">
        <v>241.93799999999999</v>
      </c>
      <c r="G2221">
        <v>1.0080800000000001</v>
      </c>
      <c r="H2221">
        <v>0</v>
      </c>
      <c r="I2221">
        <v>0</v>
      </c>
      <c r="J2221">
        <v>0</v>
      </c>
      <c r="K2221">
        <v>57.3553</v>
      </c>
      <c r="L2221">
        <v>-31.2042</v>
      </c>
      <c r="M2221">
        <v>0</v>
      </c>
      <c r="N2221">
        <v>0</v>
      </c>
      <c r="O2221">
        <f t="shared" si="35"/>
        <v>65.294199862851528</v>
      </c>
    </row>
    <row r="2222" spans="1:15" hidden="1" x14ac:dyDescent="0.25">
      <c r="A2222">
        <v>2221</v>
      </c>
      <c r="B2222">
        <v>0</v>
      </c>
      <c r="C2222">
        <v>1</v>
      </c>
      <c r="D2222">
        <v>0</v>
      </c>
      <c r="E2222">
        <v>244.834</v>
      </c>
      <c r="F2222">
        <v>242.06200000000001</v>
      </c>
      <c r="G2222">
        <v>1.00874</v>
      </c>
      <c r="H2222">
        <v>0</v>
      </c>
      <c r="I2222">
        <v>0</v>
      </c>
      <c r="J2222">
        <v>0</v>
      </c>
      <c r="K2222">
        <v>36.917499999999997</v>
      </c>
      <c r="L2222">
        <v>128.81800000000001</v>
      </c>
      <c r="M2222">
        <v>0</v>
      </c>
      <c r="N2222">
        <v>0</v>
      </c>
      <c r="O2222">
        <f t="shared" si="35"/>
        <v>134.00365267502974</v>
      </c>
    </row>
    <row r="2223" spans="1:15" hidden="1" x14ac:dyDescent="0.25">
      <c r="A2223">
        <v>2222</v>
      </c>
      <c r="B2223">
        <v>0</v>
      </c>
      <c r="C2223">
        <v>1</v>
      </c>
      <c r="D2223">
        <v>0</v>
      </c>
      <c r="E2223">
        <v>243.28299999999999</v>
      </c>
      <c r="F2223">
        <v>241.97900000000001</v>
      </c>
      <c r="G2223">
        <v>1.0083299999999999</v>
      </c>
      <c r="H2223">
        <v>0</v>
      </c>
      <c r="I2223">
        <v>0</v>
      </c>
      <c r="J2223">
        <v>0</v>
      </c>
      <c r="K2223">
        <v>44.441899999999997</v>
      </c>
      <c r="L2223">
        <v>49.242800000000003</v>
      </c>
      <c r="M2223">
        <v>0</v>
      </c>
      <c r="N2223">
        <v>0</v>
      </c>
      <c r="O2223">
        <f t="shared" si="35"/>
        <v>66.332012086548374</v>
      </c>
    </row>
    <row r="2224" spans="1:15" hidden="1" x14ac:dyDescent="0.25">
      <c r="A2224">
        <v>2223</v>
      </c>
      <c r="B2224">
        <v>0</v>
      </c>
      <c r="C2224">
        <v>1</v>
      </c>
      <c r="D2224">
        <v>0</v>
      </c>
      <c r="E2224">
        <v>243.06299999999999</v>
      </c>
      <c r="F2224">
        <v>241.27600000000001</v>
      </c>
      <c r="G2224">
        <v>1.0082800000000001</v>
      </c>
      <c r="H2224">
        <v>0</v>
      </c>
      <c r="I2224">
        <v>0</v>
      </c>
      <c r="J2224">
        <v>0</v>
      </c>
      <c r="K2224">
        <v>44.441899999999997</v>
      </c>
      <c r="L2224">
        <v>49.242800000000003</v>
      </c>
      <c r="M2224">
        <v>0</v>
      </c>
      <c r="N2224">
        <v>0</v>
      </c>
      <c r="O2224">
        <f t="shared" si="35"/>
        <v>66.332012086548374</v>
      </c>
    </row>
    <row r="2225" spans="1:15" hidden="1" x14ac:dyDescent="0.25">
      <c r="A2225">
        <v>2224</v>
      </c>
      <c r="B2225">
        <v>0</v>
      </c>
      <c r="C2225">
        <v>1</v>
      </c>
      <c r="D2225">
        <v>0</v>
      </c>
      <c r="E2225">
        <v>243.334</v>
      </c>
      <c r="F2225">
        <v>242.06299999999999</v>
      </c>
      <c r="G2225">
        <v>1.0083500000000001</v>
      </c>
      <c r="H2225">
        <v>0</v>
      </c>
      <c r="I2225">
        <v>0</v>
      </c>
      <c r="J2225">
        <v>0</v>
      </c>
      <c r="K2225">
        <v>44.441899999999997</v>
      </c>
      <c r="L2225">
        <v>49.242800000000003</v>
      </c>
      <c r="M2225">
        <v>0</v>
      </c>
      <c r="N2225">
        <v>0</v>
      </c>
      <c r="O2225">
        <f t="shared" si="35"/>
        <v>66.332012086548374</v>
      </c>
    </row>
    <row r="2226" spans="1:15" hidden="1" x14ac:dyDescent="0.25">
      <c r="A2226">
        <v>2225</v>
      </c>
      <c r="B2226">
        <v>0</v>
      </c>
      <c r="C2226">
        <v>1</v>
      </c>
      <c r="D2226">
        <v>0</v>
      </c>
      <c r="E2226">
        <v>242.33099999999999</v>
      </c>
      <c r="F2226">
        <v>240.97300000000001</v>
      </c>
      <c r="G2226">
        <v>1.0080899999999999</v>
      </c>
      <c r="H2226">
        <v>0</v>
      </c>
      <c r="I2226">
        <v>0</v>
      </c>
      <c r="J2226">
        <v>0</v>
      </c>
      <c r="K2226">
        <v>44.441899999999997</v>
      </c>
      <c r="L2226">
        <v>49.242800000000003</v>
      </c>
      <c r="M2226">
        <v>0</v>
      </c>
      <c r="N2226">
        <v>0</v>
      </c>
      <c r="O2226">
        <f t="shared" si="35"/>
        <v>66.332012086548374</v>
      </c>
    </row>
    <row r="2227" spans="1:15" hidden="1" x14ac:dyDescent="0.25">
      <c r="A2227">
        <v>2226</v>
      </c>
      <c r="B2227">
        <v>0</v>
      </c>
      <c r="C2227">
        <v>1</v>
      </c>
      <c r="D2227">
        <v>0</v>
      </c>
      <c r="E2227">
        <v>241.928</v>
      </c>
      <c r="F2227">
        <v>241.989</v>
      </c>
      <c r="G2227">
        <v>1.0080199999999999</v>
      </c>
      <c r="H2227">
        <v>0</v>
      </c>
      <c r="I2227">
        <v>0</v>
      </c>
      <c r="J2227">
        <v>0</v>
      </c>
      <c r="K2227">
        <v>68.8172</v>
      </c>
      <c r="L2227">
        <v>-25.2042</v>
      </c>
      <c r="M2227">
        <v>0</v>
      </c>
      <c r="N2227">
        <v>0</v>
      </c>
      <c r="O2227">
        <f t="shared" si="35"/>
        <v>73.28750721289407</v>
      </c>
    </row>
    <row r="2228" spans="1:15" hidden="1" x14ac:dyDescent="0.25">
      <c r="A2228">
        <v>2227</v>
      </c>
      <c r="B2228">
        <v>0</v>
      </c>
      <c r="C2228">
        <v>1</v>
      </c>
      <c r="D2228">
        <v>0</v>
      </c>
      <c r="E2228">
        <v>242.523</v>
      </c>
      <c r="F2228">
        <v>242.44200000000001</v>
      </c>
      <c r="G2228">
        <v>1.00814</v>
      </c>
      <c r="H2228">
        <v>0</v>
      </c>
      <c r="I2228">
        <v>0</v>
      </c>
      <c r="J2228">
        <v>0</v>
      </c>
      <c r="K2228">
        <v>68.8172</v>
      </c>
      <c r="L2228">
        <v>-25.2042</v>
      </c>
      <c r="M2228">
        <v>0</v>
      </c>
      <c r="N2228">
        <v>0</v>
      </c>
      <c r="O2228">
        <f t="shared" si="35"/>
        <v>73.28750721289407</v>
      </c>
    </row>
    <row r="2229" spans="1:15" hidden="1" x14ac:dyDescent="0.25">
      <c r="A2229">
        <v>2228</v>
      </c>
      <c r="B2229">
        <v>0</v>
      </c>
      <c r="C2229">
        <v>1</v>
      </c>
      <c r="D2229">
        <v>0</v>
      </c>
      <c r="E2229">
        <v>244.922</v>
      </c>
      <c r="F2229">
        <v>242.05199999999999</v>
      </c>
      <c r="G2229">
        <v>1.0087600000000001</v>
      </c>
      <c r="H2229">
        <v>0</v>
      </c>
      <c r="I2229">
        <v>0</v>
      </c>
      <c r="J2229">
        <v>0</v>
      </c>
      <c r="K2229">
        <v>50.161499999999997</v>
      </c>
      <c r="L2229">
        <v>128.19200000000001</v>
      </c>
      <c r="M2229">
        <v>0</v>
      </c>
      <c r="N2229">
        <v>0</v>
      </c>
      <c r="O2229">
        <f t="shared" si="35"/>
        <v>137.65669234094651</v>
      </c>
    </row>
    <row r="2230" spans="1:15" hidden="1" x14ac:dyDescent="0.25">
      <c r="A2230">
        <v>2229</v>
      </c>
      <c r="B2230">
        <v>0</v>
      </c>
      <c r="C2230">
        <v>1</v>
      </c>
      <c r="D2230">
        <v>0</v>
      </c>
      <c r="E2230">
        <v>243.05600000000001</v>
      </c>
      <c r="F2230">
        <v>241.965</v>
      </c>
      <c r="G2230">
        <v>1.00827</v>
      </c>
      <c r="H2230">
        <v>0</v>
      </c>
      <c r="I2230">
        <v>0</v>
      </c>
      <c r="J2230">
        <v>0</v>
      </c>
      <c r="K2230">
        <v>60.7</v>
      </c>
      <c r="L2230">
        <v>22.4358</v>
      </c>
      <c r="M2230">
        <v>0</v>
      </c>
      <c r="N2230">
        <v>0</v>
      </c>
      <c r="O2230">
        <f t="shared" si="35"/>
        <v>64.713639378727578</v>
      </c>
    </row>
    <row r="2231" spans="1:15" hidden="1" x14ac:dyDescent="0.25">
      <c r="A2231">
        <v>2230</v>
      </c>
      <c r="B2231">
        <v>0</v>
      </c>
      <c r="C2231">
        <v>1</v>
      </c>
      <c r="D2231">
        <v>0</v>
      </c>
      <c r="E2231">
        <v>243.202</v>
      </c>
      <c r="F2231">
        <v>242.43</v>
      </c>
      <c r="G2231">
        <v>1.00831</v>
      </c>
      <c r="H2231">
        <v>0</v>
      </c>
      <c r="I2231">
        <v>0</v>
      </c>
      <c r="J2231">
        <v>0</v>
      </c>
      <c r="K2231">
        <v>60.7</v>
      </c>
      <c r="L2231">
        <v>22.4358</v>
      </c>
      <c r="M2231">
        <v>0</v>
      </c>
      <c r="N2231">
        <v>0</v>
      </c>
      <c r="O2231">
        <f t="shared" si="35"/>
        <v>64.713639378727578</v>
      </c>
    </row>
    <row r="2232" spans="1:15" hidden="1" x14ac:dyDescent="0.25">
      <c r="A2232">
        <v>2231</v>
      </c>
      <c r="B2232">
        <v>0</v>
      </c>
      <c r="C2232">
        <v>1</v>
      </c>
      <c r="D2232">
        <v>0</v>
      </c>
      <c r="E2232">
        <v>243.905</v>
      </c>
      <c r="F2232">
        <v>243.095</v>
      </c>
      <c r="G2232">
        <v>1.0085</v>
      </c>
      <c r="H2232">
        <v>0</v>
      </c>
      <c r="I2232">
        <v>0</v>
      </c>
      <c r="J2232">
        <v>0</v>
      </c>
      <c r="K2232">
        <v>60.7</v>
      </c>
      <c r="L2232">
        <v>22.4358</v>
      </c>
      <c r="M2232">
        <v>0</v>
      </c>
      <c r="N2232">
        <v>0</v>
      </c>
      <c r="O2232">
        <f t="shared" si="35"/>
        <v>64.713639378727578</v>
      </c>
    </row>
    <row r="2233" spans="1:15" hidden="1" x14ac:dyDescent="0.25">
      <c r="A2233">
        <v>2232</v>
      </c>
      <c r="B2233">
        <v>0</v>
      </c>
      <c r="C2233">
        <v>1</v>
      </c>
      <c r="D2233">
        <v>0</v>
      </c>
      <c r="E2233">
        <v>243.804</v>
      </c>
      <c r="F2233">
        <v>242.61199999999999</v>
      </c>
      <c r="G2233">
        <v>1.00847</v>
      </c>
      <c r="H2233">
        <v>0</v>
      </c>
      <c r="I2233">
        <v>0</v>
      </c>
      <c r="J2233">
        <v>0</v>
      </c>
      <c r="K2233">
        <v>60.7</v>
      </c>
      <c r="L2233">
        <v>22.4358</v>
      </c>
      <c r="M2233">
        <v>0</v>
      </c>
      <c r="N2233">
        <v>0</v>
      </c>
      <c r="O2233">
        <f t="shared" si="35"/>
        <v>64.713639378727578</v>
      </c>
    </row>
    <row r="2234" spans="1:15" hidden="1" x14ac:dyDescent="0.25">
      <c r="A2234">
        <v>2233</v>
      </c>
      <c r="B2234">
        <v>0</v>
      </c>
      <c r="C2234">
        <v>1</v>
      </c>
      <c r="D2234">
        <v>0</v>
      </c>
      <c r="E2234">
        <v>246.184</v>
      </c>
      <c r="F2234">
        <v>242.02600000000001</v>
      </c>
      <c r="G2234">
        <v>1.00909</v>
      </c>
      <c r="H2234">
        <v>0</v>
      </c>
      <c r="I2234">
        <v>0</v>
      </c>
      <c r="J2234">
        <v>0</v>
      </c>
      <c r="K2234">
        <v>29.908000000000001</v>
      </c>
      <c r="L2234">
        <v>199.797</v>
      </c>
      <c r="M2234">
        <v>0</v>
      </c>
      <c r="N2234">
        <v>0</v>
      </c>
      <c r="O2234">
        <f t="shared" si="35"/>
        <v>202.02309193010586</v>
      </c>
    </row>
    <row r="2235" spans="1:15" hidden="1" x14ac:dyDescent="0.25">
      <c r="A2235">
        <v>2234</v>
      </c>
      <c r="B2235">
        <v>0</v>
      </c>
      <c r="C2235">
        <v>1</v>
      </c>
      <c r="D2235">
        <v>0</v>
      </c>
      <c r="E2235">
        <v>245.375</v>
      </c>
      <c r="F2235">
        <v>241.13399999999999</v>
      </c>
      <c r="G2235">
        <v>1.00888</v>
      </c>
      <c r="H2235">
        <v>0</v>
      </c>
      <c r="I2235">
        <v>0</v>
      </c>
      <c r="J2235">
        <v>0</v>
      </c>
      <c r="K2235">
        <v>29.908000000000001</v>
      </c>
      <c r="L2235">
        <v>199.797</v>
      </c>
      <c r="M2235">
        <v>0</v>
      </c>
      <c r="N2235">
        <v>0</v>
      </c>
      <c r="O2235">
        <f t="shared" si="35"/>
        <v>202.02309193010586</v>
      </c>
    </row>
    <row r="2236" spans="1:15" hidden="1" x14ac:dyDescent="0.25">
      <c r="A2236">
        <v>2235</v>
      </c>
      <c r="B2236">
        <v>0</v>
      </c>
      <c r="C2236">
        <v>1</v>
      </c>
      <c r="D2236">
        <v>0</v>
      </c>
      <c r="E2236">
        <v>245.256</v>
      </c>
      <c r="F2236">
        <v>241.113</v>
      </c>
      <c r="G2236">
        <v>1.00885</v>
      </c>
      <c r="H2236">
        <v>0</v>
      </c>
      <c r="I2236">
        <v>0</v>
      </c>
      <c r="J2236">
        <v>0</v>
      </c>
      <c r="K2236">
        <v>29.908000000000001</v>
      </c>
      <c r="L2236">
        <v>199.797</v>
      </c>
      <c r="M2236">
        <v>0</v>
      </c>
      <c r="N2236">
        <v>0</v>
      </c>
      <c r="O2236">
        <f t="shared" si="35"/>
        <v>202.02309193010586</v>
      </c>
    </row>
    <row r="2237" spans="1:15" hidden="1" x14ac:dyDescent="0.25">
      <c r="A2237">
        <v>2236</v>
      </c>
      <c r="B2237">
        <v>0</v>
      </c>
      <c r="C2237">
        <v>1</v>
      </c>
      <c r="D2237">
        <v>0</v>
      </c>
      <c r="E2237">
        <v>246.20099999999999</v>
      </c>
      <c r="F2237">
        <v>242.029</v>
      </c>
      <c r="G2237">
        <v>1.00909</v>
      </c>
      <c r="H2237">
        <v>0</v>
      </c>
      <c r="I2237">
        <v>0</v>
      </c>
      <c r="J2237">
        <v>0</v>
      </c>
      <c r="K2237">
        <v>29.908000000000001</v>
      </c>
      <c r="L2237">
        <v>199.797</v>
      </c>
      <c r="M2237">
        <v>0</v>
      </c>
      <c r="N2237">
        <v>0</v>
      </c>
      <c r="O2237">
        <f t="shared" si="35"/>
        <v>202.02309193010586</v>
      </c>
    </row>
    <row r="2238" spans="1:15" hidden="1" x14ac:dyDescent="0.25">
      <c r="A2238">
        <v>2237</v>
      </c>
      <c r="B2238">
        <v>0</v>
      </c>
      <c r="C2238">
        <v>1</v>
      </c>
      <c r="D2238">
        <v>0</v>
      </c>
      <c r="E2238">
        <v>245.46</v>
      </c>
      <c r="F2238">
        <v>241.374</v>
      </c>
      <c r="G2238">
        <v>1.0088999999999999</v>
      </c>
      <c r="H2238">
        <v>0</v>
      </c>
      <c r="I2238">
        <v>0</v>
      </c>
      <c r="J2238">
        <v>0</v>
      </c>
      <c r="K2238">
        <v>29.908000000000001</v>
      </c>
      <c r="L2238">
        <v>199.797</v>
      </c>
      <c r="M2238">
        <v>0</v>
      </c>
      <c r="N2238">
        <v>0</v>
      </c>
      <c r="O2238">
        <f t="shared" si="35"/>
        <v>202.02309193010586</v>
      </c>
    </row>
    <row r="2239" spans="1:15" hidden="1" x14ac:dyDescent="0.25">
      <c r="A2239">
        <v>2238</v>
      </c>
      <c r="B2239">
        <v>0</v>
      </c>
      <c r="C2239">
        <v>1</v>
      </c>
      <c r="D2239">
        <v>0</v>
      </c>
      <c r="E2239">
        <v>243.90299999999999</v>
      </c>
      <c r="F2239">
        <v>242.017</v>
      </c>
      <c r="G2239">
        <v>1.0085</v>
      </c>
      <c r="H2239">
        <v>0</v>
      </c>
      <c r="I2239">
        <v>0</v>
      </c>
      <c r="J2239">
        <v>0</v>
      </c>
      <c r="K2239">
        <v>38.823599999999999</v>
      </c>
      <c r="L2239">
        <v>82.677800000000005</v>
      </c>
      <c r="M2239">
        <v>0</v>
      </c>
      <c r="N2239">
        <v>0</v>
      </c>
      <c r="O2239">
        <f t="shared" si="35"/>
        <v>91.339424838346787</v>
      </c>
    </row>
    <row r="2240" spans="1:15" hidden="1" x14ac:dyDescent="0.25">
      <c r="A2240">
        <v>2239</v>
      </c>
      <c r="B2240">
        <v>0</v>
      </c>
      <c r="C2240">
        <v>1</v>
      </c>
      <c r="D2240">
        <v>0</v>
      </c>
      <c r="E2240">
        <v>241.83500000000001</v>
      </c>
      <c r="F2240">
        <v>241.95099999999999</v>
      </c>
      <c r="G2240">
        <v>1.00804</v>
      </c>
      <c r="H2240">
        <v>0</v>
      </c>
      <c r="I2240">
        <v>0</v>
      </c>
      <c r="J2240">
        <v>0</v>
      </c>
      <c r="K2240">
        <v>41.2211</v>
      </c>
      <c r="L2240">
        <v>-17.3034</v>
      </c>
      <c r="M2240">
        <v>0</v>
      </c>
      <c r="N2240">
        <v>0</v>
      </c>
      <c r="O2240">
        <f t="shared" si="35"/>
        <v>44.705555994417516</v>
      </c>
    </row>
    <row r="2241" spans="1:15" hidden="1" x14ac:dyDescent="0.25">
      <c r="A2241">
        <v>2240</v>
      </c>
      <c r="B2241">
        <v>0</v>
      </c>
      <c r="C2241">
        <v>1</v>
      </c>
      <c r="D2241">
        <v>0</v>
      </c>
      <c r="E2241">
        <v>242.06100000000001</v>
      </c>
      <c r="F2241">
        <v>242.16499999999999</v>
      </c>
      <c r="G2241">
        <v>1.0080199999999999</v>
      </c>
      <c r="H2241">
        <v>0</v>
      </c>
      <c r="I2241">
        <v>0</v>
      </c>
      <c r="J2241">
        <v>0</v>
      </c>
      <c r="K2241">
        <v>41.2211</v>
      </c>
      <c r="L2241">
        <v>-17.3034</v>
      </c>
      <c r="M2241">
        <v>0</v>
      </c>
      <c r="N2241">
        <v>0</v>
      </c>
      <c r="O2241">
        <f t="shared" si="35"/>
        <v>44.705555994417516</v>
      </c>
    </row>
    <row r="2242" spans="1:15" hidden="1" x14ac:dyDescent="0.25">
      <c r="A2242">
        <v>2241</v>
      </c>
      <c r="B2242">
        <v>0</v>
      </c>
      <c r="C2242">
        <v>1</v>
      </c>
      <c r="D2242">
        <v>0</v>
      </c>
      <c r="E2242">
        <v>243.71100000000001</v>
      </c>
      <c r="F2242">
        <v>242.03800000000001</v>
      </c>
      <c r="G2242">
        <v>1.0084500000000001</v>
      </c>
      <c r="H2242">
        <v>0</v>
      </c>
      <c r="I2242">
        <v>0</v>
      </c>
      <c r="J2242">
        <v>0</v>
      </c>
      <c r="K2242">
        <v>29.269300000000001</v>
      </c>
      <c r="L2242">
        <v>75.313400000000001</v>
      </c>
      <c r="M2242">
        <v>0</v>
      </c>
      <c r="N2242">
        <v>0</v>
      </c>
      <c r="O2242">
        <f t="shared" si="35"/>
        <v>80.800990971955287</v>
      </c>
    </row>
    <row r="2243" spans="1:15" hidden="1" x14ac:dyDescent="0.25">
      <c r="A2243">
        <v>2242</v>
      </c>
      <c r="B2243">
        <v>0</v>
      </c>
      <c r="C2243">
        <v>1</v>
      </c>
      <c r="D2243">
        <v>0</v>
      </c>
      <c r="E2243">
        <v>244.01</v>
      </c>
      <c r="F2243">
        <v>242.32400000000001</v>
      </c>
      <c r="G2243">
        <v>1.0085200000000001</v>
      </c>
      <c r="H2243">
        <v>0</v>
      </c>
      <c r="I2243">
        <v>0</v>
      </c>
      <c r="J2243">
        <v>0</v>
      </c>
      <c r="K2243">
        <v>29.269300000000001</v>
      </c>
      <c r="L2243">
        <v>75.313400000000001</v>
      </c>
      <c r="M2243">
        <v>0</v>
      </c>
      <c r="N2243">
        <v>0</v>
      </c>
      <c r="O2243">
        <f t="shared" ref="O2243:O2306" si="36">SQRT(K2243^2+L2243^2)</f>
        <v>80.800990971955287</v>
      </c>
    </row>
    <row r="2244" spans="1:15" hidden="1" x14ac:dyDescent="0.25">
      <c r="A2244">
        <v>2243</v>
      </c>
      <c r="B2244">
        <v>0</v>
      </c>
      <c r="C2244">
        <v>1</v>
      </c>
      <c r="D2244">
        <v>0</v>
      </c>
      <c r="E2244">
        <v>244.179</v>
      </c>
      <c r="F2244">
        <v>242.12100000000001</v>
      </c>
      <c r="G2244">
        <v>1.00857</v>
      </c>
      <c r="H2244">
        <v>0</v>
      </c>
      <c r="I2244">
        <v>0</v>
      </c>
      <c r="J2244">
        <v>0</v>
      </c>
      <c r="K2244">
        <v>29.269300000000001</v>
      </c>
      <c r="L2244">
        <v>75.313400000000001</v>
      </c>
      <c r="M2244">
        <v>0</v>
      </c>
      <c r="N2244">
        <v>0</v>
      </c>
      <c r="O2244">
        <f t="shared" si="36"/>
        <v>80.800990971955287</v>
      </c>
    </row>
    <row r="2245" spans="1:15" hidden="1" x14ac:dyDescent="0.25">
      <c r="A2245">
        <v>2244</v>
      </c>
      <c r="B2245">
        <v>0</v>
      </c>
      <c r="C2245">
        <v>1</v>
      </c>
      <c r="D2245">
        <v>0</v>
      </c>
      <c r="E2245">
        <v>247.602</v>
      </c>
      <c r="F2245">
        <v>242.001</v>
      </c>
      <c r="G2245">
        <v>1.00946</v>
      </c>
      <c r="H2245">
        <v>0</v>
      </c>
      <c r="I2245">
        <v>0</v>
      </c>
      <c r="J2245">
        <v>0</v>
      </c>
      <c r="K2245">
        <v>42.071599999999997</v>
      </c>
      <c r="L2245">
        <v>267.48</v>
      </c>
      <c r="M2245">
        <v>0</v>
      </c>
      <c r="N2245">
        <v>0</v>
      </c>
      <c r="O2245">
        <f t="shared" si="36"/>
        <v>270.76848030477998</v>
      </c>
    </row>
    <row r="2246" spans="1:15" hidden="1" x14ac:dyDescent="0.25">
      <c r="A2246">
        <v>2245</v>
      </c>
      <c r="B2246">
        <v>0</v>
      </c>
      <c r="C2246">
        <v>1</v>
      </c>
      <c r="D2246">
        <v>0</v>
      </c>
      <c r="E2246">
        <v>242.65</v>
      </c>
      <c r="F2246">
        <v>241.977</v>
      </c>
      <c r="G2246">
        <v>1.00817</v>
      </c>
      <c r="H2246">
        <v>0</v>
      </c>
      <c r="I2246">
        <v>0</v>
      </c>
      <c r="J2246">
        <v>0</v>
      </c>
      <c r="K2246">
        <v>46.103099999999998</v>
      </c>
      <c r="L2246">
        <v>15.186999999999999</v>
      </c>
      <c r="M2246">
        <v>0</v>
      </c>
      <c r="N2246">
        <v>0</v>
      </c>
      <c r="O2246">
        <f t="shared" si="36"/>
        <v>48.540094752791738</v>
      </c>
    </row>
    <row r="2247" spans="1:15" hidden="1" x14ac:dyDescent="0.25">
      <c r="A2247">
        <v>2246</v>
      </c>
      <c r="B2247">
        <v>0</v>
      </c>
      <c r="C2247">
        <v>1</v>
      </c>
      <c r="D2247">
        <v>0</v>
      </c>
      <c r="E2247">
        <v>242.84700000000001</v>
      </c>
      <c r="F2247">
        <v>242.15700000000001</v>
      </c>
      <c r="G2247">
        <v>1.0082199999999999</v>
      </c>
      <c r="H2247">
        <v>0</v>
      </c>
      <c r="I2247">
        <v>0</v>
      </c>
      <c r="J2247">
        <v>0</v>
      </c>
      <c r="K2247">
        <v>46.103099999999998</v>
      </c>
      <c r="L2247">
        <v>15.186999999999999</v>
      </c>
      <c r="M2247">
        <v>0</v>
      </c>
      <c r="N2247">
        <v>0</v>
      </c>
      <c r="O2247">
        <f t="shared" si="36"/>
        <v>48.540094752791738</v>
      </c>
    </row>
    <row r="2248" spans="1:15" hidden="1" x14ac:dyDescent="0.25">
      <c r="A2248">
        <v>2247</v>
      </c>
      <c r="B2248">
        <v>0</v>
      </c>
      <c r="C2248">
        <v>1</v>
      </c>
      <c r="D2248">
        <v>0</v>
      </c>
      <c r="E2248">
        <v>241.33199999999999</v>
      </c>
      <c r="F2248">
        <v>241.929</v>
      </c>
      <c r="G2248">
        <v>1.00817</v>
      </c>
      <c r="H2248">
        <v>0</v>
      </c>
      <c r="I2248">
        <v>0</v>
      </c>
      <c r="J2248">
        <v>0</v>
      </c>
      <c r="K2248">
        <v>68.986000000000004</v>
      </c>
      <c r="L2248">
        <v>-75.368300000000005</v>
      </c>
      <c r="M2248">
        <v>0</v>
      </c>
      <c r="N2248">
        <v>0</v>
      </c>
      <c r="O2248">
        <f t="shared" si="36"/>
        <v>102.17362106184747</v>
      </c>
    </row>
    <row r="2249" spans="1:15" hidden="1" x14ac:dyDescent="0.25">
      <c r="A2249">
        <v>2248</v>
      </c>
      <c r="B2249">
        <v>0</v>
      </c>
      <c r="C2249">
        <v>1</v>
      </c>
      <c r="D2249">
        <v>0</v>
      </c>
      <c r="E2249">
        <v>242.06</v>
      </c>
      <c r="F2249">
        <v>243.16399999999999</v>
      </c>
      <c r="G2249">
        <v>1.0080199999999999</v>
      </c>
      <c r="H2249">
        <v>0</v>
      </c>
      <c r="I2249">
        <v>0</v>
      </c>
      <c r="J2249">
        <v>0</v>
      </c>
      <c r="K2249">
        <v>68.986000000000004</v>
      </c>
      <c r="L2249">
        <v>-75.368300000000005</v>
      </c>
      <c r="M2249">
        <v>0</v>
      </c>
      <c r="N2249">
        <v>0</v>
      </c>
      <c r="O2249">
        <f t="shared" si="36"/>
        <v>102.17362106184747</v>
      </c>
    </row>
    <row r="2250" spans="1:15" hidden="1" x14ac:dyDescent="0.25">
      <c r="A2250">
        <v>2249</v>
      </c>
      <c r="B2250">
        <v>0</v>
      </c>
      <c r="C2250">
        <v>1</v>
      </c>
      <c r="D2250">
        <v>0</v>
      </c>
      <c r="E2250">
        <v>243.09700000000001</v>
      </c>
      <c r="F2250">
        <v>242.047</v>
      </c>
      <c r="G2250">
        <v>1.0082899999999999</v>
      </c>
      <c r="H2250">
        <v>0</v>
      </c>
      <c r="I2250">
        <v>0</v>
      </c>
      <c r="J2250">
        <v>0</v>
      </c>
      <c r="K2250">
        <v>52.071899999999999</v>
      </c>
      <c r="L2250">
        <v>34.450800000000001</v>
      </c>
      <c r="M2250">
        <v>0</v>
      </c>
      <c r="N2250">
        <v>0</v>
      </c>
      <c r="O2250">
        <f t="shared" si="36"/>
        <v>62.436691057822728</v>
      </c>
    </row>
    <row r="2251" spans="1:15" hidden="1" x14ac:dyDescent="0.25">
      <c r="A2251">
        <v>2250</v>
      </c>
      <c r="B2251">
        <v>0</v>
      </c>
      <c r="C2251">
        <v>1</v>
      </c>
      <c r="D2251">
        <v>0</v>
      </c>
      <c r="E2251">
        <v>243.01300000000001</v>
      </c>
      <c r="F2251">
        <v>241.578</v>
      </c>
      <c r="G2251">
        <v>1.0082599999999999</v>
      </c>
      <c r="H2251">
        <v>0</v>
      </c>
      <c r="I2251">
        <v>0</v>
      </c>
      <c r="J2251">
        <v>0</v>
      </c>
      <c r="K2251">
        <v>52.071899999999999</v>
      </c>
      <c r="L2251">
        <v>34.450800000000001</v>
      </c>
      <c r="M2251">
        <v>0</v>
      </c>
      <c r="N2251">
        <v>0</v>
      </c>
      <c r="O2251">
        <f t="shared" si="36"/>
        <v>62.436691057822728</v>
      </c>
    </row>
    <row r="2252" spans="1:15" hidden="1" x14ac:dyDescent="0.25">
      <c r="A2252">
        <v>2251</v>
      </c>
      <c r="B2252">
        <v>0</v>
      </c>
      <c r="C2252">
        <v>1</v>
      </c>
      <c r="D2252">
        <v>0</v>
      </c>
      <c r="E2252">
        <v>244.93799999999999</v>
      </c>
      <c r="F2252">
        <v>242.047</v>
      </c>
      <c r="G2252">
        <v>1.0087600000000001</v>
      </c>
      <c r="H2252">
        <v>0</v>
      </c>
      <c r="I2252">
        <v>0</v>
      </c>
      <c r="J2252">
        <v>0</v>
      </c>
      <c r="K2252">
        <v>60.254399999999997</v>
      </c>
      <c r="L2252">
        <v>130.26300000000001</v>
      </c>
      <c r="M2252">
        <v>0</v>
      </c>
      <c r="N2252">
        <v>0</v>
      </c>
      <c r="O2252">
        <f t="shared" si="36"/>
        <v>143.52366316520772</v>
      </c>
    </row>
    <row r="2253" spans="1:15" hidden="1" x14ac:dyDescent="0.25">
      <c r="A2253">
        <v>2252</v>
      </c>
      <c r="B2253">
        <v>0</v>
      </c>
      <c r="C2253">
        <v>1</v>
      </c>
      <c r="D2253">
        <v>0</v>
      </c>
      <c r="E2253">
        <v>245.684</v>
      </c>
      <c r="F2253">
        <v>242.84</v>
      </c>
      <c r="G2253">
        <v>1.0089600000000001</v>
      </c>
      <c r="H2253">
        <v>0</v>
      </c>
      <c r="I2253">
        <v>0</v>
      </c>
      <c r="J2253">
        <v>0</v>
      </c>
      <c r="K2253">
        <v>60.254399999999997</v>
      </c>
      <c r="L2253">
        <v>130.26300000000001</v>
      </c>
      <c r="M2253">
        <v>0</v>
      </c>
      <c r="N2253">
        <v>0</v>
      </c>
      <c r="O2253">
        <f t="shared" si="36"/>
        <v>143.52366316520772</v>
      </c>
    </row>
    <row r="2254" spans="1:15" hidden="1" x14ac:dyDescent="0.25">
      <c r="A2254">
        <v>2253</v>
      </c>
      <c r="B2254">
        <v>0</v>
      </c>
      <c r="C2254">
        <v>1</v>
      </c>
      <c r="D2254">
        <v>0</v>
      </c>
      <c r="E2254">
        <v>245.84100000000001</v>
      </c>
      <c r="F2254">
        <v>242.989</v>
      </c>
      <c r="G2254">
        <v>1.0089999999999999</v>
      </c>
      <c r="H2254">
        <v>0</v>
      </c>
      <c r="I2254">
        <v>0</v>
      </c>
      <c r="J2254">
        <v>0</v>
      </c>
      <c r="K2254">
        <v>60.254399999999997</v>
      </c>
      <c r="L2254">
        <v>130.26300000000001</v>
      </c>
      <c r="M2254">
        <v>0</v>
      </c>
      <c r="N2254">
        <v>0</v>
      </c>
      <c r="O2254">
        <f t="shared" si="36"/>
        <v>143.52366316520772</v>
      </c>
    </row>
    <row r="2255" spans="1:15" hidden="1" x14ac:dyDescent="0.25">
      <c r="A2255">
        <v>2254</v>
      </c>
      <c r="B2255">
        <v>0</v>
      </c>
      <c r="C2255">
        <v>1</v>
      </c>
      <c r="D2255">
        <v>0</v>
      </c>
      <c r="E2255">
        <v>246.35</v>
      </c>
      <c r="F2255">
        <v>241.95400000000001</v>
      </c>
      <c r="G2255">
        <v>1.0091300000000001</v>
      </c>
      <c r="H2255">
        <v>0</v>
      </c>
      <c r="I2255">
        <v>0</v>
      </c>
      <c r="J2255">
        <v>0</v>
      </c>
      <c r="K2255">
        <v>23.3735</v>
      </c>
      <c r="L2255">
        <v>209.958</v>
      </c>
      <c r="M2255">
        <v>0</v>
      </c>
      <c r="N2255">
        <v>0</v>
      </c>
      <c r="O2255">
        <f t="shared" si="36"/>
        <v>211.25501713864691</v>
      </c>
    </row>
    <row r="2256" spans="1:15" hidden="1" x14ac:dyDescent="0.25">
      <c r="A2256">
        <v>2255</v>
      </c>
      <c r="B2256">
        <v>0</v>
      </c>
      <c r="C2256">
        <v>1</v>
      </c>
      <c r="D2256">
        <v>0</v>
      </c>
      <c r="E2256">
        <v>245.245</v>
      </c>
      <c r="F2256">
        <v>240.87899999999999</v>
      </c>
      <c r="G2256">
        <v>1.00884</v>
      </c>
      <c r="H2256">
        <v>0</v>
      </c>
      <c r="I2256">
        <v>0</v>
      </c>
      <c r="J2256">
        <v>0</v>
      </c>
      <c r="K2256">
        <v>23.3735</v>
      </c>
      <c r="L2256">
        <v>209.958</v>
      </c>
      <c r="M2256">
        <v>0</v>
      </c>
      <c r="N2256">
        <v>0</v>
      </c>
      <c r="O2256">
        <f t="shared" si="36"/>
        <v>211.25501713864691</v>
      </c>
    </row>
    <row r="2257" spans="1:15" hidden="1" x14ac:dyDescent="0.25">
      <c r="A2257">
        <v>2256</v>
      </c>
      <c r="B2257">
        <v>0</v>
      </c>
      <c r="C2257">
        <v>1</v>
      </c>
      <c r="D2257">
        <v>0</v>
      </c>
      <c r="E2257">
        <v>245.98</v>
      </c>
      <c r="F2257">
        <v>241.696</v>
      </c>
      <c r="G2257">
        <v>1.0090399999999999</v>
      </c>
      <c r="H2257">
        <v>0</v>
      </c>
      <c r="I2257">
        <v>0</v>
      </c>
      <c r="J2257">
        <v>0</v>
      </c>
      <c r="K2257">
        <v>23.3735</v>
      </c>
      <c r="L2257">
        <v>209.958</v>
      </c>
      <c r="M2257">
        <v>0</v>
      </c>
      <c r="N2257">
        <v>0</v>
      </c>
      <c r="O2257">
        <f t="shared" si="36"/>
        <v>211.25501713864691</v>
      </c>
    </row>
    <row r="2258" spans="1:15" hidden="1" x14ac:dyDescent="0.25">
      <c r="A2258">
        <v>2257</v>
      </c>
      <c r="B2258">
        <v>0</v>
      </c>
      <c r="C2258">
        <v>1</v>
      </c>
      <c r="D2258">
        <v>0</v>
      </c>
      <c r="E2258">
        <v>244.751</v>
      </c>
      <c r="F2258">
        <v>242.01400000000001</v>
      </c>
      <c r="G2258">
        <v>1.0087200000000001</v>
      </c>
      <c r="H2258">
        <v>0</v>
      </c>
      <c r="I2258">
        <v>0</v>
      </c>
      <c r="J2258">
        <v>0</v>
      </c>
      <c r="K2258">
        <v>26.1294</v>
      </c>
      <c r="L2258">
        <v>129.03399999999999</v>
      </c>
      <c r="M2258">
        <v>0</v>
      </c>
      <c r="N2258">
        <v>0</v>
      </c>
      <c r="O2258">
        <f t="shared" si="36"/>
        <v>131.65302389371845</v>
      </c>
    </row>
    <row r="2259" spans="1:15" hidden="1" x14ac:dyDescent="0.25">
      <c r="A2259">
        <v>2258</v>
      </c>
      <c r="B2259">
        <v>0</v>
      </c>
      <c r="C2259">
        <v>1</v>
      </c>
      <c r="D2259">
        <v>0</v>
      </c>
      <c r="E2259">
        <v>244.64400000000001</v>
      </c>
      <c r="F2259">
        <v>241.471</v>
      </c>
      <c r="G2259">
        <v>1.0086900000000001</v>
      </c>
      <c r="H2259">
        <v>0</v>
      </c>
      <c r="I2259">
        <v>0</v>
      </c>
      <c r="J2259">
        <v>0</v>
      </c>
      <c r="K2259">
        <v>26.1294</v>
      </c>
      <c r="L2259">
        <v>129.03399999999999</v>
      </c>
      <c r="M2259">
        <v>0</v>
      </c>
      <c r="N2259">
        <v>0</v>
      </c>
      <c r="O2259">
        <f t="shared" si="36"/>
        <v>131.65302389371845</v>
      </c>
    </row>
    <row r="2260" spans="1:15" hidden="1" x14ac:dyDescent="0.25">
      <c r="A2260">
        <v>2259</v>
      </c>
      <c r="B2260">
        <v>0</v>
      </c>
      <c r="C2260">
        <v>1</v>
      </c>
      <c r="D2260">
        <v>0</v>
      </c>
      <c r="E2260">
        <v>245.673</v>
      </c>
      <c r="F2260">
        <v>243.01300000000001</v>
      </c>
      <c r="G2260">
        <v>1.0089600000000001</v>
      </c>
      <c r="H2260">
        <v>0</v>
      </c>
      <c r="I2260">
        <v>0</v>
      </c>
      <c r="J2260">
        <v>0</v>
      </c>
      <c r="K2260">
        <v>26.1294</v>
      </c>
      <c r="L2260">
        <v>129.03399999999999</v>
      </c>
      <c r="M2260">
        <v>0</v>
      </c>
      <c r="N2260">
        <v>0</v>
      </c>
      <c r="O2260">
        <f t="shared" si="36"/>
        <v>131.65302389371845</v>
      </c>
    </row>
    <row r="2261" spans="1:15" hidden="1" x14ac:dyDescent="0.25">
      <c r="A2261">
        <v>2260</v>
      </c>
      <c r="B2261">
        <v>0</v>
      </c>
      <c r="C2261">
        <v>1</v>
      </c>
      <c r="D2261">
        <v>0</v>
      </c>
      <c r="E2261">
        <v>245.435</v>
      </c>
      <c r="F2261">
        <v>242.68799999999999</v>
      </c>
      <c r="G2261">
        <v>1.0088900000000001</v>
      </c>
      <c r="H2261">
        <v>0</v>
      </c>
      <c r="I2261">
        <v>0</v>
      </c>
      <c r="J2261">
        <v>0</v>
      </c>
      <c r="K2261">
        <v>26.1294</v>
      </c>
      <c r="L2261">
        <v>129.03399999999999</v>
      </c>
      <c r="M2261">
        <v>0</v>
      </c>
      <c r="N2261">
        <v>0</v>
      </c>
      <c r="O2261">
        <f t="shared" si="36"/>
        <v>131.65302389371845</v>
      </c>
    </row>
    <row r="2262" spans="1:15" hidden="1" x14ac:dyDescent="0.25">
      <c r="A2262">
        <v>2261</v>
      </c>
      <c r="B2262">
        <v>0</v>
      </c>
      <c r="C2262">
        <v>1</v>
      </c>
      <c r="D2262">
        <v>0</v>
      </c>
      <c r="E2262">
        <v>244.19200000000001</v>
      </c>
      <c r="F2262">
        <v>241.524</v>
      </c>
      <c r="G2262">
        <v>1.00857</v>
      </c>
      <c r="H2262">
        <v>0</v>
      </c>
      <c r="I2262">
        <v>0</v>
      </c>
      <c r="J2262">
        <v>0</v>
      </c>
      <c r="K2262">
        <v>26.1294</v>
      </c>
      <c r="L2262">
        <v>129.03399999999999</v>
      </c>
      <c r="M2262">
        <v>0</v>
      </c>
      <c r="N2262">
        <v>0</v>
      </c>
      <c r="O2262">
        <f t="shared" si="36"/>
        <v>131.65302389371845</v>
      </c>
    </row>
    <row r="2263" spans="1:15" hidden="1" x14ac:dyDescent="0.25">
      <c r="A2263">
        <v>2262</v>
      </c>
      <c r="B2263">
        <v>0</v>
      </c>
      <c r="C2263">
        <v>1</v>
      </c>
      <c r="D2263">
        <v>0</v>
      </c>
      <c r="E2263">
        <v>243.589</v>
      </c>
      <c r="F2263">
        <v>240.89400000000001</v>
      </c>
      <c r="G2263">
        <v>1.00841</v>
      </c>
      <c r="H2263">
        <v>0</v>
      </c>
      <c r="I2263">
        <v>0</v>
      </c>
      <c r="J2263">
        <v>0</v>
      </c>
      <c r="K2263">
        <v>26.1294</v>
      </c>
      <c r="L2263">
        <v>129.03399999999999</v>
      </c>
      <c r="M2263">
        <v>0</v>
      </c>
      <c r="N2263">
        <v>0</v>
      </c>
      <c r="O2263">
        <f t="shared" si="36"/>
        <v>131.65302389371845</v>
      </c>
    </row>
    <row r="2264" spans="1:15" hidden="1" x14ac:dyDescent="0.25">
      <c r="A2264">
        <v>2263</v>
      </c>
      <c r="B2264">
        <v>0</v>
      </c>
      <c r="C2264">
        <v>1</v>
      </c>
      <c r="D2264">
        <v>0</v>
      </c>
      <c r="E2264">
        <v>243.24700000000001</v>
      </c>
      <c r="F2264">
        <v>242.005</v>
      </c>
      <c r="G2264">
        <v>1.0083200000000001</v>
      </c>
      <c r="H2264">
        <v>0</v>
      </c>
      <c r="I2264">
        <v>0</v>
      </c>
      <c r="J2264">
        <v>0</v>
      </c>
      <c r="K2264">
        <v>24.891500000000001</v>
      </c>
      <c r="L2264">
        <v>56.494300000000003</v>
      </c>
      <c r="M2264">
        <v>0</v>
      </c>
      <c r="N2264">
        <v>0</v>
      </c>
      <c r="O2264">
        <f t="shared" si="36"/>
        <v>61.73485810091411</v>
      </c>
    </row>
    <row r="2265" spans="1:15" hidden="1" x14ac:dyDescent="0.25">
      <c r="A2265">
        <v>2264</v>
      </c>
      <c r="B2265">
        <v>0</v>
      </c>
      <c r="C2265">
        <v>1</v>
      </c>
      <c r="D2265">
        <v>0</v>
      </c>
      <c r="E2265">
        <v>242.09800000000001</v>
      </c>
      <c r="F2265">
        <v>240.78200000000001</v>
      </c>
      <c r="G2265">
        <v>1.00803</v>
      </c>
      <c r="H2265">
        <v>0</v>
      </c>
      <c r="I2265">
        <v>0</v>
      </c>
      <c r="J2265">
        <v>0</v>
      </c>
      <c r="K2265">
        <v>56.896500000000003</v>
      </c>
      <c r="L2265">
        <v>-4.6060299999999996</v>
      </c>
      <c r="M2265">
        <v>0</v>
      </c>
      <c r="N2265">
        <v>0</v>
      </c>
      <c r="O2265">
        <f t="shared" si="36"/>
        <v>57.082635053148174</v>
      </c>
    </row>
    <row r="2266" spans="1:15" hidden="1" x14ac:dyDescent="0.25">
      <c r="A2266">
        <v>2265</v>
      </c>
      <c r="B2266">
        <v>0</v>
      </c>
      <c r="C2266">
        <v>1</v>
      </c>
      <c r="D2266">
        <v>0</v>
      </c>
      <c r="E2266">
        <v>242.66800000000001</v>
      </c>
      <c r="F2266">
        <v>242.042</v>
      </c>
      <c r="G2266">
        <v>1.00817</v>
      </c>
      <c r="H2266">
        <v>0</v>
      </c>
      <c r="I2266">
        <v>0</v>
      </c>
      <c r="J2266">
        <v>0</v>
      </c>
      <c r="K2266">
        <v>43.358499999999999</v>
      </c>
      <c r="L2266">
        <v>20.005299999999998</v>
      </c>
      <c r="M2266">
        <v>0</v>
      </c>
      <c r="N2266">
        <v>0</v>
      </c>
      <c r="O2266">
        <f t="shared" si="36"/>
        <v>47.751141874723793</v>
      </c>
    </row>
    <row r="2267" spans="1:15" hidden="1" x14ac:dyDescent="0.25">
      <c r="A2267">
        <v>2266</v>
      </c>
      <c r="B2267">
        <v>0</v>
      </c>
      <c r="C2267">
        <v>1</v>
      </c>
      <c r="D2267">
        <v>0</v>
      </c>
      <c r="E2267">
        <v>242.52099999999999</v>
      </c>
      <c r="F2267">
        <v>241.81399999999999</v>
      </c>
      <c r="G2267">
        <v>1.00814</v>
      </c>
      <c r="H2267">
        <v>0</v>
      </c>
      <c r="I2267">
        <v>0</v>
      </c>
      <c r="J2267">
        <v>0</v>
      </c>
      <c r="K2267">
        <v>43.358499999999999</v>
      </c>
      <c r="L2267">
        <v>20.005299999999998</v>
      </c>
      <c r="M2267">
        <v>0</v>
      </c>
      <c r="N2267">
        <v>0</v>
      </c>
      <c r="O2267">
        <f t="shared" si="36"/>
        <v>47.751141874723793</v>
      </c>
    </row>
    <row r="2268" spans="1:15" hidden="1" x14ac:dyDescent="0.25">
      <c r="A2268">
        <v>2267</v>
      </c>
      <c r="B2268">
        <v>0</v>
      </c>
      <c r="C2268">
        <v>1</v>
      </c>
      <c r="D2268">
        <v>0</v>
      </c>
      <c r="E2268">
        <v>241.86199999999999</v>
      </c>
      <c r="F2268">
        <v>241.96799999999999</v>
      </c>
      <c r="G2268">
        <v>1.00804</v>
      </c>
      <c r="H2268">
        <v>0</v>
      </c>
      <c r="I2268">
        <v>0</v>
      </c>
      <c r="J2268">
        <v>0</v>
      </c>
      <c r="K2268">
        <v>60.473399999999998</v>
      </c>
      <c r="L2268">
        <v>-41.214399999999998</v>
      </c>
      <c r="M2268">
        <v>0</v>
      </c>
      <c r="N2268">
        <v>0</v>
      </c>
      <c r="O2268">
        <f t="shared" si="36"/>
        <v>73.182367240476722</v>
      </c>
    </row>
    <row r="2269" spans="1:15" hidden="1" x14ac:dyDescent="0.25">
      <c r="A2269">
        <v>2268</v>
      </c>
      <c r="B2269">
        <v>0</v>
      </c>
      <c r="C2269">
        <v>1</v>
      </c>
      <c r="D2269">
        <v>0</v>
      </c>
      <c r="E2269">
        <v>241.39500000000001</v>
      </c>
      <c r="F2269">
        <v>241.76499999999999</v>
      </c>
      <c r="G2269">
        <v>1.0081599999999999</v>
      </c>
      <c r="H2269">
        <v>0</v>
      </c>
      <c r="I2269">
        <v>0</v>
      </c>
      <c r="J2269">
        <v>0</v>
      </c>
      <c r="K2269">
        <v>60.473399999999998</v>
      </c>
      <c r="L2269">
        <v>-41.214399999999998</v>
      </c>
      <c r="M2269">
        <v>0</v>
      </c>
      <c r="N2269">
        <v>0</v>
      </c>
      <c r="O2269">
        <f t="shared" si="36"/>
        <v>73.182367240476722</v>
      </c>
    </row>
    <row r="2270" spans="1:15" hidden="1" x14ac:dyDescent="0.25">
      <c r="A2270">
        <v>2269</v>
      </c>
      <c r="B2270">
        <v>0</v>
      </c>
      <c r="C2270">
        <v>1</v>
      </c>
      <c r="D2270">
        <v>0</v>
      </c>
      <c r="E2270">
        <v>242.495</v>
      </c>
      <c r="F2270">
        <v>242.923</v>
      </c>
      <c r="G2270">
        <v>1.00813</v>
      </c>
      <c r="H2270">
        <v>0</v>
      </c>
      <c r="I2270">
        <v>0</v>
      </c>
      <c r="J2270">
        <v>0</v>
      </c>
      <c r="K2270">
        <v>60.473399999999998</v>
      </c>
      <c r="L2270">
        <v>-41.214399999999998</v>
      </c>
      <c r="M2270">
        <v>0</v>
      </c>
      <c r="N2270">
        <v>0</v>
      </c>
      <c r="O2270">
        <f t="shared" si="36"/>
        <v>73.182367240476722</v>
      </c>
    </row>
    <row r="2271" spans="1:15" hidden="1" x14ac:dyDescent="0.25">
      <c r="A2271">
        <v>2270</v>
      </c>
      <c r="B2271">
        <v>0</v>
      </c>
      <c r="C2271">
        <v>1</v>
      </c>
      <c r="D2271">
        <v>0</v>
      </c>
      <c r="E2271">
        <v>243.22499999999999</v>
      </c>
      <c r="F2271">
        <v>242.02500000000001</v>
      </c>
      <c r="G2271">
        <v>1.0083200000000001</v>
      </c>
      <c r="H2271">
        <v>0</v>
      </c>
      <c r="I2271">
        <v>0</v>
      </c>
      <c r="J2271">
        <v>0</v>
      </c>
      <c r="K2271">
        <v>38.946100000000001</v>
      </c>
      <c r="L2271">
        <v>48.454700000000003</v>
      </c>
      <c r="M2271">
        <v>0</v>
      </c>
      <c r="N2271">
        <v>0</v>
      </c>
      <c r="O2271">
        <f t="shared" si="36"/>
        <v>62.166362747871943</v>
      </c>
    </row>
    <row r="2272" spans="1:15" hidden="1" x14ac:dyDescent="0.25">
      <c r="A2272">
        <v>2271</v>
      </c>
      <c r="B2272">
        <v>0</v>
      </c>
      <c r="C2272">
        <v>1</v>
      </c>
      <c r="D2272">
        <v>0</v>
      </c>
      <c r="E2272">
        <v>242.542</v>
      </c>
      <c r="F2272">
        <v>241.28700000000001</v>
      </c>
      <c r="G2272">
        <v>1.00814</v>
      </c>
      <c r="H2272">
        <v>0</v>
      </c>
      <c r="I2272">
        <v>0</v>
      </c>
      <c r="J2272">
        <v>0</v>
      </c>
      <c r="K2272">
        <v>38.946100000000001</v>
      </c>
      <c r="L2272">
        <v>48.454700000000003</v>
      </c>
      <c r="M2272">
        <v>0</v>
      </c>
      <c r="N2272">
        <v>0</v>
      </c>
      <c r="O2272">
        <f t="shared" si="36"/>
        <v>62.166362747871943</v>
      </c>
    </row>
    <row r="2273" spans="1:15" hidden="1" x14ac:dyDescent="0.25">
      <c r="A2273">
        <v>2272</v>
      </c>
      <c r="B2273">
        <v>0</v>
      </c>
      <c r="C2273">
        <v>1</v>
      </c>
      <c r="D2273">
        <v>0</v>
      </c>
      <c r="E2273">
        <v>243.21899999999999</v>
      </c>
      <c r="F2273">
        <v>241.96899999999999</v>
      </c>
      <c r="G2273">
        <v>1.0083200000000001</v>
      </c>
      <c r="H2273">
        <v>0</v>
      </c>
      <c r="I2273">
        <v>0</v>
      </c>
      <c r="J2273">
        <v>0</v>
      </c>
      <c r="K2273">
        <v>38.946100000000001</v>
      </c>
      <c r="L2273">
        <v>48.454700000000003</v>
      </c>
      <c r="M2273">
        <v>0</v>
      </c>
      <c r="N2273">
        <v>0</v>
      </c>
      <c r="O2273">
        <f t="shared" si="36"/>
        <v>62.166362747871943</v>
      </c>
    </row>
    <row r="2274" spans="1:15" hidden="1" x14ac:dyDescent="0.25">
      <c r="A2274">
        <v>2273</v>
      </c>
      <c r="B2274">
        <v>0</v>
      </c>
      <c r="C2274">
        <v>1</v>
      </c>
      <c r="D2274">
        <v>0</v>
      </c>
      <c r="E2274">
        <v>242.63</v>
      </c>
      <c r="F2274">
        <v>240.999</v>
      </c>
      <c r="G2274">
        <v>1.0081599999999999</v>
      </c>
      <c r="H2274">
        <v>0</v>
      </c>
      <c r="I2274">
        <v>0</v>
      </c>
      <c r="J2274">
        <v>0</v>
      </c>
      <c r="K2274">
        <v>38.946100000000001</v>
      </c>
      <c r="L2274">
        <v>48.454700000000003</v>
      </c>
      <c r="M2274">
        <v>0</v>
      </c>
      <c r="N2274">
        <v>0</v>
      </c>
      <c r="O2274">
        <f t="shared" si="36"/>
        <v>62.166362747871943</v>
      </c>
    </row>
    <row r="2275" spans="1:15" hidden="1" x14ac:dyDescent="0.25">
      <c r="A2275">
        <v>2274</v>
      </c>
      <c r="B2275">
        <v>0</v>
      </c>
      <c r="C2275">
        <v>1</v>
      </c>
      <c r="D2275">
        <v>0</v>
      </c>
      <c r="E2275">
        <v>244.565</v>
      </c>
      <c r="F2275">
        <v>241.98699999999999</v>
      </c>
      <c r="G2275">
        <v>1.00867</v>
      </c>
      <c r="H2275">
        <v>0</v>
      </c>
      <c r="I2275">
        <v>0</v>
      </c>
      <c r="J2275">
        <v>0</v>
      </c>
      <c r="K2275">
        <v>57.381599999999999</v>
      </c>
      <c r="L2275">
        <v>110.175</v>
      </c>
      <c r="M2275">
        <v>0</v>
      </c>
      <c r="N2275">
        <v>0</v>
      </c>
      <c r="O2275">
        <f t="shared" si="36"/>
        <v>124.22229527568712</v>
      </c>
    </row>
    <row r="2276" spans="1:15" hidden="1" x14ac:dyDescent="0.25">
      <c r="A2276">
        <v>2275</v>
      </c>
      <c r="B2276">
        <v>0</v>
      </c>
      <c r="C2276">
        <v>1</v>
      </c>
      <c r="D2276">
        <v>0</v>
      </c>
      <c r="E2276">
        <v>243.19200000000001</v>
      </c>
      <c r="F2276">
        <v>241.97399999999999</v>
      </c>
      <c r="G2276">
        <v>1.00831</v>
      </c>
      <c r="H2276">
        <v>0</v>
      </c>
      <c r="I2276">
        <v>0</v>
      </c>
      <c r="J2276">
        <v>0</v>
      </c>
      <c r="K2276">
        <v>48.079000000000001</v>
      </c>
      <c r="L2276">
        <v>44.109400000000001</v>
      </c>
      <c r="M2276">
        <v>0</v>
      </c>
      <c r="N2276">
        <v>0</v>
      </c>
      <c r="O2276">
        <f t="shared" si="36"/>
        <v>65.247447531378569</v>
      </c>
    </row>
    <row r="2277" spans="1:15" hidden="1" x14ac:dyDescent="0.25">
      <c r="A2277">
        <v>2276</v>
      </c>
      <c r="B2277">
        <v>0</v>
      </c>
      <c r="C2277">
        <v>1</v>
      </c>
      <c r="D2277">
        <v>0</v>
      </c>
      <c r="E2277">
        <v>244.11799999999999</v>
      </c>
      <c r="F2277">
        <v>243.012</v>
      </c>
      <c r="G2277">
        <v>1.0085500000000001</v>
      </c>
      <c r="H2277">
        <v>0</v>
      </c>
      <c r="I2277">
        <v>0</v>
      </c>
      <c r="J2277">
        <v>0</v>
      </c>
      <c r="K2277">
        <v>48.079000000000001</v>
      </c>
      <c r="L2277">
        <v>44.109400000000001</v>
      </c>
      <c r="M2277">
        <v>0</v>
      </c>
      <c r="N2277">
        <v>0</v>
      </c>
      <c r="O2277">
        <f t="shared" si="36"/>
        <v>65.247447531378569</v>
      </c>
    </row>
    <row r="2278" spans="1:15" hidden="1" x14ac:dyDescent="0.25">
      <c r="A2278">
        <v>2277</v>
      </c>
      <c r="B2278">
        <v>0</v>
      </c>
      <c r="C2278">
        <v>1</v>
      </c>
      <c r="D2278">
        <v>0</v>
      </c>
      <c r="E2278">
        <v>241.58699999999999</v>
      </c>
      <c r="F2278">
        <v>241.929</v>
      </c>
      <c r="G2278">
        <v>1.0081100000000001</v>
      </c>
      <c r="H2278">
        <v>0</v>
      </c>
      <c r="I2278">
        <v>0</v>
      </c>
      <c r="J2278">
        <v>0</v>
      </c>
      <c r="K2278">
        <v>59.4071</v>
      </c>
      <c r="L2278">
        <v>-34.928800000000003</v>
      </c>
      <c r="M2278">
        <v>0</v>
      </c>
      <c r="N2278">
        <v>0</v>
      </c>
      <c r="O2278">
        <f t="shared" si="36"/>
        <v>68.914618186927513</v>
      </c>
    </row>
    <row r="2279" spans="1:15" hidden="1" x14ac:dyDescent="0.25">
      <c r="A2279">
        <v>2278</v>
      </c>
      <c r="B2279">
        <v>0</v>
      </c>
      <c r="C2279">
        <v>1</v>
      </c>
      <c r="D2279">
        <v>0</v>
      </c>
      <c r="E2279">
        <v>244.72499999999999</v>
      </c>
      <c r="F2279">
        <v>242.071</v>
      </c>
      <c r="G2279">
        <v>1.00871</v>
      </c>
      <c r="H2279">
        <v>0</v>
      </c>
      <c r="I2279">
        <v>0</v>
      </c>
      <c r="J2279">
        <v>0</v>
      </c>
      <c r="K2279">
        <v>49.431899999999999</v>
      </c>
      <c r="L2279">
        <v>120.71</v>
      </c>
      <c r="M2279">
        <v>0</v>
      </c>
      <c r="N2279">
        <v>0</v>
      </c>
      <c r="O2279">
        <f t="shared" si="36"/>
        <v>130.43932243618102</v>
      </c>
    </row>
    <row r="2280" spans="1:15" hidden="1" x14ac:dyDescent="0.25">
      <c r="A2280">
        <v>2279</v>
      </c>
      <c r="B2280">
        <v>0</v>
      </c>
      <c r="C2280">
        <v>1</v>
      </c>
      <c r="D2280">
        <v>0</v>
      </c>
      <c r="E2280">
        <v>245.95500000000001</v>
      </c>
      <c r="F2280">
        <v>241.99199999999999</v>
      </c>
      <c r="G2280">
        <v>1.0090300000000001</v>
      </c>
      <c r="H2280">
        <v>0</v>
      </c>
      <c r="I2280">
        <v>0</v>
      </c>
      <c r="J2280">
        <v>0</v>
      </c>
      <c r="K2280">
        <v>30.857399999999998</v>
      </c>
      <c r="L2280">
        <v>189.97</v>
      </c>
      <c r="M2280">
        <v>0</v>
      </c>
      <c r="N2280">
        <v>0</v>
      </c>
      <c r="O2280">
        <f t="shared" si="36"/>
        <v>192.45981407753672</v>
      </c>
    </row>
    <row r="2281" spans="1:15" hidden="1" x14ac:dyDescent="0.25">
      <c r="A2281">
        <v>2280</v>
      </c>
      <c r="B2281">
        <v>0</v>
      </c>
      <c r="C2281">
        <v>1</v>
      </c>
      <c r="D2281">
        <v>0</v>
      </c>
      <c r="E2281">
        <v>244.78200000000001</v>
      </c>
      <c r="F2281">
        <v>240.79300000000001</v>
      </c>
      <c r="G2281">
        <v>1.0087200000000001</v>
      </c>
      <c r="H2281">
        <v>0</v>
      </c>
      <c r="I2281">
        <v>0</v>
      </c>
      <c r="J2281">
        <v>0</v>
      </c>
      <c r="K2281">
        <v>30.857399999999998</v>
      </c>
      <c r="L2281">
        <v>189.97</v>
      </c>
      <c r="M2281">
        <v>0</v>
      </c>
      <c r="N2281">
        <v>0</v>
      </c>
      <c r="O2281">
        <f t="shared" si="36"/>
        <v>192.45981407753672</v>
      </c>
    </row>
    <row r="2282" spans="1:15" hidden="1" x14ac:dyDescent="0.25">
      <c r="A2282">
        <v>2281</v>
      </c>
      <c r="B2282">
        <v>0</v>
      </c>
      <c r="C2282">
        <v>1</v>
      </c>
      <c r="D2282">
        <v>0</v>
      </c>
      <c r="E2282">
        <v>244.25800000000001</v>
      </c>
      <c r="F2282">
        <v>242.00800000000001</v>
      </c>
      <c r="G2282">
        <v>1.0085900000000001</v>
      </c>
      <c r="H2282">
        <v>0</v>
      </c>
      <c r="I2282">
        <v>0</v>
      </c>
      <c r="J2282">
        <v>0</v>
      </c>
      <c r="K2282">
        <v>28.481000000000002</v>
      </c>
      <c r="L2282">
        <v>85.355699999999999</v>
      </c>
      <c r="M2282">
        <v>0</v>
      </c>
      <c r="N2282">
        <v>0</v>
      </c>
      <c r="O2282">
        <f t="shared" si="36"/>
        <v>89.982014222232209</v>
      </c>
    </row>
    <row r="2283" spans="1:15" hidden="1" x14ac:dyDescent="0.25">
      <c r="A2283">
        <v>2282</v>
      </c>
      <c r="B2283">
        <v>0</v>
      </c>
      <c r="C2283">
        <v>1</v>
      </c>
      <c r="D2283">
        <v>0</v>
      </c>
      <c r="E2283">
        <v>245.34700000000001</v>
      </c>
      <c r="F2283">
        <v>242.017</v>
      </c>
      <c r="G2283">
        <v>1.0088699999999999</v>
      </c>
      <c r="H2283">
        <v>0</v>
      </c>
      <c r="I2283">
        <v>0</v>
      </c>
      <c r="J2283">
        <v>0</v>
      </c>
      <c r="K2283">
        <v>27.3324</v>
      </c>
      <c r="L2283">
        <v>158.77099999999999</v>
      </c>
      <c r="M2283">
        <v>0</v>
      </c>
      <c r="N2283">
        <v>0</v>
      </c>
      <c r="O2283">
        <f t="shared" si="36"/>
        <v>161.10645713552265</v>
      </c>
    </row>
    <row r="2284" spans="1:15" hidden="1" x14ac:dyDescent="0.25">
      <c r="A2284">
        <v>2283</v>
      </c>
      <c r="B2284">
        <v>0</v>
      </c>
      <c r="C2284">
        <v>1</v>
      </c>
      <c r="D2284">
        <v>0</v>
      </c>
      <c r="E2284">
        <v>244.98699999999999</v>
      </c>
      <c r="F2284">
        <v>241.63499999999999</v>
      </c>
      <c r="G2284">
        <v>1.00878</v>
      </c>
      <c r="H2284">
        <v>0</v>
      </c>
      <c r="I2284">
        <v>0</v>
      </c>
      <c r="J2284">
        <v>0</v>
      </c>
      <c r="K2284">
        <v>27.3324</v>
      </c>
      <c r="L2284">
        <v>158.77099999999999</v>
      </c>
      <c r="M2284">
        <v>0</v>
      </c>
      <c r="N2284">
        <v>0</v>
      </c>
      <c r="O2284">
        <f t="shared" si="36"/>
        <v>161.10645713552265</v>
      </c>
    </row>
    <row r="2285" spans="1:15" hidden="1" x14ac:dyDescent="0.25">
      <c r="A2285">
        <v>2284</v>
      </c>
      <c r="B2285">
        <v>0</v>
      </c>
      <c r="C2285">
        <v>1</v>
      </c>
      <c r="D2285">
        <v>0</v>
      </c>
      <c r="E2285">
        <v>244.75299999999999</v>
      </c>
      <c r="F2285">
        <v>241.464</v>
      </c>
      <c r="G2285">
        <v>1.0087200000000001</v>
      </c>
      <c r="H2285">
        <v>0</v>
      </c>
      <c r="I2285">
        <v>0</v>
      </c>
      <c r="J2285">
        <v>0</v>
      </c>
      <c r="K2285">
        <v>27.3324</v>
      </c>
      <c r="L2285">
        <v>158.77099999999999</v>
      </c>
      <c r="M2285">
        <v>0</v>
      </c>
      <c r="N2285">
        <v>0</v>
      </c>
      <c r="O2285">
        <f t="shared" si="36"/>
        <v>161.10645713552265</v>
      </c>
    </row>
    <row r="2286" spans="1:15" hidden="1" x14ac:dyDescent="0.25">
      <c r="A2286">
        <v>2285</v>
      </c>
      <c r="B2286">
        <v>0</v>
      </c>
      <c r="C2286">
        <v>1</v>
      </c>
      <c r="D2286">
        <v>0</v>
      </c>
      <c r="E2286">
        <v>244.83099999999999</v>
      </c>
      <c r="F2286">
        <v>241.447</v>
      </c>
      <c r="G2286">
        <v>1.00874</v>
      </c>
      <c r="H2286">
        <v>0</v>
      </c>
      <c r="I2286">
        <v>0</v>
      </c>
      <c r="J2286">
        <v>0</v>
      </c>
      <c r="K2286">
        <v>27.3324</v>
      </c>
      <c r="L2286">
        <v>158.77099999999999</v>
      </c>
      <c r="M2286">
        <v>0</v>
      </c>
      <c r="N2286">
        <v>0</v>
      </c>
      <c r="O2286">
        <f t="shared" si="36"/>
        <v>161.10645713552265</v>
      </c>
    </row>
    <row r="2287" spans="1:15" hidden="1" x14ac:dyDescent="0.25">
      <c r="A2287">
        <v>2286</v>
      </c>
      <c r="B2287">
        <v>0</v>
      </c>
      <c r="C2287">
        <v>1</v>
      </c>
      <c r="D2287">
        <v>0</v>
      </c>
      <c r="E2287">
        <v>246.05600000000001</v>
      </c>
      <c r="F2287">
        <v>242.78100000000001</v>
      </c>
      <c r="G2287">
        <v>1.0090600000000001</v>
      </c>
      <c r="H2287">
        <v>0</v>
      </c>
      <c r="I2287">
        <v>0</v>
      </c>
      <c r="J2287">
        <v>0</v>
      </c>
      <c r="K2287">
        <v>27.3324</v>
      </c>
      <c r="L2287">
        <v>158.77099999999999</v>
      </c>
      <c r="M2287">
        <v>0</v>
      </c>
      <c r="N2287">
        <v>0</v>
      </c>
      <c r="O2287">
        <f t="shared" si="36"/>
        <v>161.10645713552265</v>
      </c>
    </row>
    <row r="2288" spans="1:15" hidden="1" x14ac:dyDescent="0.25">
      <c r="A2288">
        <v>2287</v>
      </c>
      <c r="B2288">
        <v>0</v>
      </c>
      <c r="C2288">
        <v>1</v>
      </c>
      <c r="D2288">
        <v>0</v>
      </c>
      <c r="E2288">
        <v>244.203</v>
      </c>
      <c r="F2288">
        <v>240.91</v>
      </c>
      <c r="G2288">
        <v>1.00857</v>
      </c>
      <c r="H2288">
        <v>0</v>
      </c>
      <c r="I2288">
        <v>0</v>
      </c>
      <c r="J2288">
        <v>0</v>
      </c>
      <c r="K2288">
        <v>27.3324</v>
      </c>
      <c r="L2288">
        <v>158.77099999999999</v>
      </c>
      <c r="M2288">
        <v>0</v>
      </c>
      <c r="N2288">
        <v>0</v>
      </c>
      <c r="O2288">
        <f t="shared" si="36"/>
        <v>161.10645713552265</v>
      </c>
    </row>
    <row r="2289" spans="1:15" hidden="1" x14ac:dyDescent="0.25">
      <c r="A2289">
        <v>2288</v>
      </c>
      <c r="B2289">
        <v>0</v>
      </c>
      <c r="C2289">
        <v>1</v>
      </c>
      <c r="D2289">
        <v>0</v>
      </c>
      <c r="E2289">
        <v>239.46299999999999</v>
      </c>
      <c r="F2289">
        <v>241.86500000000001</v>
      </c>
      <c r="G2289">
        <v>1.0086599999999999</v>
      </c>
      <c r="H2289">
        <v>0</v>
      </c>
      <c r="I2289">
        <v>0</v>
      </c>
      <c r="J2289">
        <v>0</v>
      </c>
      <c r="K2289">
        <v>73.069900000000004</v>
      </c>
      <c r="L2289">
        <v>-135.59100000000001</v>
      </c>
      <c r="M2289">
        <v>0</v>
      </c>
      <c r="N2289">
        <v>0</v>
      </c>
      <c r="O2289">
        <f t="shared" si="36"/>
        <v>154.02639243652368</v>
      </c>
    </row>
    <row r="2290" spans="1:15" hidden="1" x14ac:dyDescent="0.25">
      <c r="A2290">
        <v>2289</v>
      </c>
      <c r="B2290">
        <v>0</v>
      </c>
      <c r="C2290">
        <v>1</v>
      </c>
      <c r="D2290">
        <v>0</v>
      </c>
      <c r="E2290">
        <v>241.84899999999999</v>
      </c>
      <c r="F2290">
        <v>242.108</v>
      </c>
      <c r="G2290">
        <v>1.00804</v>
      </c>
      <c r="H2290">
        <v>0</v>
      </c>
      <c r="I2290">
        <v>0</v>
      </c>
      <c r="J2290">
        <v>0</v>
      </c>
      <c r="K2290">
        <v>46.790500000000002</v>
      </c>
      <c r="L2290">
        <v>-21.0092</v>
      </c>
      <c r="M2290">
        <v>0</v>
      </c>
      <c r="N2290">
        <v>0</v>
      </c>
      <c r="O2290">
        <f t="shared" si="36"/>
        <v>51.290714314483871</v>
      </c>
    </row>
    <row r="2291" spans="1:15" hidden="1" x14ac:dyDescent="0.25">
      <c r="A2291">
        <v>2290</v>
      </c>
      <c r="B2291">
        <v>0</v>
      </c>
      <c r="C2291">
        <v>1</v>
      </c>
      <c r="D2291">
        <v>0</v>
      </c>
      <c r="E2291">
        <v>241.10400000000001</v>
      </c>
      <c r="F2291">
        <v>241.22200000000001</v>
      </c>
      <c r="G2291">
        <v>1.00823</v>
      </c>
      <c r="H2291">
        <v>0</v>
      </c>
      <c r="I2291">
        <v>0</v>
      </c>
      <c r="J2291">
        <v>0</v>
      </c>
      <c r="K2291">
        <v>46.790500000000002</v>
      </c>
      <c r="L2291">
        <v>-21.0092</v>
      </c>
      <c r="M2291">
        <v>0</v>
      </c>
      <c r="N2291">
        <v>0</v>
      </c>
      <c r="O2291">
        <f t="shared" si="36"/>
        <v>51.290714314483871</v>
      </c>
    </row>
    <row r="2292" spans="1:15" hidden="1" x14ac:dyDescent="0.25">
      <c r="A2292">
        <v>2291</v>
      </c>
      <c r="B2292">
        <v>0</v>
      </c>
      <c r="C2292">
        <v>1</v>
      </c>
      <c r="D2292">
        <v>0</v>
      </c>
      <c r="E2292">
        <v>243.07300000000001</v>
      </c>
      <c r="F2292">
        <v>242.03700000000001</v>
      </c>
      <c r="G2292">
        <v>1.0082800000000001</v>
      </c>
      <c r="H2292">
        <v>0</v>
      </c>
      <c r="I2292">
        <v>0</v>
      </c>
      <c r="J2292">
        <v>0</v>
      </c>
      <c r="K2292">
        <v>29.927299999999999</v>
      </c>
      <c r="L2292">
        <v>42.053100000000001</v>
      </c>
      <c r="M2292">
        <v>0</v>
      </c>
      <c r="N2292">
        <v>0</v>
      </c>
      <c r="O2292">
        <f t="shared" si="36"/>
        <v>51.614983337205487</v>
      </c>
    </row>
    <row r="2293" spans="1:15" hidden="1" x14ac:dyDescent="0.25">
      <c r="A2293">
        <v>2292</v>
      </c>
      <c r="B2293">
        <v>0</v>
      </c>
      <c r="C2293">
        <v>1</v>
      </c>
      <c r="D2293">
        <v>0</v>
      </c>
      <c r="E2293">
        <v>243.52600000000001</v>
      </c>
      <c r="F2293">
        <v>242.28200000000001</v>
      </c>
      <c r="G2293">
        <v>1.0084</v>
      </c>
      <c r="H2293">
        <v>0</v>
      </c>
      <c r="I2293">
        <v>0</v>
      </c>
      <c r="J2293">
        <v>0</v>
      </c>
      <c r="K2293">
        <v>29.927299999999999</v>
      </c>
      <c r="L2293">
        <v>42.053100000000001</v>
      </c>
      <c r="M2293">
        <v>0</v>
      </c>
      <c r="N2293">
        <v>0</v>
      </c>
      <c r="O2293">
        <f t="shared" si="36"/>
        <v>51.614983337205487</v>
      </c>
    </row>
    <row r="2294" spans="1:15" hidden="1" x14ac:dyDescent="0.25">
      <c r="A2294">
        <v>2293</v>
      </c>
      <c r="B2294">
        <v>0</v>
      </c>
      <c r="C2294">
        <v>1</v>
      </c>
      <c r="D2294">
        <v>0</v>
      </c>
      <c r="E2294">
        <v>242.87899999999999</v>
      </c>
      <c r="F2294">
        <v>241.63800000000001</v>
      </c>
      <c r="G2294">
        <v>1.00823</v>
      </c>
      <c r="H2294">
        <v>0</v>
      </c>
      <c r="I2294">
        <v>0</v>
      </c>
      <c r="J2294">
        <v>0</v>
      </c>
      <c r="K2294">
        <v>29.927299999999999</v>
      </c>
      <c r="L2294">
        <v>42.053100000000001</v>
      </c>
      <c r="M2294">
        <v>0</v>
      </c>
      <c r="N2294">
        <v>0</v>
      </c>
      <c r="O2294">
        <f t="shared" si="36"/>
        <v>51.614983337205487</v>
      </c>
    </row>
    <row r="2295" spans="1:15" hidden="1" x14ac:dyDescent="0.25">
      <c r="A2295">
        <v>2294</v>
      </c>
      <c r="B2295">
        <v>0</v>
      </c>
      <c r="C2295">
        <v>1</v>
      </c>
      <c r="D2295">
        <v>0</v>
      </c>
      <c r="E2295">
        <v>242.08500000000001</v>
      </c>
      <c r="F2295">
        <v>240.833</v>
      </c>
      <c r="G2295">
        <v>1.0080199999999999</v>
      </c>
      <c r="H2295">
        <v>0</v>
      </c>
      <c r="I2295">
        <v>0</v>
      </c>
      <c r="J2295">
        <v>0</v>
      </c>
      <c r="K2295">
        <v>29.927299999999999</v>
      </c>
      <c r="L2295">
        <v>42.053100000000001</v>
      </c>
      <c r="M2295">
        <v>0</v>
      </c>
      <c r="N2295">
        <v>0</v>
      </c>
      <c r="O2295">
        <f t="shared" si="36"/>
        <v>51.614983337205487</v>
      </c>
    </row>
    <row r="2296" spans="1:15" hidden="1" x14ac:dyDescent="0.25">
      <c r="A2296">
        <v>2295</v>
      </c>
      <c r="B2296">
        <v>0</v>
      </c>
      <c r="C2296">
        <v>1</v>
      </c>
      <c r="D2296">
        <v>0</v>
      </c>
      <c r="E2296">
        <v>241.054</v>
      </c>
      <c r="F2296">
        <v>241.958</v>
      </c>
      <c r="G2296">
        <v>1.0082500000000001</v>
      </c>
      <c r="H2296">
        <v>0</v>
      </c>
      <c r="I2296">
        <v>0</v>
      </c>
      <c r="J2296">
        <v>0</v>
      </c>
      <c r="K2296">
        <v>73.438699999999997</v>
      </c>
      <c r="L2296">
        <v>-65.224500000000006</v>
      </c>
      <c r="M2296">
        <v>0</v>
      </c>
      <c r="N2296">
        <v>0</v>
      </c>
      <c r="O2296">
        <f t="shared" si="36"/>
        <v>98.221576336057652</v>
      </c>
    </row>
    <row r="2297" spans="1:15" hidden="1" x14ac:dyDescent="0.25">
      <c r="A2297">
        <v>2296</v>
      </c>
      <c r="B2297">
        <v>0</v>
      </c>
      <c r="C2297">
        <v>1</v>
      </c>
      <c r="D2297">
        <v>0</v>
      </c>
      <c r="E2297">
        <v>241.20599999999999</v>
      </c>
      <c r="F2297">
        <v>242.05</v>
      </c>
      <c r="G2297">
        <v>1.0082100000000001</v>
      </c>
      <c r="H2297">
        <v>0</v>
      </c>
      <c r="I2297">
        <v>0</v>
      </c>
      <c r="J2297">
        <v>0</v>
      </c>
      <c r="K2297">
        <v>73.438699999999997</v>
      </c>
      <c r="L2297">
        <v>-65.224500000000006</v>
      </c>
      <c r="M2297">
        <v>0</v>
      </c>
      <c r="N2297">
        <v>0</v>
      </c>
      <c r="O2297">
        <f t="shared" si="36"/>
        <v>98.221576336057652</v>
      </c>
    </row>
    <row r="2298" spans="1:15" hidden="1" x14ac:dyDescent="0.25">
      <c r="A2298">
        <v>2297</v>
      </c>
      <c r="B2298">
        <v>0</v>
      </c>
      <c r="C2298">
        <v>1</v>
      </c>
      <c r="D2298">
        <v>0</v>
      </c>
      <c r="E2298">
        <v>243.68100000000001</v>
      </c>
      <c r="F2298">
        <v>242.077</v>
      </c>
      <c r="G2298">
        <v>1.00844</v>
      </c>
      <c r="H2298">
        <v>0</v>
      </c>
      <c r="I2298">
        <v>0</v>
      </c>
      <c r="J2298">
        <v>0</v>
      </c>
      <c r="K2298">
        <v>58.005499999999998</v>
      </c>
      <c r="L2298">
        <v>65.546599999999998</v>
      </c>
      <c r="M2298">
        <v>0</v>
      </c>
      <c r="N2298">
        <v>0</v>
      </c>
      <c r="O2298">
        <f t="shared" si="36"/>
        <v>87.52710895379785</v>
      </c>
    </row>
    <row r="2299" spans="1:15" hidden="1" x14ac:dyDescent="0.25">
      <c r="A2299">
        <v>2298</v>
      </c>
      <c r="B2299">
        <v>0</v>
      </c>
      <c r="C2299">
        <v>1</v>
      </c>
      <c r="D2299">
        <v>0</v>
      </c>
      <c r="E2299">
        <v>244.35</v>
      </c>
      <c r="F2299">
        <v>242.73599999999999</v>
      </c>
      <c r="G2299">
        <v>1.00861</v>
      </c>
      <c r="H2299">
        <v>0</v>
      </c>
      <c r="I2299">
        <v>0</v>
      </c>
      <c r="J2299">
        <v>0</v>
      </c>
      <c r="K2299">
        <v>58.005499999999998</v>
      </c>
      <c r="L2299">
        <v>65.546599999999998</v>
      </c>
      <c r="M2299">
        <v>0</v>
      </c>
      <c r="N2299">
        <v>0</v>
      </c>
      <c r="O2299">
        <f t="shared" si="36"/>
        <v>87.52710895379785</v>
      </c>
    </row>
    <row r="2300" spans="1:15" hidden="1" x14ac:dyDescent="0.25">
      <c r="A2300">
        <v>2299</v>
      </c>
      <c r="B2300">
        <v>0</v>
      </c>
      <c r="C2300">
        <v>1</v>
      </c>
      <c r="D2300">
        <v>0</v>
      </c>
      <c r="E2300">
        <v>246.26599999999999</v>
      </c>
      <c r="F2300">
        <v>242.001</v>
      </c>
      <c r="G2300">
        <v>1.00911</v>
      </c>
      <c r="H2300">
        <v>0</v>
      </c>
      <c r="I2300">
        <v>0</v>
      </c>
      <c r="J2300">
        <v>0</v>
      </c>
      <c r="K2300">
        <v>54.851300000000002</v>
      </c>
      <c r="L2300">
        <v>196.60499999999999</v>
      </c>
      <c r="M2300">
        <v>0</v>
      </c>
      <c r="N2300">
        <v>0</v>
      </c>
      <c r="O2300">
        <f t="shared" si="36"/>
        <v>204.11318217275925</v>
      </c>
    </row>
    <row r="2301" spans="1:15" hidden="1" x14ac:dyDescent="0.25">
      <c r="A2301">
        <v>2300</v>
      </c>
      <c r="B2301">
        <v>0</v>
      </c>
      <c r="C2301">
        <v>1</v>
      </c>
      <c r="D2301">
        <v>0</v>
      </c>
      <c r="E2301">
        <v>244.85400000000001</v>
      </c>
      <c r="F2301">
        <v>242.00700000000001</v>
      </c>
      <c r="G2301">
        <v>1.00874</v>
      </c>
      <c r="H2301">
        <v>0</v>
      </c>
      <c r="I2301">
        <v>0</v>
      </c>
      <c r="J2301">
        <v>0</v>
      </c>
      <c r="K2301">
        <v>78.911100000000005</v>
      </c>
      <c r="L2301">
        <v>121.139</v>
      </c>
      <c r="M2301">
        <v>0</v>
      </c>
      <c r="N2301">
        <v>0</v>
      </c>
      <c r="O2301">
        <f t="shared" si="36"/>
        <v>144.57392235188888</v>
      </c>
    </row>
    <row r="2302" spans="1:15" hidden="1" x14ac:dyDescent="0.25">
      <c r="A2302">
        <v>2301</v>
      </c>
      <c r="B2302">
        <v>0</v>
      </c>
      <c r="C2302">
        <v>1</v>
      </c>
      <c r="D2302">
        <v>0</v>
      </c>
      <c r="E2302">
        <v>245.661</v>
      </c>
      <c r="F2302">
        <v>242.92699999999999</v>
      </c>
      <c r="G2302">
        <v>1.00895</v>
      </c>
      <c r="H2302">
        <v>0</v>
      </c>
      <c r="I2302">
        <v>0</v>
      </c>
      <c r="J2302">
        <v>0</v>
      </c>
      <c r="K2302">
        <v>78.911100000000005</v>
      </c>
      <c r="L2302">
        <v>121.139</v>
      </c>
      <c r="M2302">
        <v>0</v>
      </c>
      <c r="N2302">
        <v>0</v>
      </c>
      <c r="O2302">
        <f t="shared" si="36"/>
        <v>144.57392235188888</v>
      </c>
    </row>
    <row r="2303" spans="1:15" hidden="1" x14ac:dyDescent="0.25">
      <c r="A2303">
        <v>2302</v>
      </c>
      <c r="B2303">
        <v>0</v>
      </c>
      <c r="C2303">
        <v>1</v>
      </c>
      <c r="D2303">
        <v>0</v>
      </c>
      <c r="E2303">
        <v>245.46199999999999</v>
      </c>
      <c r="F2303">
        <v>242.36699999999999</v>
      </c>
      <c r="G2303">
        <v>1.0088999999999999</v>
      </c>
      <c r="H2303">
        <v>0</v>
      </c>
      <c r="I2303">
        <v>0</v>
      </c>
      <c r="J2303">
        <v>0</v>
      </c>
      <c r="K2303">
        <v>78.911100000000005</v>
      </c>
      <c r="L2303">
        <v>121.139</v>
      </c>
      <c r="M2303">
        <v>0</v>
      </c>
      <c r="N2303">
        <v>0</v>
      </c>
      <c r="O2303">
        <f t="shared" si="36"/>
        <v>144.57392235188888</v>
      </c>
    </row>
    <row r="2304" spans="1:15" hidden="1" x14ac:dyDescent="0.25">
      <c r="A2304">
        <v>2303</v>
      </c>
      <c r="B2304">
        <v>0</v>
      </c>
      <c r="C2304">
        <v>1</v>
      </c>
      <c r="D2304">
        <v>0</v>
      </c>
      <c r="E2304">
        <v>244.63499999999999</v>
      </c>
      <c r="F2304">
        <v>242.023</v>
      </c>
      <c r="G2304">
        <v>1.0086900000000001</v>
      </c>
      <c r="H2304">
        <v>0</v>
      </c>
      <c r="I2304">
        <v>0</v>
      </c>
      <c r="J2304">
        <v>0</v>
      </c>
      <c r="K2304">
        <v>78.911100000000005</v>
      </c>
      <c r="L2304">
        <v>121.139</v>
      </c>
      <c r="M2304">
        <v>0</v>
      </c>
      <c r="N2304">
        <v>0</v>
      </c>
      <c r="O2304">
        <f t="shared" si="36"/>
        <v>144.57392235188888</v>
      </c>
    </row>
    <row r="2305" spans="1:15" hidden="1" x14ac:dyDescent="0.25">
      <c r="A2305">
        <v>2304</v>
      </c>
      <c r="B2305">
        <v>0</v>
      </c>
      <c r="C2305">
        <v>1</v>
      </c>
      <c r="D2305">
        <v>0</v>
      </c>
      <c r="E2305">
        <v>244.495</v>
      </c>
      <c r="F2305">
        <v>241.745</v>
      </c>
      <c r="G2305">
        <v>1.00865</v>
      </c>
      <c r="H2305">
        <v>0</v>
      </c>
      <c r="I2305">
        <v>0</v>
      </c>
      <c r="J2305">
        <v>0</v>
      </c>
      <c r="K2305">
        <v>78.911100000000005</v>
      </c>
      <c r="L2305">
        <v>121.139</v>
      </c>
      <c r="M2305">
        <v>0</v>
      </c>
      <c r="N2305">
        <v>0</v>
      </c>
      <c r="O2305">
        <f t="shared" si="36"/>
        <v>144.57392235188888</v>
      </c>
    </row>
    <row r="2306" spans="1:15" hidden="1" x14ac:dyDescent="0.25">
      <c r="A2306">
        <v>2305</v>
      </c>
      <c r="B2306">
        <v>0</v>
      </c>
      <c r="C2306">
        <v>1</v>
      </c>
      <c r="D2306">
        <v>0</v>
      </c>
      <c r="E2306">
        <v>244.38499999999999</v>
      </c>
      <c r="F2306">
        <v>241.35300000000001</v>
      </c>
      <c r="G2306">
        <v>1.0086200000000001</v>
      </c>
      <c r="H2306">
        <v>0</v>
      </c>
      <c r="I2306">
        <v>0</v>
      </c>
      <c r="J2306">
        <v>0</v>
      </c>
      <c r="K2306">
        <v>78.911100000000005</v>
      </c>
      <c r="L2306">
        <v>121.139</v>
      </c>
      <c r="M2306">
        <v>0</v>
      </c>
      <c r="N2306">
        <v>0</v>
      </c>
      <c r="O2306">
        <f t="shared" si="36"/>
        <v>144.57392235188888</v>
      </c>
    </row>
    <row r="2307" spans="1:15" hidden="1" x14ac:dyDescent="0.25">
      <c r="A2307">
        <v>2306</v>
      </c>
      <c r="B2307">
        <v>0</v>
      </c>
      <c r="C2307">
        <v>1</v>
      </c>
      <c r="D2307">
        <v>0</v>
      </c>
      <c r="E2307">
        <v>244.96199999999999</v>
      </c>
      <c r="F2307">
        <v>242.37799999999999</v>
      </c>
      <c r="G2307">
        <v>1.0087699999999999</v>
      </c>
      <c r="H2307">
        <v>0</v>
      </c>
      <c r="I2307">
        <v>0</v>
      </c>
      <c r="J2307">
        <v>0</v>
      </c>
      <c r="K2307">
        <v>78.911100000000005</v>
      </c>
      <c r="L2307">
        <v>121.139</v>
      </c>
      <c r="M2307">
        <v>0</v>
      </c>
      <c r="N2307">
        <v>0</v>
      </c>
      <c r="O2307">
        <f t="shared" ref="O2307:O2370" si="37">SQRT(K2307^2+L2307^2)</f>
        <v>144.57392235188888</v>
      </c>
    </row>
    <row r="2308" spans="1:15" hidden="1" x14ac:dyDescent="0.25">
      <c r="A2308">
        <v>2307</v>
      </c>
      <c r="B2308">
        <v>0</v>
      </c>
      <c r="C2308">
        <v>1</v>
      </c>
      <c r="D2308">
        <v>0</v>
      </c>
      <c r="E2308">
        <v>244.84</v>
      </c>
      <c r="F2308">
        <v>242.29599999999999</v>
      </c>
      <c r="G2308">
        <v>1.00874</v>
      </c>
      <c r="H2308">
        <v>0</v>
      </c>
      <c r="I2308">
        <v>0</v>
      </c>
      <c r="J2308">
        <v>0</v>
      </c>
      <c r="K2308">
        <v>78.911100000000005</v>
      </c>
      <c r="L2308">
        <v>121.139</v>
      </c>
      <c r="M2308">
        <v>0</v>
      </c>
      <c r="N2308">
        <v>0</v>
      </c>
      <c r="O2308">
        <f t="shared" si="37"/>
        <v>144.57392235188888</v>
      </c>
    </row>
    <row r="2309" spans="1:15" hidden="1" x14ac:dyDescent="0.25">
      <c r="A2309">
        <v>2308</v>
      </c>
      <c r="B2309">
        <v>0</v>
      </c>
      <c r="C2309">
        <v>1</v>
      </c>
      <c r="D2309">
        <v>0</v>
      </c>
      <c r="E2309">
        <v>245.208</v>
      </c>
      <c r="F2309">
        <v>242.696</v>
      </c>
      <c r="G2309">
        <v>1.00884</v>
      </c>
      <c r="H2309">
        <v>0</v>
      </c>
      <c r="I2309">
        <v>0</v>
      </c>
      <c r="J2309">
        <v>0</v>
      </c>
      <c r="K2309">
        <v>78.911100000000005</v>
      </c>
      <c r="L2309">
        <v>121.139</v>
      </c>
      <c r="M2309">
        <v>0</v>
      </c>
      <c r="N2309">
        <v>0</v>
      </c>
      <c r="O2309">
        <f t="shared" si="37"/>
        <v>144.57392235188888</v>
      </c>
    </row>
    <row r="2310" spans="1:15" hidden="1" x14ac:dyDescent="0.25">
      <c r="A2310">
        <v>2309</v>
      </c>
      <c r="B2310">
        <v>0</v>
      </c>
      <c r="C2310">
        <v>1</v>
      </c>
      <c r="D2310">
        <v>0</v>
      </c>
      <c r="E2310">
        <v>244.48699999999999</v>
      </c>
      <c r="F2310">
        <v>241.816</v>
      </c>
      <c r="G2310">
        <v>1.00865</v>
      </c>
      <c r="H2310">
        <v>0</v>
      </c>
      <c r="I2310">
        <v>0</v>
      </c>
      <c r="J2310">
        <v>0</v>
      </c>
      <c r="K2310">
        <v>78.911100000000005</v>
      </c>
      <c r="L2310">
        <v>121.139</v>
      </c>
      <c r="M2310">
        <v>0</v>
      </c>
      <c r="N2310">
        <v>0</v>
      </c>
      <c r="O2310">
        <f t="shared" si="37"/>
        <v>144.57392235188888</v>
      </c>
    </row>
    <row r="2311" spans="1:15" hidden="1" x14ac:dyDescent="0.25">
      <c r="A2311">
        <v>2310</v>
      </c>
      <c r="B2311">
        <v>0</v>
      </c>
      <c r="C2311">
        <v>1</v>
      </c>
      <c r="D2311">
        <v>0</v>
      </c>
      <c r="E2311">
        <v>243.24</v>
      </c>
      <c r="F2311">
        <v>241.99199999999999</v>
      </c>
      <c r="G2311">
        <v>1.0083200000000001</v>
      </c>
      <c r="H2311">
        <v>0</v>
      </c>
      <c r="I2311">
        <v>0</v>
      </c>
      <c r="J2311">
        <v>0</v>
      </c>
      <c r="K2311">
        <v>49.269300000000001</v>
      </c>
      <c r="L2311">
        <v>44.465800000000002</v>
      </c>
      <c r="M2311">
        <v>0</v>
      </c>
      <c r="N2311">
        <v>0</v>
      </c>
      <c r="O2311">
        <f t="shared" si="37"/>
        <v>66.367697655787339</v>
      </c>
    </row>
    <row r="2312" spans="1:15" hidden="1" x14ac:dyDescent="0.25">
      <c r="A2312">
        <v>2311</v>
      </c>
      <c r="B2312">
        <v>0</v>
      </c>
      <c r="C2312">
        <v>1</v>
      </c>
      <c r="D2312">
        <v>0</v>
      </c>
      <c r="E2312">
        <v>242.84299999999999</v>
      </c>
      <c r="F2312">
        <v>241.691</v>
      </c>
      <c r="G2312">
        <v>1.0082199999999999</v>
      </c>
      <c r="H2312">
        <v>0</v>
      </c>
      <c r="I2312">
        <v>0</v>
      </c>
      <c r="J2312">
        <v>0</v>
      </c>
      <c r="K2312">
        <v>49.269300000000001</v>
      </c>
      <c r="L2312">
        <v>44.465800000000002</v>
      </c>
      <c r="M2312">
        <v>0</v>
      </c>
      <c r="N2312">
        <v>0</v>
      </c>
      <c r="O2312">
        <f t="shared" si="37"/>
        <v>66.367697655787339</v>
      </c>
    </row>
    <row r="2313" spans="1:15" hidden="1" x14ac:dyDescent="0.25">
      <c r="A2313">
        <v>2312</v>
      </c>
      <c r="B2313">
        <v>0</v>
      </c>
      <c r="C2313">
        <v>1</v>
      </c>
      <c r="D2313">
        <v>0</v>
      </c>
      <c r="E2313">
        <v>241.24600000000001</v>
      </c>
      <c r="F2313">
        <v>241.953</v>
      </c>
      <c r="G2313">
        <v>1.0082</v>
      </c>
      <c r="H2313">
        <v>0</v>
      </c>
      <c r="I2313">
        <v>0</v>
      </c>
      <c r="J2313">
        <v>0</v>
      </c>
      <c r="K2313">
        <v>50.910800000000002</v>
      </c>
      <c r="L2313">
        <v>-45.9191</v>
      </c>
      <c r="M2313">
        <v>0</v>
      </c>
      <c r="N2313">
        <v>0</v>
      </c>
      <c r="O2313">
        <f t="shared" si="37"/>
        <v>68.559997822710002</v>
      </c>
    </row>
    <row r="2314" spans="1:15" hidden="1" x14ac:dyDescent="0.25">
      <c r="A2314">
        <v>2313</v>
      </c>
      <c r="B2314">
        <v>0</v>
      </c>
      <c r="C2314">
        <v>1</v>
      </c>
      <c r="D2314">
        <v>0</v>
      </c>
      <c r="E2314">
        <v>242.60900000000001</v>
      </c>
      <c r="F2314">
        <v>242.03899999999999</v>
      </c>
      <c r="G2314">
        <v>1.0081599999999999</v>
      </c>
      <c r="H2314">
        <v>0</v>
      </c>
      <c r="I2314">
        <v>0</v>
      </c>
      <c r="J2314">
        <v>0</v>
      </c>
      <c r="K2314">
        <v>36.949300000000001</v>
      </c>
      <c r="L2314">
        <v>18.580500000000001</v>
      </c>
      <c r="M2314">
        <v>0</v>
      </c>
      <c r="N2314">
        <v>0</v>
      </c>
      <c r="O2314">
        <f t="shared" si="37"/>
        <v>41.358019182983128</v>
      </c>
    </row>
    <row r="2315" spans="1:15" hidden="1" x14ac:dyDescent="0.25">
      <c r="A2315">
        <v>2314</v>
      </c>
      <c r="B2315">
        <v>0</v>
      </c>
      <c r="C2315">
        <v>1</v>
      </c>
      <c r="D2315">
        <v>0</v>
      </c>
      <c r="E2315">
        <v>243.39699999999999</v>
      </c>
      <c r="F2315">
        <v>242.815</v>
      </c>
      <c r="G2315">
        <v>1.0083599999999999</v>
      </c>
      <c r="H2315">
        <v>0</v>
      </c>
      <c r="I2315">
        <v>0</v>
      </c>
      <c r="J2315">
        <v>0</v>
      </c>
      <c r="K2315">
        <v>36.949300000000001</v>
      </c>
      <c r="L2315">
        <v>18.580500000000001</v>
      </c>
      <c r="M2315">
        <v>0</v>
      </c>
      <c r="N2315">
        <v>0</v>
      </c>
      <c r="O2315">
        <f t="shared" si="37"/>
        <v>41.358019182983128</v>
      </c>
    </row>
    <row r="2316" spans="1:15" hidden="1" x14ac:dyDescent="0.25">
      <c r="A2316">
        <v>2315</v>
      </c>
      <c r="B2316">
        <v>0</v>
      </c>
      <c r="C2316">
        <v>1</v>
      </c>
      <c r="D2316">
        <v>0</v>
      </c>
      <c r="E2316">
        <v>243.977</v>
      </c>
      <c r="F2316">
        <v>243.04400000000001</v>
      </c>
      <c r="G2316">
        <v>1.00851</v>
      </c>
      <c r="H2316">
        <v>0</v>
      </c>
      <c r="I2316">
        <v>0</v>
      </c>
      <c r="J2316">
        <v>0</v>
      </c>
      <c r="K2316">
        <v>36.949300000000001</v>
      </c>
      <c r="L2316">
        <v>18.580500000000001</v>
      </c>
      <c r="M2316">
        <v>0</v>
      </c>
      <c r="N2316">
        <v>0</v>
      </c>
      <c r="O2316">
        <f t="shared" si="37"/>
        <v>41.358019182983128</v>
      </c>
    </row>
    <row r="2317" spans="1:15" hidden="1" x14ac:dyDescent="0.25">
      <c r="A2317">
        <v>2316</v>
      </c>
      <c r="B2317">
        <v>0</v>
      </c>
      <c r="C2317">
        <v>1</v>
      </c>
      <c r="D2317">
        <v>0</v>
      </c>
      <c r="E2317">
        <v>243.25800000000001</v>
      </c>
      <c r="F2317">
        <v>242.624</v>
      </c>
      <c r="G2317">
        <v>1.0083299999999999</v>
      </c>
      <c r="H2317">
        <v>0</v>
      </c>
      <c r="I2317">
        <v>0</v>
      </c>
      <c r="J2317">
        <v>0</v>
      </c>
      <c r="K2317">
        <v>36.949300000000001</v>
      </c>
      <c r="L2317">
        <v>18.580500000000001</v>
      </c>
      <c r="M2317">
        <v>0</v>
      </c>
      <c r="N2317">
        <v>0</v>
      </c>
      <c r="O2317">
        <f t="shared" si="37"/>
        <v>41.358019182983128</v>
      </c>
    </row>
    <row r="2318" spans="1:15" hidden="1" x14ac:dyDescent="0.25">
      <c r="A2318">
        <v>2317</v>
      </c>
      <c r="B2318">
        <v>0</v>
      </c>
      <c r="C2318">
        <v>1</v>
      </c>
      <c r="D2318">
        <v>0</v>
      </c>
      <c r="E2318">
        <v>242.714</v>
      </c>
      <c r="F2318">
        <v>241.98699999999999</v>
      </c>
      <c r="G2318">
        <v>1.0081899999999999</v>
      </c>
      <c r="H2318">
        <v>0</v>
      </c>
      <c r="I2318">
        <v>0</v>
      </c>
      <c r="J2318">
        <v>0</v>
      </c>
      <c r="K2318">
        <v>36.949300000000001</v>
      </c>
      <c r="L2318">
        <v>18.580500000000001</v>
      </c>
      <c r="M2318">
        <v>0</v>
      </c>
      <c r="N2318">
        <v>0</v>
      </c>
      <c r="O2318">
        <f t="shared" si="37"/>
        <v>41.358019182983128</v>
      </c>
    </row>
    <row r="2319" spans="1:15" hidden="1" x14ac:dyDescent="0.25">
      <c r="A2319">
        <v>2318</v>
      </c>
      <c r="B2319">
        <v>0</v>
      </c>
      <c r="C2319">
        <v>1</v>
      </c>
      <c r="D2319">
        <v>0</v>
      </c>
      <c r="E2319">
        <v>243.114</v>
      </c>
      <c r="F2319">
        <v>242.45099999999999</v>
      </c>
      <c r="G2319">
        <v>1.0082899999999999</v>
      </c>
      <c r="H2319">
        <v>0</v>
      </c>
      <c r="I2319">
        <v>0</v>
      </c>
      <c r="J2319">
        <v>0</v>
      </c>
      <c r="K2319">
        <v>36.949300000000001</v>
      </c>
      <c r="L2319">
        <v>18.580500000000001</v>
      </c>
      <c r="M2319">
        <v>0</v>
      </c>
      <c r="N2319">
        <v>0</v>
      </c>
      <c r="O2319">
        <f t="shared" si="37"/>
        <v>41.358019182983128</v>
      </c>
    </row>
    <row r="2320" spans="1:15" hidden="1" x14ac:dyDescent="0.25">
      <c r="A2320">
        <v>2319</v>
      </c>
      <c r="B2320">
        <v>0</v>
      </c>
      <c r="C2320">
        <v>1</v>
      </c>
      <c r="D2320">
        <v>0</v>
      </c>
      <c r="E2320">
        <v>245.006</v>
      </c>
      <c r="F2320">
        <v>242.02199999999999</v>
      </c>
      <c r="G2320">
        <v>1.00878</v>
      </c>
      <c r="H2320">
        <v>0</v>
      </c>
      <c r="I2320">
        <v>0</v>
      </c>
      <c r="J2320">
        <v>0</v>
      </c>
      <c r="K2320">
        <v>30.945900000000002</v>
      </c>
      <c r="L2320">
        <v>138.15</v>
      </c>
      <c r="M2320">
        <v>0</v>
      </c>
      <c r="N2320">
        <v>0</v>
      </c>
      <c r="O2320">
        <f t="shared" si="37"/>
        <v>141.57355412226536</v>
      </c>
    </row>
    <row r="2321" spans="1:15" hidden="1" x14ac:dyDescent="0.25">
      <c r="A2321">
        <v>2320</v>
      </c>
      <c r="B2321">
        <v>0</v>
      </c>
      <c r="C2321">
        <v>1</v>
      </c>
      <c r="D2321">
        <v>0</v>
      </c>
      <c r="E2321">
        <v>242.70500000000001</v>
      </c>
      <c r="F2321">
        <v>241.97</v>
      </c>
      <c r="G2321">
        <v>1.0081800000000001</v>
      </c>
      <c r="H2321">
        <v>0</v>
      </c>
      <c r="I2321">
        <v>0</v>
      </c>
      <c r="J2321">
        <v>0</v>
      </c>
      <c r="K2321">
        <v>44.161099999999998</v>
      </c>
      <c r="L2321">
        <v>21.999400000000001</v>
      </c>
      <c r="M2321">
        <v>0</v>
      </c>
      <c r="N2321">
        <v>0</v>
      </c>
      <c r="O2321">
        <f t="shared" si="37"/>
        <v>49.337372787472177</v>
      </c>
    </row>
    <row r="2322" spans="1:15" hidden="1" x14ac:dyDescent="0.25">
      <c r="A2322">
        <v>2321</v>
      </c>
      <c r="B2322">
        <v>0</v>
      </c>
      <c r="C2322">
        <v>1</v>
      </c>
      <c r="D2322">
        <v>0</v>
      </c>
      <c r="E2322">
        <v>241.99600000000001</v>
      </c>
      <c r="F2322">
        <v>241.11600000000001</v>
      </c>
      <c r="G2322">
        <v>1.008</v>
      </c>
      <c r="H2322">
        <v>0</v>
      </c>
      <c r="I2322">
        <v>0</v>
      </c>
      <c r="J2322">
        <v>0</v>
      </c>
      <c r="K2322">
        <v>44.161099999999998</v>
      </c>
      <c r="L2322">
        <v>21.999400000000001</v>
      </c>
      <c r="M2322">
        <v>0</v>
      </c>
      <c r="N2322">
        <v>0</v>
      </c>
      <c r="O2322">
        <f t="shared" si="37"/>
        <v>49.337372787472177</v>
      </c>
    </row>
    <row r="2323" spans="1:15" hidden="1" x14ac:dyDescent="0.25">
      <c r="A2323">
        <v>2322</v>
      </c>
      <c r="B2323">
        <v>0</v>
      </c>
      <c r="C2323">
        <v>1</v>
      </c>
      <c r="D2323">
        <v>0</v>
      </c>
      <c r="E2323">
        <v>243.97300000000001</v>
      </c>
      <c r="F2323">
        <v>243.114</v>
      </c>
      <c r="G2323">
        <v>1.00851</v>
      </c>
      <c r="H2323">
        <v>0</v>
      </c>
      <c r="I2323">
        <v>0</v>
      </c>
      <c r="J2323">
        <v>0</v>
      </c>
      <c r="K2323">
        <v>44.161099999999998</v>
      </c>
      <c r="L2323">
        <v>21.999400000000001</v>
      </c>
      <c r="M2323">
        <v>0</v>
      </c>
      <c r="N2323">
        <v>0</v>
      </c>
      <c r="O2323">
        <f t="shared" si="37"/>
        <v>49.337372787472177</v>
      </c>
    </row>
    <row r="2324" spans="1:15" hidden="1" x14ac:dyDescent="0.25">
      <c r="A2324">
        <v>2323</v>
      </c>
      <c r="B2324">
        <v>0</v>
      </c>
      <c r="C2324">
        <v>1</v>
      </c>
      <c r="D2324">
        <v>0</v>
      </c>
      <c r="E2324">
        <v>244.42599999999999</v>
      </c>
      <c r="F2324">
        <v>242.001</v>
      </c>
      <c r="G2324">
        <v>1.0086299999999999</v>
      </c>
      <c r="H2324">
        <v>0</v>
      </c>
      <c r="I2324">
        <v>0</v>
      </c>
      <c r="J2324">
        <v>0</v>
      </c>
      <c r="K2324">
        <v>54.037500000000001</v>
      </c>
      <c r="L2324">
        <v>101.998</v>
      </c>
      <c r="M2324">
        <v>0</v>
      </c>
      <c r="N2324">
        <v>0</v>
      </c>
      <c r="O2324">
        <f t="shared" si="37"/>
        <v>115.42808761410717</v>
      </c>
    </row>
    <row r="2325" spans="1:15" hidden="1" x14ac:dyDescent="0.25">
      <c r="A2325">
        <v>2324</v>
      </c>
      <c r="B2325">
        <v>0</v>
      </c>
      <c r="C2325">
        <v>1</v>
      </c>
      <c r="D2325">
        <v>0</v>
      </c>
      <c r="E2325">
        <v>243.047</v>
      </c>
      <c r="F2325">
        <v>241.97499999999999</v>
      </c>
      <c r="G2325">
        <v>1.00827</v>
      </c>
      <c r="H2325">
        <v>0</v>
      </c>
      <c r="I2325">
        <v>0</v>
      </c>
      <c r="J2325">
        <v>0</v>
      </c>
      <c r="K2325">
        <v>55.802399999999999</v>
      </c>
      <c r="L2325">
        <v>33.2714</v>
      </c>
      <c r="M2325">
        <v>0</v>
      </c>
      <c r="N2325">
        <v>0</v>
      </c>
      <c r="O2325">
        <f t="shared" si="37"/>
        <v>64.968406966155484</v>
      </c>
    </row>
    <row r="2326" spans="1:15" hidden="1" x14ac:dyDescent="0.25">
      <c r="A2326">
        <v>2325</v>
      </c>
      <c r="B2326">
        <v>0</v>
      </c>
      <c r="C2326">
        <v>1</v>
      </c>
      <c r="D2326">
        <v>0</v>
      </c>
      <c r="E2326">
        <v>242.554</v>
      </c>
      <c r="F2326">
        <v>241.42699999999999</v>
      </c>
      <c r="G2326">
        <v>1.00814</v>
      </c>
      <c r="H2326">
        <v>0</v>
      </c>
      <c r="I2326">
        <v>0</v>
      </c>
      <c r="J2326">
        <v>0</v>
      </c>
      <c r="K2326">
        <v>55.802399999999999</v>
      </c>
      <c r="L2326">
        <v>33.2714</v>
      </c>
      <c r="M2326">
        <v>0</v>
      </c>
      <c r="N2326">
        <v>0</v>
      </c>
      <c r="O2326">
        <f t="shared" si="37"/>
        <v>64.968406966155484</v>
      </c>
    </row>
    <row r="2327" spans="1:15" hidden="1" x14ac:dyDescent="0.25">
      <c r="A2327">
        <v>2326</v>
      </c>
      <c r="B2327">
        <v>0</v>
      </c>
      <c r="C2327">
        <v>1</v>
      </c>
      <c r="D2327">
        <v>0</v>
      </c>
      <c r="E2327">
        <v>245.41499999999999</v>
      </c>
      <c r="F2327">
        <v>242.03100000000001</v>
      </c>
      <c r="G2327">
        <v>1.0088900000000001</v>
      </c>
      <c r="H2327">
        <v>0</v>
      </c>
      <c r="I2327">
        <v>0</v>
      </c>
      <c r="J2327">
        <v>0</v>
      </c>
      <c r="K2327">
        <v>45.851500000000001</v>
      </c>
      <c r="L2327">
        <v>153.946</v>
      </c>
      <c r="M2327">
        <v>0</v>
      </c>
      <c r="N2327">
        <v>0</v>
      </c>
      <c r="O2327">
        <f t="shared" si="37"/>
        <v>160.62917222052164</v>
      </c>
    </row>
    <row r="2328" spans="1:15" hidden="1" x14ac:dyDescent="0.25">
      <c r="A2328">
        <v>2327</v>
      </c>
      <c r="B2328">
        <v>0</v>
      </c>
      <c r="C2328">
        <v>1</v>
      </c>
      <c r="D2328">
        <v>0</v>
      </c>
      <c r="E2328">
        <v>243.898</v>
      </c>
      <c r="F2328">
        <v>241.988</v>
      </c>
      <c r="G2328">
        <v>1.0084900000000001</v>
      </c>
      <c r="H2328">
        <v>0</v>
      </c>
      <c r="I2328">
        <v>0</v>
      </c>
      <c r="J2328">
        <v>0</v>
      </c>
      <c r="K2328">
        <v>48.3202</v>
      </c>
      <c r="L2328">
        <v>79.256299999999996</v>
      </c>
      <c r="M2328">
        <v>0</v>
      </c>
      <c r="N2328">
        <v>0</v>
      </c>
      <c r="O2328">
        <f t="shared" si="37"/>
        <v>92.824580891755176</v>
      </c>
    </row>
    <row r="2329" spans="1:15" hidden="1" x14ac:dyDescent="0.25">
      <c r="A2329">
        <v>2328</v>
      </c>
      <c r="B2329">
        <v>0</v>
      </c>
      <c r="C2329">
        <v>1</v>
      </c>
      <c r="D2329">
        <v>0</v>
      </c>
      <c r="E2329">
        <v>246.267</v>
      </c>
      <c r="F2329">
        <v>242.00700000000001</v>
      </c>
      <c r="G2329">
        <v>1.00911</v>
      </c>
      <c r="H2329">
        <v>0</v>
      </c>
      <c r="I2329">
        <v>0</v>
      </c>
      <c r="J2329">
        <v>0</v>
      </c>
      <c r="K2329">
        <v>37.388199999999998</v>
      </c>
      <c r="L2329">
        <v>202.285</v>
      </c>
      <c r="M2329">
        <v>0</v>
      </c>
      <c r="N2329">
        <v>0</v>
      </c>
      <c r="O2329">
        <f t="shared" si="37"/>
        <v>205.71120223322794</v>
      </c>
    </row>
    <row r="2330" spans="1:15" hidden="1" x14ac:dyDescent="0.25">
      <c r="A2330">
        <v>2329</v>
      </c>
      <c r="B2330">
        <v>0</v>
      </c>
      <c r="C2330">
        <v>1</v>
      </c>
      <c r="D2330">
        <v>0</v>
      </c>
      <c r="E2330">
        <v>245.02600000000001</v>
      </c>
      <c r="F2330">
        <v>241.999</v>
      </c>
      <c r="G2330">
        <v>1.0087900000000001</v>
      </c>
      <c r="H2330">
        <v>0</v>
      </c>
      <c r="I2330">
        <v>0</v>
      </c>
      <c r="J2330">
        <v>0</v>
      </c>
      <c r="K2330">
        <v>35.286799999999999</v>
      </c>
      <c r="L2330">
        <v>137.78800000000001</v>
      </c>
      <c r="M2330">
        <v>0</v>
      </c>
      <c r="N2330">
        <v>0</v>
      </c>
      <c r="O2330">
        <f t="shared" si="37"/>
        <v>142.2346343133064</v>
      </c>
    </row>
    <row r="2331" spans="1:15" hidden="1" x14ac:dyDescent="0.25">
      <c r="A2331">
        <v>2330</v>
      </c>
      <c r="B2331">
        <v>0</v>
      </c>
      <c r="C2331">
        <v>1</v>
      </c>
      <c r="D2331">
        <v>0</v>
      </c>
      <c r="E2331">
        <v>245.15700000000001</v>
      </c>
      <c r="F2331">
        <v>242.20500000000001</v>
      </c>
      <c r="G2331">
        <v>1.0088200000000001</v>
      </c>
      <c r="H2331">
        <v>0</v>
      </c>
      <c r="I2331">
        <v>0</v>
      </c>
      <c r="J2331">
        <v>0</v>
      </c>
      <c r="K2331">
        <v>35.286799999999999</v>
      </c>
      <c r="L2331">
        <v>137.78800000000001</v>
      </c>
      <c r="M2331">
        <v>0</v>
      </c>
      <c r="N2331">
        <v>0</v>
      </c>
      <c r="O2331">
        <f t="shared" si="37"/>
        <v>142.2346343133064</v>
      </c>
    </row>
    <row r="2332" spans="1:15" hidden="1" x14ac:dyDescent="0.25">
      <c r="A2332">
        <v>2331</v>
      </c>
      <c r="B2332">
        <v>0</v>
      </c>
      <c r="C2332">
        <v>1</v>
      </c>
      <c r="D2332">
        <v>0</v>
      </c>
      <c r="E2332">
        <v>244.91499999999999</v>
      </c>
      <c r="F2332">
        <v>241.84299999999999</v>
      </c>
      <c r="G2332">
        <v>1.0087600000000001</v>
      </c>
      <c r="H2332">
        <v>0</v>
      </c>
      <c r="I2332">
        <v>0</v>
      </c>
      <c r="J2332">
        <v>0</v>
      </c>
      <c r="K2332">
        <v>35.286799999999999</v>
      </c>
      <c r="L2332">
        <v>137.78800000000001</v>
      </c>
      <c r="M2332">
        <v>0</v>
      </c>
      <c r="N2332">
        <v>0</v>
      </c>
      <c r="O2332">
        <f t="shared" si="37"/>
        <v>142.2346343133064</v>
      </c>
    </row>
    <row r="2333" spans="1:15" hidden="1" x14ac:dyDescent="0.25">
      <c r="A2333">
        <v>2332</v>
      </c>
      <c r="B2333">
        <v>0</v>
      </c>
      <c r="C2333">
        <v>1</v>
      </c>
      <c r="D2333">
        <v>0</v>
      </c>
      <c r="E2333">
        <v>244.19</v>
      </c>
      <c r="F2333">
        <v>241.286</v>
      </c>
      <c r="G2333">
        <v>1.00857</v>
      </c>
      <c r="H2333">
        <v>0</v>
      </c>
      <c r="I2333">
        <v>0</v>
      </c>
      <c r="J2333">
        <v>0</v>
      </c>
      <c r="K2333">
        <v>35.286799999999999</v>
      </c>
      <c r="L2333">
        <v>137.78800000000001</v>
      </c>
      <c r="M2333">
        <v>0</v>
      </c>
      <c r="N2333">
        <v>0</v>
      </c>
      <c r="O2333">
        <f t="shared" si="37"/>
        <v>142.2346343133064</v>
      </c>
    </row>
    <row r="2334" spans="1:15" hidden="1" x14ac:dyDescent="0.25">
      <c r="A2334">
        <v>2333</v>
      </c>
      <c r="B2334">
        <v>0</v>
      </c>
      <c r="C2334">
        <v>1</v>
      </c>
      <c r="D2334">
        <v>0</v>
      </c>
      <c r="E2334">
        <v>242.63800000000001</v>
      </c>
      <c r="F2334">
        <v>241.97200000000001</v>
      </c>
      <c r="G2334">
        <v>1.00817</v>
      </c>
      <c r="H2334">
        <v>0</v>
      </c>
      <c r="I2334">
        <v>0</v>
      </c>
      <c r="J2334">
        <v>0</v>
      </c>
      <c r="K2334">
        <v>28.617899999999999</v>
      </c>
      <c r="L2334">
        <v>1.92455</v>
      </c>
      <c r="M2334">
        <v>0</v>
      </c>
      <c r="N2334">
        <v>0</v>
      </c>
      <c r="O2334">
        <f t="shared" si="37"/>
        <v>28.682539865090398</v>
      </c>
    </row>
    <row r="2335" spans="1:15" hidden="1" x14ac:dyDescent="0.25">
      <c r="A2335">
        <v>2334</v>
      </c>
      <c r="B2335">
        <v>0</v>
      </c>
      <c r="C2335">
        <v>1</v>
      </c>
      <c r="D2335">
        <v>0</v>
      </c>
      <c r="E2335">
        <v>242.00800000000001</v>
      </c>
      <c r="F2335">
        <v>241.44800000000001</v>
      </c>
      <c r="G2335">
        <v>1.008</v>
      </c>
      <c r="H2335">
        <v>0</v>
      </c>
      <c r="I2335">
        <v>0</v>
      </c>
      <c r="J2335">
        <v>0</v>
      </c>
      <c r="K2335">
        <v>28.617899999999999</v>
      </c>
      <c r="L2335">
        <v>1.92455</v>
      </c>
      <c r="M2335">
        <v>0</v>
      </c>
      <c r="N2335">
        <v>0</v>
      </c>
      <c r="O2335">
        <f t="shared" si="37"/>
        <v>28.682539865090398</v>
      </c>
    </row>
    <row r="2336" spans="1:15" hidden="1" x14ac:dyDescent="0.25">
      <c r="A2336">
        <v>2335</v>
      </c>
      <c r="B2336">
        <v>0</v>
      </c>
      <c r="C2336">
        <v>1</v>
      </c>
      <c r="D2336">
        <v>0</v>
      </c>
      <c r="E2336">
        <v>241.547</v>
      </c>
      <c r="F2336">
        <v>241.327</v>
      </c>
      <c r="G2336">
        <v>1.0081199999999999</v>
      </c>
      <c r="H2336">
        <v>0</v>
      </c>
      <c r="I2336">
        <v>0</v>
      </c>
      <c r="J2336">
        <v>0</v>
      </c>
      <c r="K2336">
        <v>28.617899999999999</v>
      </c>
      <c r="L2336">
        <v>1.92455</v>
      </c>
      <c r="M2336">
        <v>0</v>
      </c>
      <c r="N2336">
        <v>0</v>
      </c>
      <c r="O2336">
        <f t="shared" si="37"/>
        <v>28.682539865090398</v>
      </c>
    </row>
    <row r="2337" spans="1:15" hidden="1" x14ac:dyDescent="0.25">
      <c r="A2337">
        <v>2336</v>
      </c>
      <c r="B2337">
        <v>0</v>
      </c>
      <c r="C2337">
        <v>1</v>
      </c>
      <c r="D2337">
        <v>0</v>
      </c>
      <c r="E2337">
        <v>242.732</v>
      </c>
      <c r="F2337">
        <v>242.435</v>
      </c>
      <c r="G2337">
        <v>1.0081899999999999</v>
      </c>
      <c r="H2337">
        <v>0</v>
      </c>
      <c r="I2337">
        <v>0</v>
      </c>
      <c r="J2337">
        <v>0</v>
      </c>
      <c r="K2337">
        <v>28.617899999999999</v>
      </c>
      <c r="L2337">
        <v>1.92455</v>
      </c>
      <c r="M2337">
        <v>0</v>
      </c>
      <c r="N2337">
        <v>0</v>
      </c>
      <c r="O2337">
        <f t="shared" si="37"/>
        <v>28.682539865090398</v>
      </c>
    </row>
    <row r="2338" spans="1:15" hidden="1" x14ac:dyDescent="0.25">
      <c r="A2338">
        <v>2337</v>
      </c>
      <c r="B2338">
        <v>0</v>
      </c>
      <c r="C2338">
        <v>1</v>
      </c>
      <c r="D2338">
        <v>0</v>
      </c>
      <c r="E2338">
        <v>242.80199999999999</v>
      </c>
      <c r="F2338">
        <v>242.42699999999999</v>
      </c>
      <c r="G2338">
        <v>1.0082100000000001</v>
      </c>
      <c r="H2338">
        <v>0</v>
      </c>
      <c r="I2338">
        <v>0</v>
      </c>
      <c r="J2338">
        <v>0</v>
      </c>
      <c r="K2338">
        <v>28.617899999999999</v>
      </c>
      <c r="L2338">
        <v>1.92455</v>
      </c>
      <c r="M2338">
        <v>0</v>
      </c>
      <c r="N2338">
        <v>0</v>
      </c>
      <c r="O2338">
        <f t="shared" si="37"/>
        <v>28.682539865090398</v>
      </c>
    </row>
    <row r="2339" spans="1:15" hidden="1" x14ac:dyDescent="0.25">
      <c r="A2339">
        <v>2338</v>
      </c>
      <c r="B2339">
        <v>0</v>
      </c>
      <c r="C2339">
        <v>1</v>
      </c>
      <c r="D2339">
        <v>0</v>
      </c>
      <c r="E2339">
        <v>245.923</v>
      </c>
      <c r="F2339">
        <v>242.04599999999999</v>
      </c>
      <c r="G2339">
        <v>1.00902</v>
      </c>
      <c r="H2339">
        <v>0</v>
      </c>
      <c r="I2339">
        <v>0</v>
      </c>
      <c r="J2339">
        <v>0</v>
      </c>
      <c r="K2339">
        <v>36.357700000000001</v>
      </c>
      <c r="L2339">
        <v>184.136</v>
      </c>
      <c r="M2339">
        <v>0</v>
      </c>
      <c r="N2339">
        <v>0</v>
      </c>
      <c r="O2339">
        <f t="shared" si="37"/>
        <v>187.69109953668553</v>
      </c>
    </row>
    <row r="2340" spans="1:15" hidden="1" x14ac:dyDescent="0.25">
      <c r="A2340">
        <v>2339</v>
      </c>
      <c r="B2340">
        <v>0</v>
      </c>
      <c r="C2340">
        <v>1</v>
      </c>
      <c r="D2340">
        <v>0</v>
      </c>
      <c r="E2340">
        <v>242.72</v>
      </c>
      <c r="F2340">
        <v>241.96700000000001</v>
      </c>
      <c r="G2340">
        <v>1.0081899999999999</v>
      </c>
      <c r="H2340">
        <v>0</v>
      </c>
      <c r="I2340">
        <v>0</v>
      </c>
      <c r="J2340">
        <v>0</v>
      </c>
      <c r="K2340">
        <v>51.185000000000002</v>
      </c>
      <c r="L2340">
        <v>21.657</v>
      </c>
      <c r="M2340">
        <v>0</v>
      </c>
      <c r="N2340">
        <v>0</v>
      </c>
      <c r="O2340">
        <f t="shared" si="37"/>
        <v>55.578142052429214</v>
      </c>
    </row>
    <row r="2341" spans="1:15" hidden="1" x14ac:dyDescent="0.25">
      <c r="A2341">
        <v>2340</v>
      </c>
      <c r="B2341">
        <v>0</v>
      </c>
      <c r="C2341">
        <v>1</v>
      </c>
      <c r="D2341">
        <v>0</v>
      </c>
      <c r="E2341">
        <v>244.79400000000001</v>
      </c>
      <c r="F2341">
        <v>242.011</v>
      </c>
      <c r="G2341">
        <v>1.0087299999999999</v>
      </c>
      <c r="H2341">
        <v>0</v>
      </c>
      <c r="I2341">
        <v>0</v>
      </c>
      <c r="J2341">
        <v>0</v>
      </c>
      <c r="K2341">
        <v>23.394500000000001</v>
      </c>
      <c r="L2341">
        <v>116.616</v>
      </c>
      <c r="M2341">
        <v>0</v>
      </c>
      <c r="N2341">
        <v>0</v>
      </c>
      <c r="O2341">
        <f t="shared" si="37"/>
        <v>118.93945554882114</v>
      </c>
    </row>
    <row r="2342" spans="1:15" hidden="1" x14ac:dyDescent="0.25">
      <c r="A2342">
        <v>2341</v>
      </c>
      <c r="B2342">
        <v>0</v>
      </c>
      <c r="C2342">
        <v>1</v>
      </c>
      <c r="D2342">
        <v>0</v>
      </c>
      <c r="E2342">
        <v>241.15199999999999</v>
      </c>
      <c r="F2342">
        <v>241.93100000000001</v>
      </c>
      <c r="G2342">
        <v>1.0082199999999999</v>
      </c>
      <c r="H2342">
        <v>0</v>
      </c>
      <c r="I2342">
        <v>0</v>
      </c>
      <c r="J2342">
        <v>0</v>
      </c>
      <c r="K2342">
        <v>53.579599999999999</v>
      </c>
      <c r="L2342">
        <v>-54.210099999999997</v>
      </c>
      <c r="M2342">
        <v>0</v>
      </c>
      <c r="N2342">
        <v>0</v>
      </c>
      <c r="O2342">
        <f t="shared" si="37"/>
        <v>76.220131711838434</v>
      </c>
    </row>
    <row r="2343" spans="1:15" hidden="1" x14ac:dyDescent="0.25">
      <c r="A2343">
        <v>2342</v>
      </c>
      <c r="B2343">
        <v>0</v>
      </c>
      <c r="C2343">
        <v>1</v>
      </c>
      <c r="D2343">
        <v>0</v>
      </c>
      <c r="E2343">
        <v>241.51</v>
      </c>
      <c r="F2343">
        <v>242.23699999999999</v>
      </c>
      <c r="G2343">
        <v>1.00813</v>
      </c>
      <c r="H2343">
        <v>0</v>
      </c>
      <c r="I2343">
        <v>0</v>
      </c>
      <c r="J2343">
        <v>0</v>
      </c>
      <c r="K2343">
        <v>53.579599999999999</v>
      </c>
      <c r="L2343">
        <v>-54.210099999999997</v>
      </c>
      <c r="M2343">
        <v>0</v>
      </c>
      <c r="N2343">
        <v>0</v>
      </c>
      <c r="O2343">
        <f t="shared" si="37"/>
        <v>76.220131711838434</v>
      </c>
    </row>
    <row r="2344" spans="1:15" hidden="1" x14ac:dyDescent="0.25">
      <c r="A2344">
        <v>2343</v>
      </c>
      <c r="B2344">
        <v>0</v>
      </c>
      <c r="C2344">
        <v>1</v>
      </c>
      <c r="D2344">
        <v>0</v>
      </c>
      <c r="E2344">
        <v>242.20599999999999</v>
      </c>
      <c r="F2344">
        <v>242.93700000000001</v>
      </c>
      <c r="G2344">
        <v>1.0080499999999999</v>
      </c>
      <c r="H2344">
        <v>0</v>
      </c>
      <c r="I2344">
        <v>0</v>
      </c>
      <c r="J2344">
        <v>0</v>
      </c>
      <c r="K2344">
        <v>53.579599999999999</v>
      </c>
      <c r="L2344">
        <v>-54.210099999999997</v>
      </c>
      <c r="M2344">
        <v>0</v>
      </c>
      <c r="N2344">
        <v>0</v>
      </c>
      <c r="O2344">
        <f t="shared" si="37"/>
        <v>76.220131711838434</v>
      </c>
    </row>
    <row r="2345" spans="1:15" hidden="1" x14ac:dyDescent="0.25">
      <c r="A2345">
        <v>2344</v>
      </c>
      <c r="B2345">
        <v>0</v>
      </c>
      <c r="C2345">
        <v>1</v>
      </c>
      <c r="D2345">
        <v>0</v>
      </c>
      <c r="E2345">
        <v>241.441</v>
      </c>
      <c r="F2345">
        <v>242.14400000000001</v>
      </c>
      <c r="G2345">
        <v>1.0081500000000001</v>
      </c>
      <c r="H2345">
        <v>0</v>
      </c>
      <c r="I2345">
        <v>0</v>
      </c>
      <c r="J2345">
        <v>0</v>
      </c>
      <c r="K2345">
        <v>53.579599999999999</v>
      </c>
      <c r="L2345">
        <v>-54.210099999999997</v>
      </c>
      <c r="M2345">
        <v>0</v>
      </c>
      <c r="N2345">
        <v>0</v>
      </c>
      <c r="O2345">
        <f t="shared" si="37"/>
        <v>76.220131711838434</v>
      </c>
    </row>
    <row r="2346" spans="1:15" hidden="1" x14ac:dyDescent="0.25">
      <c r="A2346">
        <v>2345</v>
      </c>
      <c r="B2346">
        <v>0</v>
      </c>
      <c r="C2346">
        <v>1</v>
      </c>
      <c r="D2346">
        <v>0</v>
      </c>
      <c r="E2346">
        <v>239.92400000000001</v>
      </c>
      <c r="F2346">
        <v>241.92599999999999</v>
      </c>
      <c r="G2346">
        <v>1.00854</v>
      </c>
      <c r="H2346">
        <v>0</v>
      </c>
      <c r="I2346">
        <v>0</v>
      </c>
      <c r="J2346">
        <v>0</v>
      </c>
      <c r="K2346">
        <v>72.412800000000004</v>
      </c>
      <c r="L2346">
        <v>-124.10299999999999</v>
      </c>
      <c r="M2346">
        <v>0</v>
      </c>
      <c r="N2346">
        <v>0</v>
      </c>
      <c r="O2346">
        <f t="shared" si="37"/>
        <v>143.68426571075901</v>
      </c>
    </row>
    <row r="2347" spans="1:15" hidden="1" x14ac:dyDescent="0.25">
      <c r="A2347">
        <v>2346</v>
      </c>
      <c r="B2347">
        <v>0</v>
      </c>
      <c r="C2347">
        <v>1</v>
      </c>
      <c r="D2347">
        <v>0</v>
      </c>
      <c r="E2347">
        <v>239.87299999999999</v>
      </c>
      <c r="F2347">
        <v>241.88499999999999</v>
      </c>
      <c r="G2347">
        <v>1.0085500000000001</v>
      </c>
      <c r="H2347">
        <v>0</v>
      </c>
      <c r="I2347">
        <v>0</v>
      </c>
      <c r="J2347">
        <v>0</v>
      </c>
      <c r="K2347">
        <v>72.412800000000004</v>
      </c>
      <c r="L2347">
        <v>-124.10299999999999</v>
      </c>
      <c r="M2347">
        <v>0</v>
      </c>
      <c r="N2347">
        <v>0</v>
      </c>
      <c r="O2347">
        <f t="shared" si="37"/>
        <v>143.68426571075901</v>
      </c>
    </row>
    <row r="2348" spans="1:15" hidden="1" x14ac:dyDescent="0.25">
      <c r="A2348">
        <v>2347</v>
      </c>
      <c r="B2348">
        <v>0</v>
      </c>
      <c r="C2348">
        <v>1</v>
      </c>
      <c r="D2348">
        <v>0</v>
      </c>
      <c r="E2348">
        <v>240.429</v>
      </c>
      <c r="F2348">
        <v>242.48</v>
      </c>
      <c r="G2348">
        <v>1.00841</v>
      </c>
      <c r="H2348">
        <v>0</v>
      </c>
      <c r="I2348">
        <v>0</v>
      </c>
      <c r="J2348">
        <v>0</v>
      </c>
      <c r="K2348">
        <v>72.412800000000004</v>
      </c>
      <c r="L2348">
        <v>-124.10299999999999</v>
      </c>
      <c r="M2348">
        <v>0</v>
      </c>
      <c r="N2348">
        <v>0</v>
      </c>
      <c r="O2348">
        <f t="shared" si="37"/>
        <v>143.68426571075901</v>
      </c>
    </row>
    <row r="2349" spans="1:15" hidden="1" x14ac:dyDescent="0.25">
      <c r="A2349">
        <v>2348</v>
      </c>
      <c r="B2349">
        <v>0</v>
      </c>
      <c r="C2349">
        <v>1</v>
      </c>
      <c r="D2349">
        <v>0</v>
      </c>
      <c r="E2349">
        <v>240.346</v>
      </c>
      <c r="F2349">
        <v>242.28299999999999</v>
      </c>
      <c r="G2349">
        <v>1.0084299999999999</v>
      </c>
      <c r="H2349">
        <v>0</v>
      </c>
      <c r="I2349">
        <v>0</v>
      </c>
      <c r="J2349">
        <v>0</v>
      </c>
      <c r="K2349">
        <v>72.412800000000004</v>
      </c>
      <c r="L2349">
        <v>-124.10299999999999</v>
      </c>
      <c r="M2349">
        <v>0</v>
      </c>
      <c r="N2349">
        <v>0</v>
      </c>
      <c r="O2349">
        <f t="shared" si="37"/>
        <v>143.68426571075901</v>
      </c>
    </row>
    <row r="2350" spans="1:15" hidden="1" x14ac:dyDescent="0.25">
      <c r="A2350">
        <v>2349</v>
      </c>
      <c r="B2350">
        <v>0</v>
      </c>
      <c r="C2350">
        <v>1</v>
      </c>
      <c r="D2350">
        <v>0</v>
      </c>
      <c r="E2350">
        <v>240.92</v>
      </c>
      <c r="F2350">
        <v>242.953</v>
      </c>
      <c r="G2350">
        <v>1.0082800000000001</v>
      </c>
      <c r="H2350">
        <v>0</v>
      </c>
      <c r="I2350">
        <v>0</v>
      </c>
      <c r="J2350">
        <v>0</v>
      </c>
      <c r="K2350">
        <v>72.412800000000004</v>
      </c>
      <c r="L2350">
        <v>-124.10299999999999</v>
      </c>
      <c r="M2350">
        <v>0</v>
      </c>
      <c r="N2350">
        <v>0</v>
      </c>
      <c r="O2350">
        <f t="shared" si="37"/>
        <v>143.68426571075901</v>
      </c>
    </row>
    <row r="2351" spans="1:15" hidden="1" x14ac:dyDescent="0.25">
      <c r="A2351">
        <v>2350</v>
      </c>
      <c r="B2351">
        <v>0</v>
      </c>
      <c r="C2351">
        <v>1</v>
      </c>
      <c r="D2351">
        <v>0</v>
      </c>
      <c r="E2351">
        <v>242.40199999999999</v>
      </c>
      <c r="F2351">
        <v>242.08199999999999</v>
      </c>
      <c r="G2351">
        <v>1.0081</v>
      </c>
      <c r="H2351">
        <v>0</v>
      </c>
      <c r="I2351">
        <v>0</v>
      </c>
      <c r="J2351">
        <v>0</v>
      </c>
      <c r="K2351">
        <v>69.119699999999995</v>
      </c>
      <c r="L2351">
        <v>-3.5146600000000001</v>
      </c>
      <c r="M2351">
        <v>0</v>
      </c>
      <c r="N2351">
        <v>0</v>
      </c>
      <c r="O2351">
        <f t="shared" si="37"/>
        <v>69.209000592448959</v>
      </c>
    </row>
    <row r="2352" spans="1:15" hidden="1" x14ac:dyDescent="0.25">
      <c r="A2352">
        <v>2351</v>
      </c>
      <c r="B2352">
        <v>0</v>
      </c>
      <c r="C2352">
        <v>1</v>
      </c>
      <c r="D2352">
        <v>0</v>
      </c>
      <c r="E2352">
        <v>243.965</v>
      </c>
      <c r="F2352">
        <v>242.036</v>
      </c>
      <c r="G2352">
        <v>1.00851</v>
      </c>
      <c r="H2352">
        <v>0</v>
      </c>
      <c r="I2352">
        <v>0</v>
      </c>
      <c r="J2352">
        <v>0</v>
      </c>
      <c r="K2352">
        <v>58.605800000000002</v>
      </c>
      <c r="L2352">
        <v>81.985200000000006</v>
      </c>
      <c r="M2352">
        <v>0</v>
      </c>
      <c r="N2352">
        <v>0</v>
      </c>
      <c r="O2352">
        <f t="shared" si="37"/>
        <v>100.77803735278835</v>
      </c>
    </row>
    <row r="2353" spans="1:15" hidden="1" x14ac:dyDescent="0.25">
      <c r="A2353">
        <v>2352</v>
      </c>
      <c r="B2353">
        <v>0</v>
      </c>
      <c r="C2353">
        <v>1</v>
      </c>
      <c r="D2353">
        <v>0</v>
      </c>
      <c r="E2353">
        <v>243.58</v>
      </c>
      <c r="F2353">
        <v>241.49799999999999</v>
      </c>
      <c r="G2353">
        <v>1.00841</v>
      </c>
      <c r="H2353">
        <v>0</v>
      </c>
      <c r="I2353">
        <v>0</v>
      </c>
      <c r="J2353">
        <v>0</v>
      </c>
      <c r="K2353">
        <v>58.605800000000002</v>
      </c>
      <c r="L2353">
        <v>81.985200000000006</v>
      </c>
      <c r="M2353">
        <v>0</v>
      </c>
      <c r="N2353">
        <v>0</v>
      </c>
      <c r="O2353">
        <f t="shared" si="37"/>
        <v>100.77803735278835</v>
      </c>
    </row>
    <row r="2354" spans="1:15" hidden="1" x14ac:dyDescent="0.25">
      <c r="A2354">
        <v>2353</v>
      </c>
      <c r="B2354">
        <v>0</v>
      </c>
      <c r="C2354">
        <v>1</v>
      </c>
      <c r="D2354">
        <v>0</v>
      </c>
      <c r="E2354">
        <v>245.298</v>
      </c>
      <c r="F2354">
        <v>242.018</v>
      </c>
      <c r="G2354">
        <v>1.0088600000000001</v>
      </c>
      <c r="H2354">
        <v>0</v>
      </c>
      <c r="I2354">
        <v>0</v>
      </c>
      <c r="J2354">
        <v>0</v>
      </c>
      <c r="K2354">
        <v>30.2348</v>
      </c>
      <c r="L2354">
        <v>152.059</v>
      </c>
      <c r="M2354">
        <v>0</v>
      </c>
      <c r="N2354">
        <v>0</v>
      </c>
      <c r="O2354">
        <f t="shared" si="37"/>
        <v>155.03574623950439</v>
      </c>
    </row>
    <row r="2355" spans="1:15" hidden="1" x14ac:dyDescent="0.25">
      <c r="A2355">
        <v>2354</v>
      </c>
      <c r="B2355">
        <v>0</v>
      </c>
      <c r="C2355">
        <v>1</v>
      </c>
      <c r="D2355">
        <v>0</v>
      </c>
      <c r="E2355">
        <v>245.387</v>
      </c>
      <c r="F2355">
        <v>242.197</v>
      </c>
      <c r="G2355">
        <v>1.00888</v>
      </c>
      <c r="H2355">
        <v>0</v>
      </c>
      <c r="I2355">
        <v>0</v>
      </c>
      <c r="J2355">
        <v>0</v>
      </c>
      <c r="K2355">
        <v>30.2348</v>
      </c>
      <c r="L2355">
        <v>152.059</v>
      </c>
      <c r="M2355">
        <v>0</v>
      </c>
      <c r="N2355">
        <v>0</v>
      </c>
      <c r="O2355">
        <f t="shared" si="37"/>
        <v>155.03574623950439</v>
      </c>
    </row>
    <row r="2356" spans="1:15" hidden="1" x14ac:dyDescent="0.25">
      <c r="A2356">
        <v>2355</v>
      </c>
      <c r="B2356">
        <v>0</v>
      </c>
      <c r="C2356">
        <v>1</v>
      </c>
      <c r="D2356">
        <v>0</v>
      </c>
      <c r="E2356">
        <v>245.05799999999999</v>
      </c>
      <c r="F2356">
        <v>241.88399999999999</v>
      </c>
      <c r="G2356">
        <v>1.0087999999999999</v>
      </c>
      <c r="H2356">
        <v>0</v>
      </c>
      <c r="I2356">
        <v>0</v>
      </c>
      <c r="J2356">
        <v>0</v>
      </c>
      <c r="K2356">
        <v>30.2348</v>
      </c>
      <c r="L2356">
        <v>152.059</v>
      </c>
      <c r="M2356">
        <v>0</v>
      </c>
      <c r="N2356">
        <v>0</v>
      </c>
      <c r="O2356">
        <f t="shared" si="37"/>
        <v>155.03574623950439</v>
      </c>
    </row>
    <row r="2357" spans="1:15" hidden="1" x14ac:dyDescent="0.25">
      <c r="A2357">
        <v>2356</v>
      </c>
      <c r="B2357">
        <v>0</v>
      </c>
      <c r="C2357">
        <v>1</v>
      </c>
      <c r="D2357">
        <v>0</v>
      </c>
      <c r="E2357">
        <v>244.71899999999999</v>
      </c>
      <c r="F2357">
        <v>241.434</v>
      </c>
      <c r="G2357">
        <v>1.00871</v>
      </c>
      <c r="H2357">
        <v>0</v>
      </c>
      <c r="I2357">
        <v>0</v>
      </c>
      <c r="J2357">
        <v>0</v>
      </c>
      <c r="K2357">
        <v>30.2348</v>
      </c>
      <c r="L2357">
        <v>152.059</v>
      </c>
      <c r="M2357">
        <v>0</v>
      </c>
      <c r="N2357">
        <v>0</v>
      </c>
      <c r="O2357">
        <f t="shared" si="37"/>
        <v>155.03574623950439</v>
      </c>
    </row>
    <row r="2358" spans="1:15" hidden="1" x14ac:dyDescent="0.25">
      <c r="A2358">
        <v>2357</v>
      </c>
      <c r="B2358">
        <v>0</v>
      </c>
      <c r="C2358">
        <v>1</v>
      </c>
      <c r="D2358">
        <v>0</v>
      </c>
      <c r="E2358">
        <v>243.94800000000001</v>
      </c>
      <c r="F2358">
        <v>242</v>
      </c>
      <c r="G2358">
        <v>1.00851</v>
      </c>
      <c r="H2358">
        <v>0</v>
      </c>
      <c r="I2358">
        <v>0</v>
      </c>
      <c r="J2358">
        <v>0</v>
      </c>
      <c r="K2358">
        <v>33.899000000000001</v>
      </c>
      <c r="L2358">
        <v>87.111999999999995</v>
      </c>
      <c r="M2358">
        <v>0</v>
      </c>
      <c r="N2358">
        <v>0</v>
      </c>
      <c r="O2358">
        <f t="shared" si="37"/>
        <v>93.47535902578818</v>
      </c>
    </row>
    <row r="2359" spans="1:15" hidden="1" x14ac:dyDescent="0.25">
      <c r="A2359">
        <v>2358</v>
      </c>
      <c r="B2359">
        <v>0</v>
      </c>
      <c r="C2359">
        <v>1</v>
      </c>
      <c r="D2359">
        <v>0</v>
      </c>
      <c r="E2359">
        <v>243.73599999999999</v>
      </c>
      <c r="F2359">
        <v>241.822</v>
      </c>
      <c r="G2359">
        <v>1.0084500000000001</v>
      </c>
      <c r="H2359">
        <v>0</v>
      </c>
      <c r="I2359">
        <v>0</v>
      </c>
      <c r="J2359">
        <v>0</v>
      </c>
      <c r="K2359">
        <v>33.899000000000001</v>
      </c>
      <c r="L2359">
        <v>87.111999999999995</v>
      </c>
      <c r="M2359">
        <v>0</v>
      </c>
      <c r="N2359">
        <v>0</v>
      </c>
      <c r="O2359">
        <f t="shared" si="37"/>
        <v>93.47535902578818</v>
      </c>
    </row>
    <row r="2360" spans="1:15" hidden="1" x14ac:dyDescent="0.25">
      <c r="A2360">
        <v>2359</v>
      </c>
      <c r="B2360">
        <v>0</v>
      </c>
      <c r="C2360">
        <v>1</v>
      </c>
      <c r="D2360">
        <v>0</v>
      </c>
      <c r="E2360">
        <v>243.15700000000001</v>
      </c>
      <c r="F2360">
        <v>241.179</v>
      </c>
      <c r="G2360">
        <v>1.0083</v>
      </c>
      <c r="H2360">
        <v>0</v>
      </c>
      <c r="I2360">
        <v>0</v>
      </c>
      <c r="J2360">
        <v>0</v>
      </c>
      <c r="K2360">
        <v>33.899000000000001</v>
      </c>
      <c r="L2360">
        <v>87.111999999999995</v>
      </c>
      <c r="M2360">
        <v>0</v>
      </c>
      <c r="N2360">
        <v>0</v>
      </c>
      <c r="O2360">
        <f t="shared" si="37"/>
        <v>93.47535902578818</v>
      </c>
    </row>
    <row r="2361" spans="1:15" hidden="1" x14ac:dyDescent="0.25">
      <c r="A2361">
        <v>2360</v>
      </c>
      <c r="B2361">
        <v>0</v>
      </c>
      <c r="C2361">
        <v>1</v>
      </c>
      <c r="D2361">
        <v>0</v>
      </c>
      <c r="E2361">
        <v>243.20599999999999</v>
      </c>
      <c r="F2361">
        <v>241.268</v>
      </c>
      <c r="G2361">
        <v>1.00831</v>
      </c>
      <c r="H2361">
        <v>0</v>
      </c>
      <c r="I2361">
        <v>0</v>
      </c>
      <c r="J2361">
        <v>0</v>
      </c>
      <c r="K2361">
        <v>33.899000000000001</v>
      </c>
      <c r="L2361">
        <v>87.111999999999995</v>
      </c>
      <c r="M2361">
        <v>0</v>
      </c>
      <c r="N2361">
        <v>0</v>
      </c>
      <c r="O2361">
        <f t="shared" si="37"/>
        <v>93.47535902578818</v>
      </c>
    </row>
    <row r="2362" spans="1:15" hidden="1" x14ac:dyDescent="0.25">
      <c r="A2362">
        <v>2361</v>
      </c>
      <c r="B2362">
        <v>0</v>
      </c>
      <c r="C2362">
        <v>1</v>
      </c>
      <c r="D2362">
        <v>0</v>
      </c>
      <c r="E2362">
        <v>246.08099999999999</v>
      </c>
      <c r="F2362">
        <v>242.03800000000001</v>
      </c>
      <c r="G2362">
        <v>1.0090600000000001</v>
      </c>
      <c r="H2362">
        <v>0</v>
      </c>
      <c r="I2362">
        <v>0</v>
      </c>
      <c r="J2362">
        <v>0</v>
      </c>
      <c r="K2362">
        <v>48.0672</v>
      </c>
      <c r="L2362">
        <v>188.108</v>
      </c>
      <c r="M2362">
        <v>0</v>
      </c>
      <c r="N2362">
        <v>0</v>
      </c>
      <c r="O2362">
        <f t="shared" si="37"/>
        <v>194.15219643321061</v>
      </c>
    </row>
    <row r="2363" spans="1:15" hidden="1" x14ac:dyDescent="0.25">
      <c r="A2363">
        <v>2362</v>
      </c>
      <c r="B2363">
        <v>0</v>
      </c>
      <c r="C2363">
        <v>1</v>
      </c>
      <c r="D2363">
        <v>0</v>
      </c>
      <c r="E2363">
        <v>243.887</v>
      </c>
      <c r="F2363">
        <v>241.97800000000001</v>
      </c>
      <c r="G2363">
        <v>1.0084900000000001</v>
      </c>
      <c r="H2363">
        <v>0</v>
      </c>
      <c r="I2363">
        <v>0</v>
      </c>
      <c r="J2363">
        <v>0</v>
      </c>
      <c r="K2363">
        <v>30.028500000000001</v>
      </c>
      <c r="L2363">
        <v>84.060699999999997</v>
      </c>
      <c r="M2363">
        <v>0</v>
      </c>
      <c r="N2363">
        <v>0</v>
      </c>
      <c r="O2363">
        <f t="shared" si="37"/>
        <v>89.263162036419033</v>
      </c>
    </row>
    <row r="2364" spans="1:15" hidden="1" x14ac:dyDescent="0.25">
      <c r="A2364">
        <v>2363</v>
      </c>
      <c r="B2364">
        <v>0</v>
      </c>
      <c r="C2364">
        <v>1</v>
      </c>
      <c r="D2364">
        <v>0</v>
      </c>
      <c r="E2364">
        <v>243.90899999999999</v>
      </c>
      <c r="F2364">
        <v>241.95500000000001</v>
      </c>
      <c r="G2364">
        <v>1.0085</v>
      </c>
      <c r="H2364">
        <v>0</v>
      </c>
      <c r="I2364">
        <v>0</v>
      </c>
      <c r="J2364">
        <v>0</v>
      </c>
      <c r="K2364">
        <v>30.028500000000001</v>
      </c>
      <c r="L2364">
        <v>84.060699999999997</v>
      </c>
      <c r="M2364">
        <v>0</v>
      </c>
      <c r="N2364">
        <v>0</v>
      </c>
      <c r="O2364">
        <f t="shared" si="37"/>
        <v>89.263162036419033</v>
      </c>
    </row>
    <row r="2365" spans="1:15" hidden="1" x14ac:dyDescent="0.25">
      <c r="A2365">
        <v>2364</v>
      </c>
      <c r="B2365">
        <v>0</v>
      </c>
      <c r="C2365">
        <v>1</v>
      </c>
      <c r="D2365">
        <v>0</v>
      </c>
      <c r="E2365">
        <v>243.07900000000001</v>
      </c>
      <c r="F2365">
        <v>240.90799999999999</v>
      </c>
      <c r="G2365">
        <v>1.0082800000000001</v>
      </c>
      <c r="H2365">
        <v>0</v>
      </c>
      <c r="I2365">
        <v>0</v>
      </c>
      <c r="J2365">
        <v>0</v>
      </c>
      <c r="K2365">
        <v>30.028500000000001</v>
      </c>
      <c r="L2365">
        <v>84.060699999999997</v>
      </c>
      <c r="M2365">
        <v>0</v>
      </c>
      <c r="N2365">
        <v>0</v>
      </c>
      <c r="O2365">
        <f t="shared" si="37"/>
        <v>89.263162036419033</v>
      </c>
    </row>
    <row r="2366" spans="1:15" hidden="1" x14ac:dyDescent="0.25">
      <c r="A2366">
        <v>2365</v>
      </c>
      <c r="B2366">
        <v>0</v>
      </c>
      <c r="C2366">
        <v>1</v>
      </c>
      <c r="D2366">
        <v>0</v>
      </c>
      <c r="E2366">
        <v>241.97499999999999</v>
      </c>
      <c r="F2366">
        <v>241.995</v>
      </c>
      <c r="G2366">
        <v>1.0080100000000001</v>
      </c>
      <c r="H2366">
        <v>0</v>
      </c>
      <c r="I2366">
        <v>0</v>
      </c>
      <c r="J2366">
        <v>0</v>
      </c>
      <c r="K2366">
        <v>49.969499999999996</v>
      </c>
      <c r="L2366">
        <v>-16.329599999999999</v>
      </c>
      <c r="M2366">
        <v>0</v>
      </c>
      <c r="N2366">
        <v>0</v>
      </c>
      <c r="O2366">
        <f t="shared" si="37"/>
        <v>52.570017751661446</v>
      </c>
    </row>
    <row r="2367" spans="1:15" hidden="1" x14ac:dyDescent="0.25">
      <c r="A2367">
        <v>2366</v>
      </c>
      <c r="B2367">
        <v>0</v>
      </c>
      <c r="C2367">
        <v>1</v>
      </c>
      <c r="D2367">
        <v>0</v>
      </c>
      <c r="E2367">
        <v>243.20500000000001</v>
      </c>
      <c r="F2367">
        <v>243.18799999999999</v>
      </c>
      <c r="G2367">
        <v>1.00831</v>
      </c>
      <c r="H2367">
        <v>0</v>
      </c>
      <c r="I2367">
        <v>0</v>
      </c>
      <c r="J2367">
        <v>0</v>
      </c>
      <c r="K2367">
        <v>49.969499999999996</v>
      </c>
      <c r="L2367">
        <v>-16.329599999999999</v>
      </c>
      <c r="M2367">
        <v>0</v>
      </c>
      <c r="N2367">
        <v>0</v>
      </c>
      <c r="O2367">
        <f t="shared" si="37"/>
        <v>52.570017751661446</v>
      </c>
    </row>
    <row r="2368" spans="1:15" hidden="1" x14ac:dyDescent="0.25">
      <c r="A2368">
        <v>2367</v>
      </c>
      <c r="B2368">
        <v>0</v>
      </c>
      <c r="C2368">
        <v>1</v>
      </c>
      <c r="D2368">
        <v>0</v>
      </c>
      <c r="E2368">
        <v>243.36699999999999</v>
      </c>
      <c r="F2368">
        <v>242.00399999999999</v>
      </c>
      <c r="G2368">
        <v>1.0083599999999999</v>
      </c>
      <c r="H2368">
        <v>0</v>
      </c>
      <c r="I2368">
        <v>0</v>
      </c>
      <c r="J2368">
        <v>0</v>
      </c>
      <c r="K2368">
        <v>47.191299999999998</v>
      </c>
      <c r="L2368">
        <v>53.213299999999997</v>
      </c>
      <c r="M2368">
        <v>0</v>
      </c>
      <c r="N2368">
        <v>0</v>
      </c>
      <c r="O2368">
        <f t="shared" si="37"/>
        <v>71.124356535437272</v>
      </c>
    </row>
    <row r="2369" spans="1:15" hidden="1" x14ac:dyDescent="0.25">
      <c r="A2369">
        <v>2368</v>
      </c>
      <c r="B2369">
        <v>0</v>
      </c>
      <c r="C2369">
        <v>1</v>
      </c>
      <c r="D2369">
        <v>0</v>
      </c>
      <c r="E2369">
        <v>242.41499999999999</v>
      </c>
      <c r="F2369">
        <v>240.952</v>
      </c>
      <c r="G2369">
        <v>1.0081100000000001</v>
      </c>
      <c r="H2369">
        <v>0</v>
      </c>
      <c r="I2369">
        <v>0</v>
      </c>
      <c r="J2369">
        <v>0</v>
      </c>
      <c r="K2369">
        <v>47.191299999999998</v>
      </c>
      <c r="L2369">
        <v>53.213299999999997</v>
      </c>
      <c r="M2369">
        <v>0</v>
      </c>
      <c r="N2369">
        <v>0</v>
      </c>
      <c r="O2369">
        <f t="shared" si="37"/>
        <v>71.124356535437272</v>
      </c>
    </row>
    <row r="2370" spans="1:15" hidden="1" x14ac:dyDescent="0.25">
      <c r="A2370">
        <v>2369</v>
      </c>
      <c r="B2370">
        <v>0</v>
      </c>
      <c r="C2370">
        <v>1</v>
      </c>
      <c r="D2370">
        <v>0</v>
      </c>
      <c r="E2370">
        <v>241.613</v>
      </c>
      <c r="F2370">
        <v>241.97300000000001</v>
      </c>
      <c r="G2370">
        <v>1.0081</v>
      </c>
      <c r="H2370">
        <v>0</v>
      </c>
      <c r="I2370">
        <v>0</v>
      </c>
      <c r="J2370">
        <v>0</v>
      </c>
      <c r="K2370">
        <v>67.276300000000006</v>
      </c>
      <c r="L2370">
        <v>-41.6312</v>
      </c>
      <c r="M2370">
        <v>0</v>
      </c>
      <c r="N2370">
        <v>0</v>
      </c>
      <c r="O2370">
        <f t="shared" si="37"/>
        <v>79.11546849466292</v>
      </c>
    </row>
    <row r="2371" spans="1:15" hidden="1" x14ac:dyDescent="0.25">
      <c r="A2371">
        <v>2370</v>
      </c>
      <c r="B2371">
        <v>0</v>
      </c>
      <c r="C2371">
        <v>1</v>
      </c>
      <c r="D2371">
        <v>0</v>
      </c>
      <c r="E2371">
        <v>242.09399999999999</v>
      </c>
      <c r="F2371">
        <v>242.529</v>
      </c>
      <c r="G2371">
        <v>1.0080199999999999</v>
      </c>
      <c r="H2371">
        <v>0</v>
      </c>
      <c r="I2371">
        <v>0</v>
      </c>
      <c r="J2371">
        <v>0</v>
      </c>
      <c r="K2371">
        <v>67.276300000000006</v>
      </c>
      <c r="L2371">
        <v>-41.6312</v>
      </c>
      <c r="M2371">
        <v>0</v>
      </c>
      <c r="N2371">
        <v>0</v>
      </c>
      <c r="O2371">
        <f t="shared" ref="O2371:O2434" si="38">SQRT(K2371^2+L2371^2)</f>
        <v>79.11546849466292</v>
      </c>
    </row>
    <row r="2372" spans="1:15" hidden="1" x14ac:dyDescent="0.25">
      <c r="A2372">
        <v>2371</v>
      </c>
      <c r="B2372">
        <v>0</v>
      </c>
      <c r="C2372">
        <v>1</v>
      </c>
      <c r="D2372">
        <v>0</v>
      </c>
      <c r="E2372">
        <v>243.167</v>
      </c>
      <c r="F2372">
        <v>242.03399999999999</v>
      </c>
      <c r="G2372">
        <v>1.0083</v>
      </c>
      <c r="H2372">
        <v>0</v>
      </c>
      <c r="I2372">
        <v>0</v>
      </c>
      <c r="J2372">
        <v>0</v>
      </c>
      <c r="K2372">
        <v>62.497599999999998</v>
      </c>
      <c r="L2372">
        <v>33.740699999999997</v>
      </c>
      <c r="M2372">
        <v>0</v>
      </c>
      <c r="N2372">
        <v>0</v>
      </c>
      <c r="O2372">
        <f t="shared" si="38"/>
        <v>71.023832917197581</v>
      </c>
    </row>
    <row r="2373" spans="1:15" hidden="1" x14ac:dyDescent="0.25">
      <c r="A2373">
        <v>2372</v>
      </c>
      <c r="B2373">
        <v>0</v>
      </c>
      <c r="C2373">
        <v>1</v>
      </c>
      <c r="D2373">
        <v>0</v>
      </c>
      <c r="E2373">
        <v>242.518</v>
      </c>
      <c r="F2373">
        <v>241.429</v>
      </c>
      <c r="G2373">
        <v>1.00813</v>
      </c>
      <c r="H2373">
        <v>0</v>
      </c>
      <c r="I2373">
        <v>0</v>
      </c>
      <c r="J2373">
        <v>0</v>
      </c>
      <c r="K2373">
        <v>62.497599999999998</v>
      </c>
      <c r="L2373">
        <v>33.740699999999997</v>
      </c>
      <c r="M2373">
        <v>0</v>
      </c>
      <c r="N2373">
        <v>0</v>
      </c>
      <c r="O2373">
        <f t="shared" si="38"/>
        <v>71.023832917197581</v>
      </c>
    </row>
    <row r="2374" spans="1:15" hidden="1" x14ac:dyDescent="0.25">
      <c r="A2374">
        <v>2373</v>
      </c>
      <c r="B2374">
        <v>0</v>
      </c>
      <c r="C2374">
        <v>1</v>
      </c>
      <c r="D2374">
        <v>0</v>
      </c>
      <c r="E2374">
        <v>240.99299999999999</v>
      </c>
      <c r="F2374">
        <v>241.93199999999999</v>
      </c>
      <c r="G2374">
        <v>1.0082599999999999</v>
      </c>
      <c r="H2374">
        <v>0</v>
      </c>
      <c r="I2374">
        <v>0</v>
      </c>
      <c r="J2374">
        <v>0</v>
      </c>
      <c r="K2374">
        <v>55.626100000000001</v>
      </c>
      <c r="L2374">
        <v>-80.639099999999999</v>
      </c>
      <c r="M2374">
        <v>0</v>
      </c>
      <c r="N2374">
        <v>0</v>
      </c>
      <c r="O2374">
        <f t="shared" si="38"/>
        <v>97.963908915579722</v>
      </c>
    </row>
    <row r="2375" spans="1:15" hidden="1" x14ac:dyDescent="0.25">
      <c r="A2375">
        <v>2374</v>
      </c>
      <c r="B2375">
        <v>0</v>
      </c>
      <c r="C2375">
        <v>1</v>
      </c>
      <c r="D2375">
        <v>0</v>
      </c>
      <c r="E2375">
        <v>244.95599999999999</v>
      </c>
      <c r="F2375">
        <v>242.11</v>
      </c>
      <c r="G2375">
        <v>1.0087699999999999</v>
      </c>
      <c r="H2375">
        <v>0</v>
      </c>
      <c r="I2375">
        <v>0</v>
      </c>
      <c r="J2375">
        <v>0</v>
      </c>
      <c r="K2375">
        <v>44.098399999999998</v>
      </c>
      <c r="L2375">
        <v>130.96799999999999</v>
      </c>
      <c r="M2375">
        <v>0</v>
      </c>
      <c r="N2375">
        <v>0</v>
      </c>
      <c r="O2375">
        <f t="shared" si="38"/>
        <v>138.19293001655328</v>
      </c>
    </row>
    <row r="2376" spans="1:15" hidden="1" x14ac:dyDescent="0.25">
      <c r="A2376">
        <v>2375</v>
      </c>
      <c r="B2376">
        <v>0</v>
      </c>
      <c r="C2376">
        <v>1</v>
      </c>
      <c r="D2376">
        <v>0</v>
      </c>
      <c r="E2376">
        <v>245.24199999999999</v>
      </c>
      <c r="F2376">
        <v>242.49</v>
      </c>
      <c r="G2376">
        <v>1.00884</v>
      </c>
      <c r="H2376">
        <v>0</v>
      </c>
      <c r="I2376">
        <v>0</v>
      </c>
      <c r="J2376">
        <v>0</v>
      </c>
      <c r="K2376">
        <v>44.098399999999998</v>
      </c>
      <c r="L2376">
        <v>130.96799999999999</v>
      </c>
      <c r="M2376">
        <v>0</v>
      </c>
      <c r="N2376">
        <v>0</v>
      </c>
      <c r="O2376">
        <f t="shared" si="38"/>
        <v>138.19293001655328</v>
      </c>
    </row>
    <row r="2377" spans="1:15" hidden="1" x14ac:dyDescent="0.25">
      <c r="A2377">
        <v>2376</v>
      </c>
      <c r="B2377">
        <v>0</v>
      </c>
      <c r="C2377">
        <v>1</v>
      </c>
      <c r="D2377">
        <v>0</v>
      </c>
      <c r="E2377">
        <v>245.34700000000001</v>
      </c>
      <c r="F2377">
        <v>242.35499999999999</v>
      </c>
      <c r="G2377">
        <v>1.0088699999999999</v>
      </c>
      <c r="H2377">
        <v>0</v>
      </c>
      <c r="I2377">
        <v>0</v>
      </c>
      <c r="J2377">
        <v>0</v>
      </c>
      <c r="K2377">
        <v>44.098399999999998</v>
      </c>
      <c r="L2377">
        <v>130.96799999999999</v>
      </c>
      <c r="M2377">
        <v>0</v>
      </c>
      <c r="N2377">
        <v>0</v>
      </c>
      <c r="O2377">
        <f t="shared" si="38"/>
        <v>138.19293001655328</v>
      </c>
    </row>
    <row r="2378" spans="1:15" hidden="1" x14ac:dyDescent="0.25">
      <c r="A2378">
        <v>2377</v>
      </c>
      <c r="B2378">
        <v>0</v>
      </c>
      <c r="C2378">
        <v>1</v>
      </c>
      <c r="D2378">
        <v>0</v>
      </c>
      <c r="E2378">
        <v>244.00200000000001</v>
      </c>
      <c r="F2378">
        <v>241.173</v>
      </c>
      <c r="G2378">
        <v>1.0085200000000001</v>
      </c>
      <c r="H2378">
        <v>0</v>
      </c>
      <c r="I2378">
        <v>0</v>
      </c>
      <c r="J2378">
        <v>0</v>
      </c>
      <c r="K2378">
        <v>44.098399999999998</v>
      </c>
      <c r="L2378">
        <v>130.96799999999999</v>
      </c>
      <c r="M2378">
        <v>0</v>
      </c>
      <c r="N2378">
        <v>0</v>
      </c>
      <c r="O2378">
        <f t="shared" si="38"/>
        <v>138.19293001655328</v>
      </c>
    </row>
    <row r="2379" spans="1:15" hidden="1" x14ac:dyDescent="0.25">
      <c r="A2379">
        <v>2378</v>
      </c>
      <c r="B2379">
        <v>0</v>
      </c>
      <c r="C2379">
        <v>1</v>
      </c>
      <c r="D2379">
        <v>0</v>
      </c>
      <c r="E2379">
        <v>243.74600000000001</v>
      </c>
      <c r="F2379">
        <v>240.90100000000001</v>
      </c>
      <c r="G2379">
        <v>1.0084500000000001</v>
      </c>
      <c r="H2379">
        <v>0</v>
      </c>
      <c r="I2379">
        <v>0</v>
      </c>
      <c r="J2379">
        <v>0</v>
      </c>
      <c r="K2379">
        <v>44.098399999999998</v>
      </c>
      <c r="L2379">
        <v>130.96799999999999</v>
      </c>
      <c r="M2379">
        <v>0</v>
      </c>
      <c r="N2379">
        <v>0</v>
      </c>
      <c r="O2379">
        <f t="shared" si="38"/>
        <v>138.19293001655328</v>
      </c>
    </row>
    <row r="2380" spans="1:15" hidden="1" x14ac:dyDescent="0.25">
      <c r="A2380">
        <v>2379</v>
      </c>
      <c r="B2380">
        <v>0</v>
      </c>
      <c r="C2380">
        <v>1</v>
      </c>
      <c r="D2380">
        <v>0</v>
      </c>
      <c r="E2380">
        <v>245.28899999999999</v>
      </c>
      <c r="F2380">
        <v>242.54599999999999</v>
      </c>
      <c r="G2380">
        <v>1.0088600000000001</v>
      </c>
      <c r="H2380">
        <v>0</v>
      </c>
      <c r="I2380">
        <v>0</v>
      </c>
      <c r="J2380">
        <v>0</v>
      </c>
      <c r="K2380">
        <v>44.098399999999998</v>
      </c>
      <c r="L2380">
        <v>130.96799999999999</v>
      </c>
      <c r="M2380">
        <v>0</v>
      </c>
      <c r="N2380">
        <v>0</v>
      </c>
      <c r="O2380">
        <f t="shared" si="38"/>
        <v>138.19293001655328</v>
      </c>
    </row>
    <row r="2381" spans="1:15" hidden="1" x14ac:dyDescent="0.25">
      <c r="A2381">
        <v>2380</v>
      </c>
      <c r="B2381">
        <v>0</v>
      </c>
      <c r="C2381">
        <v>1</v>
      </c>
      <c r="D2381">
        <v>0</v>
      </c>
      <c r="E2381">
        <v>244.27699999999999</v>
      </c>
      <c r="F2381">
        <v>241.45</v>
      </c>
      <c r="G2381">
        <v>1.0085900000000001</v>
      </c>
      <c r="H2381">
        <v>0</v>
      </c>
      <c r="I2381">
        <v>0</v>
      </c>
      <c r="J2381">
        <v>0</v>
      </c>
      <c r="K2381">
        <v>44.098399999999998</v>
      </c>
      <c r="L2381">
        <v>130.96799999999999</v>
      </c>
      <c r="M2381">
        <v>0</v>
      </c>
      <c r="N2381">
        <v>0</v>
      </c>
      <c r="O2381">
        <f t="shared" si="38"/>
        <v>138.19293001655328</v>
      </c>
    </row>
    <row r="2382" spans="1:15" hidden="1" x14ac:dyDescent="0.25">
      <c r="A2382">
        <v>2381</v>
      </c>
      <c r="B2382">
        <v>0</v>
      </c>
      <c r="C2382">
        <v>1</v>
      </c>
      <c r="D2382">
        <v>0</v>
      </c>
      <c r="E2382">
        <v>242.41</v>
      </c>
      <c r="F2382">
        <v>241.976</v>
      </c>
      <c r="G2382">
        <v>1.0081100000000001</v>
      </c>
      <c r="H2382">
        <v>0</v>
      </c>
      <c r="I2382">
        <v>0</v>
      </c>
      <c r="J2382">
        <v>0</v>
      </c>
      <c r="K2382">
        <v>40.343699999999998</v>
      </c>
      <c r="L2382">
        <v>7.8975099999999996</v>
      </c>
      <c r="M2382">
        <v>0</v>
      </c>
      <c r="N2382">
        <v>0</v>
      </c>
      <c r="O2382">
        <f t="shared" si="38"/>
        <v>41.109424635843538</v>
      </c>
    </row>
    <row r="2383" spans="1:15" hidden="1" x14ac:dyDescent="0.25">
      <c r="A2383">
        <v>2382</v>
      </c>
      <c r="B2383">
        <v>0</v>
      </c>
      <c r="C2383">
        <v>1</v>
      </c>
      <c r="D2383">
        <v>0</v>
      </c>
      <c r="E2383">
        <v>240.71100000000001</v>
      </c>
      <c r="F2383">
        <v>241.923</v>
      </c>
      <c r="G2383">
        <v>1.00834</v>
      </c>
      <c r="H2383">
        <v>0</v>
      </c>
      <c r="I2383">
        <v>0</v>
      </c>
      <c r="J2383">
        <v>0</v>
      </c>
      <c r="K2383">
        <v>32.873800000000003</v>
      </c>
      <c r="L2383">
        <v>-87.88</v>
      </c>
      <c r="M2383">
        <v>0</v>
      </c>
      <c r="N2383">
        <v>0</v>
      </c>
      <c r="O2383">
        <f t="shared" si="38"/>
        <v>93.827400723029726</v>
      </c>
    </row>
    <row r="2384" spans="1:15" hidden="1" x14ac:dyDescent="0.25">
      <c r="A2384">
        <v>2383</v>
      </c>
      <c r="B2384">
        <v>0</v>
      </c>
      <c r="C2384">
        <v>1</v>
      </c>
      <c r="D2384">
        <v>0</v>
      </c>
      <c r="E2384">
        <v>241.02600000000001</v>
      </c>
      <c r="F2384">
        <v>242.536</v>
      </c>
      <c r="G2384">
        <v>1.0082500000000001</v>
      </c>
      <c r="H2384">
        <v>0</v>
      </c>
      <c r="I2384">
        <v>0</v>
      </c>
      <c r="J2384">
        <v>0</v>
      </c>
      <c r="K2384">
        <v>32.873800000000003</v>
      </c>
      <c r="L2384">
        <v>-87.88</v>
      </c>
      <c r="M2384">
        <v>0</v>
      </c>
      <c r="N2384">
        <v>0</v>
      </c>
      <c r="O2384">
        <f t="shared" si="38"/>
        <v>93.827400723029726</v>
      </c>
    </row>
    <row r="2385" spans="1:15" hidden="1" x14ac:dyDescent="0.25">
      <c r="A2385">
        <v>2384</v>
      </c>
      <c r="B2385">
        <v>0</v>
      </c>
      <c r="C2385">
        <v>1</v>
      </c>
      <c r="D2385">
        <v>0</v>
      </c>
      <c r="E2385">
        <v>243.68</v>
      </c>
      <c r="F2385">
        <v>242.08799999999999</v>
      </c>
      <c r="G2385">
        <v>1.00844</v>
      </c>
      <c r="H2385">
        <v>0</v>
      </c>
      <c r="I2385">
        <v>0</v>
      </c>
      <c r="J2385">
        <v>0</v>
      </c>
      <c r="K2385">
        <v>37.771900000000002</v>
      </c>
      <c r="L2385">
        <v>68.586299999999994</v>
      </c>
      <c r="M2385">
        <v>0</v>
      </c>
      <c r="N2385">
        <v>0</v>
      </c>
      <c r="O2385">
        <f t="shared" si="38"/>
        <v>78.299405983059671</v>
      </c>
    </row>
    <row r="2386" spans="1:15" hidden="1" x14ac:dyDescent="0.25">
      <c r="A2386">
        <v>2385</v>
      </c>
      <c r="B2386">
        <v>0</v>
      </c>
      <c r="C2386">
        <v>1</v>
      </c>
      <c r="D2386">
        <v>0</v>
      </c>
      <c r="E2386">
        <v>243.74799999999999</v>
      </c>
      <c r="F2386">
        <v>242.15700000000001</v>
      </c>
      <c r="G2386">
        <v>1.0084599999999999</v>
      </c>
      <c r="H2386">
        <v>0</v>
      </c>
      <c r="I2386">
        <v>0</v>
      </c>
      <c r="J2386">
        <v>0</v>
      </c>
      <c r="K2386">
        <v>37.771900000000002</v>
      </c>
      <c r="L2386">
        <v>68.586299999999994</v>
      </c>
      <c r="M2386">
        <v>0</v>
      </c>
      <c r="N2386">
        <v>0</v>
      </c>
      <c r="O2386">
        <f t="shared" si="38"/>
        <v>78.299405983059671</v>
      </c>
    </row>
    <row r="2387" spans="1:15" hidden="1" x14ac:dyDescent="0.25">
      <c r="A2387">
        <v>2386</v>
      </c>
      <c r="B2387">
        <v>0</v>
      </c>
      <c r="C2387">
        <v>1</v>
      </c>
      <c r="D2387">
        <v>0</v>
      </c>
      <c r="E2387">
        <v>241.80099999999999</v>
      </c>
      <c r="F2387">
        <v>241.94399999999999</v>
      </c>
      <c r="G2387">
        <v>1.0080499999999999</v>
      </c>
      <c r="H2387">
        <v>0</v>
      </c>
      <c r="I2387">
        <v>0</v>
      </c>
      <c r="J2387">
        <v>0</v>
      </c>
      <c r="K2387">
        <v>41.890500000000003</v>
      </c>
      <c r="L2387">
        <v>-40.371000000000002</v>
      </c>
      <c r="M2387">
        <v>0</v>
      </c>
      <c r="N2387">
        <v>0</v>
      </c>
      <c r="O2387">
        <f t="shared" si="38"/>
        <v>58.177587018112057</v>
      </c>
    </row>
    <row r="2388" spans="1:15" hidden="1" x14ac:dyDescent="0.25">
      <c r="A2388">
        <v>2387</v>
      </c>
      <c r="B2388">
        <v>0</v>
      </c>
      <c r="C2388">
        <v>1</v>
      </c>
      <c r="D2388">
        <v>0</v>
      </c>
      <c r="E2388">
        <v>243.93100000000001</v>
      </c>
      <c r="F2388">
        <v>242.06299999999999</v>
      </c>
      <c r="G2388">
        <v>1.0085</v>
      </c>
      <c r="H2388">
        <v>0</v>
      </c>
      <c r="I2388">
        <v>0</v>
      </c>
      <c r="J2388">
        <v>0</v>
      </c>
      <c r="K2388">
        <v>35.910499999999999</v>
      </c>
      <c r="L2388">
        <v>78.756399999999999</v>
      </c>
      <c r="M2388">
        <v>0</v>
      </c>
      <c r="N2388">
        <v>0</v>
      </c>
      <c r="O2388">
        <f t="shared" si="38"/>
        <v>86.557117276455088</v>
      </c>
    </row>
    <row r="2389" spans="1:15" hidden="1" x14ac:dyDescent="0.25">
      <c r="A2389">
        <v>2388</v>
      </c>
      <c r="B2389">
        <v>0</v>
      </c>
      <c r="C2389">
        <v>1</v>
      </c>
      <c r="D2389">
        <v>0</v>
      </c>
      <c r="E2389">
        <v>242.74</v>
      </c>
      <c r="F2389">
        <v>240.81100000000001</v>
      </c>
      <c r="G2389">
        <v>1.0081899999999999</v>
      </c>
      <c r="H2389">
        <v>0</v>
      </c>
      <c r="I2389">
        <v>0</v>
      </c>
      <c r="J2389">
        <v>0</v>
      </c>
      <c r="K2389">
        <v>35.910499999999999</v>
      </c>
      <c r="L2389">
        <v>78.756399999999999</v>
      </c>
      <c r="M2389">
        <v>0</v>
      </c>
      <c r="N2389">
        <v>0</v>
      </c>
      <c r="O2389">
        <f t="shared" si="38"/>
        <v>86.557117276455088</v>
      </c>
    </row>
    <row r="2390" spans="1:15" hidden="1" x14ac:dyDescent="0.25">
      <c r="A2390">
        <v>2389</v>
      </c>
      <c r="B2390">
        <v>0</v>
      </c>
      <c r="C2390">
        <v>1</v>
      </c>
      <c r="D2390">
        <v>0</v>
      </c>
      <c r="E2390">
        <v>243.96700000000001</v>
      </c>
      <c r="F2390">
        <v>242.12700000000001</v>
      </c>
      <c r="G2390">
        <v>1.00851</v>
      </c>
      <c r="H2390">
        <v>0</v>
      </c>
      <c r="I2390">
        <v>0</v>
      </c>
      <c r="J2390">
        <v>0</v>
      </c>
      <c r="K2390">
        <v>35.910499999999999</v>
      </c>
      <c r="L2390">
        <v>78.756399999999999</v>
      </c>
      <c r="M2390">
        <v>0</v>
      </c>
      <c r="N2390">
        <v>0</v>
      </c>
      <c r="O2390">
        <f t="shared" si="38"/>
        <v>86.557117276455088</v>
      </c>
    </row>
    <row r="2391" spans="1:15" hidden="1" x14ac:dyDescent="0.25">
      <c r="A2391">
        <v>2390</v>
      </c>
      <c r="B2391">
        <v>0</v>
      </c>
      <c r="C2391">
        <v>1</v>
      </c>
      <c r="D2391">
        <v>0</v>
      </c>
      <c r="E2391">
        <v>242.03399999999999</v>
      </c>
      <c r="F2391">
        <v>241.95699999999999</v>
      </c>
      <c r="G2391">
        <v>1.0080100000000001</v>
      </c>
      <c r="H2391">
        <v>0</v>
      </c>
      <c r="I2391">
        <v>0</v>
      </c>
      <c r="J2391">
        <v>0</v>
      </c>
      <c r="K2391">
        <v>55.017699999999998</v>
      </c>
      <c r="L2391">
        <v>-12.507300000000001</v>
      </c>
      <c r="M2391">
        <v>0</v>
      </c>
      <c r="N2391">
        <v>0</v>
      </c>
      <c r="O2391">
        <f t="shared" si="38"/>
        <v>56.421448639502337</v>
      </c>
    </row>
    <row r="2392" spans="1:15" hidden="1" x14ac:dyDescent="0.25">
      <c r="A2392">
        <v>2391</v>
      </c>
      <c r="B2392">
        <v>0</v>
      </c>
      <c r="C2392">
        <v>1</v>
      </c>
      <c r="D2392">
        <v>0</v>
      </c>
      <c r="E2392">
        <v>242.232</v>
      </c>
      <c r="F2392">
        <v>242.215</v>
      </c>
      <c r="G2392">
        <v>1.00806</v>
      </c>
      <c r="H2392">
        <v>0</v>
      </c>
      <c r="I2392">
        <v>0</v>
      </c>
      <c r="J2392">
        <v>0</v>
      </c>
      <c r="K2392">
        <v>55.017699999999998</v>
      </c>
      <c r="L2392">
        <v>-12.507300000000001</v>
      </c>
      <c r="M2392">
        <v>0</v>
      </c>
      <c r="N2392">
        <v>0</v>
      </c>
      <c r="O2392">
        <f t="shared" si="38"/>
        <v>56.421448639502337</v>
      </c>
    </row>
    <row r="2393" spans="1:15" hidden="1" x14ac:dyDescent="0.25">
      <c r="A2393">
        <v>2392</v>
      </c>
      <c r="B2393">
        <v>0</v>
      </c>
      <c r="C2393">
        <v>1</v>
      </c>
      <c r="D2393">
        <v>0</v>
      </c>
      <c r="E2393">
        <v>240.71899999999999</v>
      </c>
      <c r="F2393">
        <v>241.94300000000001</v>
      </c>
      <c r="G2393">
        <v>1.0083299999999999</v>
      </c>
      <c r="H2393">
        <v>0</v>
      </c>
      <c r="I2393">
        <v>0</v>
      </c>
      <c r="J2393">
        <v>0</v>
      </c>
      <c r="K2393">
        <v>67.529399999999995</v>
      </c>
      <c r="L2393">
        <v>-82.528800000000004</v>
      </c>
      <c r="M2393">
        <v>0</v>
      </c>
      <c r="N2393">
        <v>0</v>
      </c>
      <c r="O2393">
        <f t="shared" si="38"/>
        <v>106.63593528356189</v>
      </c>
    </row>
    <row r="2394" spans="1:15" hidden="1" x14ac:dyDescent="0.25">
      <c r="A2394">
        <v>2393</v>
      </c>
      <c r="B2394">
        <v>0</v>
      </c>
      <c r="C2394">
        <v>1</v>
      </c>
      <c r="D2394">
        <v>0</v>
      </c>
      <c r="E2394">
        <v>240.56200000000001</v>
      </c>
      <c r="F2394">
        <v>241.88499999999999</v>
      </c>
      <c r="G2394">
        <v>1.00837</v>
      </c>
      <c r="H2394">
        <v>0</v>
      </c>
      <c r="I2394">
        <v>0</v>
      </c>
      <c r="J2394">
        <v>0</v>
      </c>
      <c r="K2394">
        <v>67.529399999999995</v>
      </c>
      <c r="L2394">
        <v>-82.528800000000004</v>
      </c>
      <c r="M2394">
        <v>0</v>
      </c>
      <c r="N2394">
        <v>0</v>
      </c>
      <c r="O2394">
        <f t="shared" si="38"/>
        <v>106.63593528356189</v>
      </c>
    </row>
    <row r="2395" spans="1:15" hidden="1" x14ac:dyDescent="0.25">
      <c r="A2395">
        <v>2394</v>
      </c>
      <c r="B2395">
        <v>0</v>
      </c>
      <c r="C2395">
        <v>1</v>
      </c>
      <c r="D2395">
        <v>0</v>
      </c>
      <c r="E2395">
        <v>241.143</v>
      </c>
      <c r="F2395">
        <v>242.36799999999999</v>
      </c>
      <c r="G2395">
        <v>1.0082199999999999</v>
      </c>
      <c r="H2395">
        <v>0</v>
      </c>
      <c r="I2395">
        <v>0</v>
      </c>
      <c r="J2395">
        <v>0</v>
      </c>
      <c r="K2395">
        <v>67.529399999999995</v>
      </c>
      <c r="L2395">
        <v>-82.528800000000004</v>
      </c>
      <c r="M2395">
        <v>0</v>
      </c>
      <c r="N2395">
        <v>0</v>
      </c>
      <c r="O2395">
        <f t="shared" si="38"/>
        <v>106.63593528356189</v>
      </c>
    </row>
    <row r="2396" spans="1:15" hidden="1" x14ac:dyDescent="0.25">
      <c r="A2396">
        <v>2395</v>
      </c>
      <c r="B2396">
        <v>0</v>
      </c>
      <c r="C2396">
        <v>1</v>
      </c>
      <c r="D2396">
        <v>0</v>
      </c>
      <c r="E2396">
        <v>241.62899999999999</v>
      </c>
      <c r="F2396">
        <v>242.81399999999999</v>
      </c>
      <c r="G2396">
        <v>1.0081</v>
      </c>
      <c r="H2396">
        <v>0</v>
      </c>
      <c r="I2396">
        <v>0</v>
      </c>
      <c r="J2396">
        <v>0</v>
      </c>
      <c r="K2396">
        <v>67.529399999999995</v>
      </c>
      <c r="L2396">
        <v>-82.528800000000004</v>
      </c>
      <c r="M2396">
        <v>0</v>
      </c>
      <c r="N2396">
        <v>0</v>
      </c>
      <c r="O2396">
        <f t="shared" si="38"/>
        <v>106.63593528356189</v>
      </c>
    </row>
    <row r="2397" spans="1:15" hidden="1" x14ac:dyDescent="0.25">
      <c r="A2397">
        <v>2396</v>
      </c>
      <c r="B2397">
        <v>0</v>
      </c>
      <c r="C2397">
        <v>1</v>
      </c>
      <c r="D2397">
        <v>0</v>
      </c>
      <c r="E2397">
        <v>241.01900000000001</v>
      </c>
      <c r="F2397">
        <v>242.274</v>
      </c>
      <c r="G2397">
        <v>1.0082599999999999</v>
      </c>
      <c r="H2397">
        <v>0</v>
      </c>
      <c r="I2397">
        <v>0</v>
      </c>
      <c r="J2397">
        <v>0</v>
      </c>
      <c r="K2397">
        <v>67.529399999999995</v>
      </c>
      <c r="L2397">
        <v>-82.528800000000004</v>
      </c>
      <c r="M2397">
        <v>0</v>
      </c>
      <c r="N2397">
        <v>0</v>
      </c>
      <c r="O2397">
        <f t="shared" si="38"/>
        <v>106.63593528356189</v>
      </c>
    </row>
    <row r="2398" spans="1:15" hidden="1" x14ac:dyDescent="0.25">
      <c r="A2398">
        <v>2397</v>
      </c>
      <c r="B2398">
        <v>0</v>
      </c>
      <c r="C2398">
        <v>1</v>
      </c>
      <c r="D2398">
        <v>0</v>
      </c>
      <c r="E2398">
        <v>242.21600000000001</v>
      </c>
      <c r="F2398">
        <v>242.047</v>
      </c>
      <c r="G2398">
        <v>1.00806</v>
      </c>
      <c r="H2398">
        <v>0</v>
      </c>
      <c r="I2398">
        <v>0</v>
      </c>
      <c r="J2398">
        <v>0</v>
      </c>
      <c r="K2398">
        <v>53.182299999999998</v>
      </c>
      <c r="L2398">
        <v>-7.6773699999999998</v>
      </c>
      <c r="M2398">
        <v>0</v>
      </c>
      <c r="N2398">
        <v>0</v>
      </c>
      <c r="O2398">
        <f t="shared" si="38"/>
        <v>53.73359324860845</v>
      </c>
    </row>
    <row r="2399" spans="1:15" hidden="1" x14ac:dyDescent="0.25">
      <c r="A2399">
        <v>2398</v>
      </c>
      <c r="B2399">
        <v>0</v>
      </c>
      <c r="C2399">
        <v>1</v>
      </c>
      <c r="D2399">
        <v>0</v>
      </c>
      <c r="E2399">
        <v>244.26599999999999</v>
      </c>
      <c r="F2399">
        <v>242.04499999999999</v>
      </c>
      <c r="G2399">
        <v>1.0085900000000001</v>
      </c>
      <c r="H2399">
        <v>0</v>
      </c>
      <c r="I2399">
        <v>0</v>
      </c>
      <c r="J2399">
        <v>0</v>
      </c>
      <c r="K2399">
        <v>47.011000000000003</v>
      </c>
      <c r="L2399">
        <v>99.142300000000006</v>
      </c>
      <c r="M2399">
        <v>0</v>
      </c>
      <c r="N2399">
        <v>0</v>
      </c>
      <c r="O2399">
        <f t="shared" si="38"/>
        <v>109.72342398180072</v>
      </c>
    </row>
    <row r="2400" spans="1:15" hidden="1" x14ac:dyDescent="0.25">
      <c r="A2400">
        <v>2399</v>
      </c>
      <c r="B2400">
        <v>0</v>
      </c>
      <c r="C2400">
        <v>1</v>
      </c>
      <c r="D2400">
        <v>0</v>
      </c>
      <c r="E2400">
        <v>244.13</v>
      </c>
      <c r="F2400">
        <v>241.92</v>
      </c>
      <c r="G2400">
        <v>1.0085500000000001</v>
      </c>
      <c r="H2400">
        <v>0</v>
      </c>
      <c r="I2400">
        <v>0</v>
      </c>
      <c r="J2400">
        <v>0</v>
      </c>
      <c r="K2400">
        <v>47.011000000000003</v>
      </c>
      <c r="L2400">
        <v>99.142300000000006</v>
      </c>
      <c r="M2400">
        <v>0</v>
      </c>
      <c r="N2400">
        <v>0</v>
      </c>
      <c r="O2400">
        <f t="shared" si="38"/>
        <v>109.72342398180072</v>
      </c>
    </row>
    <row r="2401" spans="1:15" hidden="1" x14ac:dyDescent="0.25">
      <c r="A2401">
        <v>2400</v>
      </c>
      <c r="B2401">
        <v>0</v>
      </c>
      <c r="C2401">
        <v>1</v>
      </c>
      <c r="D2401">
        <v>0</v>
      </c>
      <c r="E2401">
        <v>245.756</v>
      </c>
      <c r="F2401">
        <v>242.00700000000001</v>
      </c>
      <c r="G2401">
        <v>1.00898</v>
      </c>
      <c r="H2401">
        <v>0</v>
      </c>
      <c r="I2401">
        <v>0</v>
      </c>
      <c r="J2401">
        <v>0</v>
      </c>
      <c r="K2401">
        <v>32.985599999999998</v>
      </c>
      <c r="L2401">
        <v>176.554</v>
      </c>
      <c r="M2401">
        <v>0</v>
      </c>
      <c r="N2401">
        <v>0</v>
      </c>
      <c r="O2401">
        <f t="shared" si="38"/>
        <v>179.60892161404456</v>
      </c>
    </row>
    <row r="2402" spans="1:15" hidden="1" x14ac:dyDescent="0.25">
      <c r="A2402">
        <v>2401</v>
      </c>
      <c r="B2402">
        <v>0</v>
      </c>
      <c r="C2402">
        <v>1</v>
      </c>
      <c r="D2402">
        <v>0</v>
      </c>
      <c r="E2402">
        <v>244.971</v>
      </c>
      <c r="F2402">
        <v>241.19399999999999</v>
      </c>
      <c r="G2402">
        <v>1.0087699999999999</v>
      </c>
      <c r="H2402">
        <v>0</v>
      </c>
      <c r="I2402">
        <v>0</v>
      </c>
      <c r="J2402">
        <v>0</v>
      </c>
      <c r="K2402">
        <v>32.985599999999998</v>
      </c>
      <c r="L2402">
        <v>176.554</v>
      </c>
      <c r="M2402">
        <v>0</v>
      </c>
      <c r="N2402">
        <v>0</v>
      </c>
      <c r="O2402">
        <f t="shared" si="38"/>
        <v>179.60892161404456</v>
      </c>
    </row>
    <row r="2403" spans="1:15" hidden="1" x14ac:dyDescent="0.25">
      <c r="A2403">
        <v>2402</v>
      </c>
      <c r="B2403">
        <v>0</v>
      </c>
      <c r="C2403">
        <v>1</v>
      </c>
      <c r="D2403">
        <v>0</v>
      </c>
      <c r="E2403">
        <v>245.52600000000001</v>
      </c>
      <c r="F2403">
        <v>241.869</v>
      </c>
      <c r="G2403">
        <v>1.00892</v>
      </c>
      <c r="H2403">
        <v>0</v>
      </c>
      <c r="I2403">
        <v>0</v>
      </c>
      <c r="J2403">
        <v>0</v>
      </c>
      <c r="K2403">
        <v>32.985599999999998</v>
      </c>
      <c r="L2403">
        <v>176.554</v>
      </c>
      <c r="M2403">
        <v>0</v>
      </c>
      <c r="N2403">
        <v>0</v>
      </c>
      <c r="O2403">
        <f t="shared" si="38"/>
        <v>179.60892161404456</v>
      </c>
    </row>
    <row r="2404" spans="1:15" hidden="1" x14ac:dyDescent="0.25">
      <c r="A2404">
        <v>2403</v>
      </c>
      <c r="B2404">
        <v>0</v>
      </c>
      <c r="C2404">
        <v>1</v>
      </c>
      <c r="D2404">
        <v>0</v>
      </c>
      <c r="E2404">
        <v>244.66300000000001</v>
      </c>
      <c r="F2404">
        <v>240.946</v>
      </c>
      <c r="G2404">
        <v>1.0086900000000001</v>
      </c>
      <c r="H2404">
        <v>0</v>
      </c>
      <c r="I2404">
        <v>0</v>
      </c>
      <c r="J2404">
        <v>0</v>
      </c>
      <c r="K2404">
        <v>32.985599999999998</v>
      </c>
      <c r="L2404">
        <v>176.554</v>
      </c>
      <c r="M2404">
        <v>0</v>
      </c>
      <c r="N2404">
        <v>0</v>
      </c>
      <c r="O2404">
        <f t="shared" si="38"/>
        <v>179.60892161404456</v>
      </c>
    </row>
    <row r="2405" spans="1:15" hidden="1" x14ac:dyDescent="0.25">
      <c r="A2405">
        <v>2404</v>
      </c>
      <c r="B2405">
        <v>0</v>
      </c>
      <c r="C2405">
        <v>1</v>
      </c>
      <c r="D2405">
        <v>0</v>
      </c>
      <c r="E2405">
        <v>245.62200000000001</v>
      </c>
      <c r="F2405">
        <v>241.90100000000001</v>
      </c>
      <c r="G2405">
        <v>1.0089399999999999</v>
      </c>
      <c r="H2405">
        <v>0</v>
      </c>
      <c r="I2405">
        <v>0</v>
      </c>
      <c r="J2405">
        <v>0</v>
      </c>
      <c r="K2405">
        <v>32.985599999999998</v>
      </c>
      <c r="L2405">
        <v>176.554</v>
      </c>
      <c r="M2405">
        <v>0</v>
      </c>
      <c r="N2405">
        <v>0</v>
      </c>
      <c r="O2405">
        <f t="shared" si="38"/>
        <v>179.60892161404456</v>
      </c>
    </row>
    <row r="2406" spans="1:15" hidden="1" x14ac:dyDescent="0.25">
      <c r="A2406">
        <v>2405</v>
      </c>
      <c r="B2406">
        <v>0</v>
      </c>
      <c r="C2406">
        <v>1</v>
      </c>
      <c r="D2406">
        <v>0</v>
      </c>
      <c r="E2406">
        <v>244.40100000000001</v>
      </c>
      <c r="F2406">
        <v>242.01300000000001</v>
      </c>
      <c r="G2406">
        <v>1.0086299999999999</v>
      </c>
      <c r="H2406">
        <v>0</v>
      </c>
      <c r="I2406">
        <v>0</v>
      </c>
      <c r="J2406">
        <v>0</v>
      </c>
      <c r="K2406">
        <v>37.889600000000002</v>
      </c>
      <c r="L2406">
        <v>106.896</v>
      </c>
      <c r="M2406">
        <v>0</v>
      </c>
      <c r="N2406">
        <v>0</v>
      </c>
      <c r="O2406">
        <f t="shared" si="38"/>
        <v>113.41241820964757</v>
      </c>
    </row>
    <row r="2407" spans="1:15" hidden="1" x14ac:dyDescent="0.25">
      <c r="A2407">
        <v>2406</v>
      </c>
      <c r="B2407">
        <v>0</v>
      </c>
      <c r="C2407">
        <v>1</v>
      </c>
      <c r="D2407">
        <v>0</v>
      </c>
      <c r="E2407">
        <v>244.11</v>
      </c>
      <c r="F2407">
        <v>241.78100000000001</v>
      </c>
      <c r="G2407">
        <v>1.0085500000000001</v>
      </c>
      <c r="H2407">
        <v>0</v>
      </c>
      <c r="I2407">
        <v>0</v>
      </c>
      <c r="J2407">
        <v>0</v>
      </c>
      <c r="K2407">
        <v>37.889600000000002</v>
      </c>
      <c r="L2407">
        <v>106.896</v>
      </c>
      <c r="M2407">
        <v>0</v>
      </c>
      <c r="N2407">
        <v>0</v>
      </c>
      <c r="O2407">
        <f t="shared" si="38"/>
        <v>113.41241820964757</v>
      </c>
    </row>
    <row r="2408" spans="1:15" hidden="1" x14ac:dyDescent="0.25">
      <c r="A2408">
        <v>2407</v>
      </c>
      <c r="B2408">
        <v>0</v>
      </c>
      <c r="C2408">
        <v>1</v>
      </c>
      <c r="D2408">
        <v>0</v>
      </c>
      <c r="E2408">
        <v>243.22900000000001</v>
      </c>
      <c r="F2408">
        <v>240.89500000000001</v>
      </c>
      <c r="G2408">
        <v>1.0083200000000001</v>
      </c>
      <c r="H2408">
        <v>0</v>
      </c>
      <c r="I2408">
        <v>0</v>
      </c>
      <c r="J2408">
        <v>0</v>
      </c>
      <c r="K2408">
        <v>37.889600000000002</v>
      </c>
      <c r="L2408">
        <v>106.896</v>
      </c>
      <c r="M2408">
        <v>0</v>
      </c>
      <c r="N2408">
        <v>0</v>
      </c>
      <c r="O2408">
        <f t="shared" si="38"/>
        <v>113.41241820964757</v>
      </c>
    </row>
    <row r="2409" spans="1:15" hidden="1" x14ac:dyDescent="0.25">
      <c r="A2409">
        <v>2408</v>
      </c>
      <c r="B2409">
        <v>0</v>
      </c>
      <c r="C2409">
        <v>1</v>
      </c>
      <c r="D2409">
        <v>0</v>
      </c>
      <c r="E2409">
        <v>241.83699999999999</v>
      </c>
      <c r="F2409">
        <v>241.96100000000001</v>
      </c>
      <c r="G2409">
        <v>1.00804</v>
      </c>
      <c r="H2409">
        <v>0</v>
      </c>
      <c r="I2409">
        <v>0</v>
      </c>
      <c r="J2409">
        <v>0</v>
      </c>
      <c r="K2409">
        <v>32.115499999999997</v>
      </c>
      <c r="L2409">
        <v>-25.990300000000001</v>
      </c>
      <c r="M2409">
        <v>0</v>
      </c>
      <c r="N2409">
        <v>0</v>
      </c>
      <c r="O2409">
        <f t="shared" si="38"/>
        <v>41.314658831218736</v>
      </c>
    </row>
    <row r="2410" spans="1:15" hidden="1" x14ac:dyDescent="0.25">
      <c r="A2410">
        <v>2409</v>
      </c>
      <c r="B2410">
        <v>0</v>
      </c>
      <c r="C2410">
        <v>1</v>
      </c>
      <c r="D2410">
        <v>0</v>
      </c>
      <c r="E2410">
        <v>242.92</v>
      </c>
      <c r="F2410">
        <v>243.18199999999999</v>
      </c>
      <c r="G2410">
        <v>1.00824</v>
      </c>
      <c r="H2410">
        <v>0</v>
      </c>
      <c r="I2410">
        <v>0</v>
      </c>
      <c r="J2410">
        <v>0</v>
      </c>
      <c r="K2410">
        <v>32.115499999999997</v>
      </c>
      <c r="L2410">
        <v>-25.990300000000001</v>
      </c>
      <c r="M2410">
        <v>0</v>
      </c>
      <c r="N2410">
        <v>0</v>
      </c>
      <c r="O2410">
        <f t="shared" si="38"/>
        <v>41.314658831218736</v>
      </c>
    </row>
    <row r="2411" spans="1:15" hidden="1" x14ac:dyDescent="0.25">
      <c r="A2411">
        <v>2410</v>
      </c>
      <c r="B2411">
        <v>0</v>
      </c>
      <c r="C2411">
        <v>1</v>
      </c>
      <c r="D2411">
        <v>0</v>
      </c>
      <c r="E2411">
        <v>243.36699999999999</v>
      </c>
      <c r="F2411">
        <v>243.203</v>
      </c>
      <c r="G2411">
        <v>1.0083599999999999</v>
      </c>
      <c r="H2411">
        <v>0</v>
      </c>
      <c r="I2411">
        <v>0</v>
      </c>
      <c r="J2411">
        <v>0</v>
      </c>
      <c r="K2411">
        <v>32.115499999999997</v>
      </c>
      <c r="L2411">
        <v>-25.990300000000001</v>
      </c>
      <c r="M2411">
        <v>0</v>
      </c>
      <c r="N2411">
        <v>0</v>
      </c>
      <c r="O2411">
        <f t="shared" si="38"/>
        <v>41.314658831218736</v>
      </c>
    </row>
    <row r="2412" spans="1:15" hidden="1" x14ac:dyDescent="0.25">
      <c r="A2412">
        <v>2411</v>
      </c>
      <c r="B2412">
        <v>0</v>
      </c>
      <c r="C2412">
        <v>1</v>
      </c>
      <c r="D2412">
        <v>0</v>
      </c>
      <c r="E2412">
        <v>245.24299999999999</v>
      </c>
      <c r="F2412">
        <v>242.03700000000001</v>
      </c>
      <c r="G2412">
        <v>1.00884</v>
      </c>
      <c r="H2412">
        <v>0</v>
      </c>
      <c r="I2412">
        <v>0</v>
      </c>
      <c r="J2412">
        <v>0</v>
      </c>
      <c r="K2412">
        <v>28.353100000000001</v>
      </c>
      <c r="L2412">
        <v>152.88800000000001</v>
      </c>
      <c r="M2412">
        <v>0</v>
      </c>
      <c r="N2412">
        <v>0</v>
      </c>
      <c r="O2412">
        <f t="shared" si="38"/>
        <v>155.49481928221917</v>
      </c>
    </row>
    <row r="2413" spans="1:15" hidden="1" x14ac:dyDescent="0.25">
      <c r="A2413">
        <v>2412</v>
      </c>
      <c r="B2413">
        <v>0</v>
      </c>
      <c r="C2413">
        <v>1</v>
      </c>
      <c r="D2413">
        <v>0</v>
      </c>
      <c r="E2413">
        <v>244.86699999999999</v>
      </c>
      <c r="F2413">
        <v>241.52099999999999</v>
      </c>
      <c r="G2413">
        <v>1.00875</v>
      </c>
      <c r="H2413">
        <v>0</v>
      </c>
      <c r="I2413">
        <v>0</v>
      </c>
      <c r="J2413">
        <v>0</v>
      </c>
      <c r="K2413">
        <v>28.353100000000001</v>
      </c>
      <c r="L2413">
        <v>152.88800000000001</v>
      </c>
      <c r="M2413">
        <v>0</v>
      </c>
      <c r="N2413">
        <v>0</v>
      </c>
      <c r="O2413">
        <f t="shared" si="38"/>
        <v>155.49481928221917</v>
      </c>
    </row>
    <row r="2414" spans="1:15" hidden="1" x14ac:dyDescent="0.25">
      <c r="A2414">
        <v>2413</v>
      </c>
      <c r="B2414">
        <v>0</v>
      </c>
      <c r="C2414">
        <v>1</v>
      </c>
      <c r="D2414">
        <v>0</v>
      </c>
      <c r="E2414">
        <v>243.143</v>
      </c>
      <c r="F2414">
        <v>241.97900000000001</v>
      </c>
      <c r="G2414">
        <v>1.0083</v>
      </c>
      <c r="H2414">
        <v>0</v>
      </c>
      <c r="I2414">
        <v>0</v>
      </c>
      <c r="J2414">
        <v>0</v>
      </c>
      <c r="K2414">
        <v>39.200000000000003</v>
      </c>
      <c r="L2414">
        <v>44.392600000000002</v>
      </c>
      <c r="M2414">
        <v>0</v>
      </c>
      <c r="N2414">
        <v>0</v>
      </c>
      <c r="O2414">
        <f t="shared" si="38"/>
        <v>59.222824440919737</v>
      </c>
    </row>
    <row r="2415" spans="1:15" hidden="1" x14ac:dyDescent="0.25">
      <c r="A2415">
        <v>2414</v>
      </c>
      <c r="B2415">
        <v>0</v>
      </c>
      <c r="C2415">
        <v>1</v>
      </c>
      <c r="D2415">
        <v>0</v>
      </c>
      <c r="E2415">
        <v>240.935</v>
      </c>
      <c r="F2415">
        <v>241.93100000000001</v>
      </c>
      <c r="G2415">
        <v>1.0082800000000001</v>
      </c>
      <c r="H2415">
        <v>0</v>
      </c>
      <c r="I2415">
        <v>0</v>
      </c>
      <c r="J2415">
        <v>0</v>
      </c>
      <c r="K2415">
        <v>49.348799999999997</v>
      </c>
      <c r="L2415">
        <v>-65.695400000000006</v>
      </c>
      <c r="M2415">
        <v>0</v>
      </c>
      <c r="N2415">
        <v>0</v>
      </c>
      <c r="O2415">
        <f t="shared" si="38"/>
        <v>82.165623241109785</v>
      </c>
    </row>
    <row r="2416" spans="1:15" hidden="1" x14ac:dyDescent="0.25">
      <c r="A2416">
        <v>2415</v>
      </c>
      <c r="B2416">
        <v>0</v>
      </c>
      <c r="C2416">
        <v>1</v>
      </c>
      <c r="D2416">
        <v>0</v>
      </c>
      <c r="E2416">
        <v>241.57599999999999</v>
      </c>
      <c r="F2416">
        <v>242.56800000000001</v>
      </c>
      <c r="G2416">
        <v>1.0081100000000001</v>
      </c>
      <c r="H2416">
        <v>0</v>
      </c>
      <c r="I2416">
        <v>0</v>
      </c>
      <c r="J2416">
        <v>0</v>
      </c>
      <c r="K2416">
        <v>49.348799999999997</v>
      </c>
      <c r="L2416">
        <v>-65.695400000000006</v>
      </c>
      <c r="M2416">
        <v>0</v>
      </c>
      <c r="N2416">
        <v>0</v>
      </c>
      <c r="O2416">
        <f t="shared" si="38"/>
        <v>82.165623241109785</v>
      </c>
    </row>
    <row r="2417" spans="1:15" hidden="1" x14ac:dyDescent="0.25">
      <c r="A2417">
        <v>2416</v>
      </c>
      <c r="B2417">
        <v>0</v>
      </c>
      <c r="C2417">
        <v>1</v>
      </c>
      <c r="D2417">
        <v>0</v>
      </c>
      <c r="E2417">
        <v>240.929</v>
      </c>
      <c r="F2417">
        <v>241.83600000000001</v>
      </c>
      <c r="G2417">
        <v>1.0082800000000001</v>
      </c>
      <c r="H2417">
        <v>0</v>
      </c>
      <c r="I2417">
        <v>0</v>
      </c>
      <c r="J2417">
        <v>0</v>
      </c>
      <c r="K2417">
        <v>49.348799999999997</v>
      </c>
      <c r="L2417">
        <v>-65.695400000000006</v>
      </c>
      <c r="M2417">
        <v>0</v>
      </c>
      <c r="N2417">
        <v>0</v>
      </c>
      <c r="O2417">
        <f t="shared" si="38"/>
        <v>82.165623241109785</v>
      </c>
    </row>
    <row r="2418" spans="1:15" hidden="1" x14ac:dyDescent="0.25">
      <c r="A2418">
        <v>2417</v>
      </c>
      <c r="B2418">
        <v>0</v>
      </c>
      <c r="C2418">
        <v>1</v>
      </c>
      <c r="D2418">
        <v>0</v>
      </c>
      <c r="E2418">
        <v>238.483</v>
      </c>
      <c r="F2418">
        <v>241.85499999999999</v>
      </c>
      <c r="G2418">
        <v>1.00892</v>
      </c>
      <c r="H2418">
        <v>0</v>
      </c>
      <c r="I2418">
        <v>0</v>
      </c>
      <c r="J2418">
        <v>0</v>
      </c>
      <c r="K2418">
        <v>79.788200000000003</v>
      </c>
      <c r="L2418">
        <v>-192.631</v>
      </c>
      <c r="M2418">
        <v>0</v>
      </c>
      <c r="N2418">
        <v>0</v>
      </c>
      <c r="O2418">
        <f t="shared" si="38"/>
        <v>208.50146047507678</v>
      </c>
    </row>
    <row r="2419" spans="1:15" hidden="1" x14ac:dyDescent="0.25">
      <c r="A2419">
        <v>2418</v>
      </c>
      <c r="B2419">
        <v>0</v>
      </c>
      <c r="C2419">
        <v>1</v>
      </c>
      <c r="D2419">
        <v>0</v>
      </c>
      <c r="E2419">
        <v>239.59299999999999</v>
      </c>
      <c r="F2419">
        <v>242.667</v>
      </c>
      <c r="G2419">
        <v>1.0086299999999999</v>
      </c>
      <c r="H2419">
        <v>0</v>
      </c>
      <c r="I2419">
        <v>0</v>
      </c>
      <c r="J2419">
        <v>0</v>
      </c>
      <c r="K2419">
        <v>79.788200000000003</v>
      </c>
      <c r="L2419">
        <v>-192.631</v>
      </c>
      <c r="M2419">
        <v>0</v>
      </c>
      <c r="N2419">
        <v>0</v>
      </c>
      <c r="O2419">
        <f t="shared" si="38"/>
        <v>208.50146047507678</v>
      </c>
    </row>
    <row r="2420" spans="1:15" hidden="1" x14ac:dyDescent="0.25">
      <c r="A2420">
        <v>2419</v>
      </c>
      <c r="B2420">
        <v>0</v>
      </c>
      <c r="C2420">
        <v>1</v>
      </c>
      <c r="D2420">
        <v>0</v>
      </c>
      <c r="E2420">
        <v>240.334</v>
      </c>
      <c r="F2420">
        <v>242.08099999999999</v>
      </c>
      <c r="G2420">
        <v>1.0084299999999999</v>
      </c>
      <c r="H2420">
        <v>0</v>
      </c>
      <c r="I2420">
        <v>0</v>
      </c>
      <c r="J2420">
        <v>0</v>
      </c>
      <c r="K2420">
        <v>81.191100000000006</v>
      </c>
      <c r="L2420">
        <v>-108.78700000000001</v>
      </c>
      <c r="M2420">
        <v>0</v>
      </c>
      <c r="N2420">
        <v>0</v>
      </c>
      <c r="O2420">
        <f t="shared" si="38"/>
        <v>135.74463557802201</v>
      </c>
    </row>
    <row r="2421" spans="1:15" hidden="1" x14ac:dyDescent="0.25">
      <c r="A2421">
        <v>2420</v>
      </c>
      <c r="B2421">
        <v>0</v>
      </c>
      <c r="C2421">
        <v>1</v>
      </c>
      <c r="D2421">
        <v>0</v>
      </c>
      <c r="E2421">
        <v>242.01400000000001</v>
      </c>
      <c r="F2421">
        <v>242.07599999999999</v>
      </c>
      <c r="G2421">
        <v>1.008</v>
      </c>
      <c r="H2421">
        <v>0</v>
      </c>
      <c r="I2421">
        <v>0</v>
      </c>
      <c r="J2421">
        <v>0</v>
      </c>
      <c r="K2421">
        <v>68.609800000000007</v>
      </c>
      <c r="L2421">
        <v>-22.542200000000001</v>
      </c>
      <c r="M2421">
        <v>0</v>
      </c>
      <c r="N2421">
        <v>0</v>
      </c>
      <c r="O2421">
        <f t="shared" si="38"/>
        <v>72.21811017244913</v>
      </c>
    </row>
    <row r="2422" spans="1:15" hidden="1" x14ac:dyDescent="0.25">
      <c r="A2422">
        <v>2421</v>
      </c>
      <c r="B2422">
        <v>0</v>
      </c>
      <c r="C2422">
        <v>1</v>
      </c>
      <c r="D2422">
        <v>0</v>
      </c>
      <c r="E2422">
        <v>243.34299999999999</v>
      </c>
      <c r="F2422">
        <v>242.035</v>
      </c>
      <c r="G2422">
        <v>1.0083500000000001</v>
      </c>
      <c r="H2422">
        <v>0</v>
      </c>
      <c r="I2422">
        <v>0</v>
      </c>
      <c r="J2422">
        <v>0</v>
      </c>
      <c r="K2422">
        <v>60.670299999999997</v>
      </c>
      <c r="L2422">
        <v>43.800199999999997</v>
      </c>
      <c r="M2422">
        <v>0</v>
      </c>
      <c r="N2422">
        <v>0</v>
      </c>
      <c r="O2422">
        <f t="shared" si="38"/>
        <v>74.828756652305799</v>
      </c>
    </row>
    <row r="2423" spans="1:15" hidden="1" x14ac:dyDescent="0.25">
      <c r="A2423">
        <v>2422</v>
      </c>
      <c r="B2423">
        <v>0</v>
      </c>
      <c r="C2423">
        <v>1</v>
      </c>
      <c r="D2423">
        <v>0</v>
      </c>
      <c r="E2423">
        <v>242.023</v>
      </c>
      <c r="F2423">
        <v>240.80099999999999</v>
      </c>
      <c r="G2423">
        <v>1.0080100000000001</v>
      </c>
      <c r="H2423">
        <v>0</v>
      </c>
      <c r="I2423">
        <v>0</v>
      </c>
      <c r="J2423">
        <v>0</v>
      </c>
      <c r="K2423">
        <v>60.670299999999997</v>
      </c>
      <c r="L2423">
        <v>43.800199999999997</v>
      </c>
      <c r="M2423">
        <v>0</v>
      </c>
      <c r="N2423">
        <v>0</v>
      </c>
      <c r="O2423">
        <f t="shared" si="38"/>
        <v>74.828756652305799</v>
      </c>
    </row>
    <row r="2424" spans="1:15" hidden="1" x14ac:dyDescent="0.25">
      <c r="A2424">
        <v>2423</v>
      </c>
      <c r="B2424">
        <v>0</v>
      </c>
      <c r="C2424">
        <v>1</v>
      </c>
      <c r="D2424">
        <v>0</v>
      </c>
      <c r="E2424">
        <v>243.48400000000001</v>
      </c>
      <c r="F2424">
        <v>242.28</v>
      </c>
      <c r="G2424">
        <v>1.0083899999999999</v>
      </c>
      <c r="H2424">
        <v>0</v>
      </c>
      <c r="I2424">
        <v>0</v>
      </c>
      <c r="J2424">
        <v>0</v>
      </c>
      <c r="K2424">
        <v>60.670299999999997</v>
      </c>
      <c r="L2424">
        <v>43.800199999999997</v>
      </c>
      <c r="M2424">
        <v>0</v>
      </c>
      <c r="N2424">
        <v>0</v>
      </c>
      <c r="O2424">
        <f t="shared" si="38"/>
        <v>74.828756652305799</v>
      </c>
    </row>
    <row r="2425" spans="1:15" hidden="1" x14ac:dyDescent="0.25">
      <c r="A2425">
        <v>2424</v>
      </c>
      <c r="B2425">
        <v>0</v>
      </c>
      <c r="C2425">
        <v>1</v>
      </c>
      <c r="D2425">
        <v>0</v>
      </c>
      <c r="E2425">
        <v>243.316</v>
      </c>
      <c r="F2425">
        <v>242.245</v>
      </c>
      <c r="G2425">
        <v>1.00834</v>
      </c>
      <c r="H2425">
        <v>0</v>
      </c>
      <c r="I2425">
        <v>0</v>
      </c>
      <c r="J2425">
        <v>0</v>
      </c>
      <c r="K2425">
        <v>60.670299999999997</v>
      </c>
      <c r="L2425">
        <v>43.800199999999997</v>
      </c>
      <c r="M2425">
        <v>0</v>
      </c>
      <c r="N2425">
        <v>0</v>
      </c>
      <c r="O2425">
        <f t="shared" si="38"/>
        <v>74.828756652305799</v>
      </c>
    </row>
    <row r="2426" spans="1:15" hidden="1" x14ac:dyDescent="0.25">
      <c r="A2426">
        <v>2425</v>
      </c>
      <c r="B2426">
        <v>0</v>
      </c>
      <c r="C2426">
        <v>1</v>
      </c>
      <c r="D2426">
        <v>0</v>
      </c>
      <c r="E2426">
        <v>243.233</v>
      </c>
      <c r="F2426">
        <v>242.23099999999999</v>
      </c>
      <c r="G2426">
        <v>1.0083200000000001</v>
      </c>
      <c r="H2426">
        <v>0</v>
      </c>
      <c r="I2426">
        <v>0</v>
      </c>
      <c r="J2426">
        <v>0</v>
      </c>
      <c r="K2426">
        <v>60.670299999999997</v>
      </c>
      <c r="L2426">
        <v>43.800199999999997</v>
      </c>
      <c r="M2426">
        <v>0</v>
      </c>
      <c r="N2426">
        <v>0</v>
      </c>
      <c r="O2426">
        <f t="shared" si="38"/>
        <v>74.828756652305799</v>
      </c>
    </row>
    <row r="2427" spans="1:15" hidden="1" x14ac:dyDescent="0.25">
      <c r="A2427">
        <v>2426</v>
      </c>
      <c r="B2427">
        <v>0</v>
      </c>
      <c r="C2427">
        <v>1</v>
      </c>
      <c r="D2427">
        <v>0</v>
      </c>
      <c r="E2427">
        <v>243.34200000000001</v>
      </c>
      <c r="F2427">
        <v>242.14099999999999</v>
      </c>
      <c r="G2427">
        <v>1.0083500000000001</v>
      </c>
      <c r="H2427">
        <v>0</v>
      </c>
      <c r="I2427">
        <v>0</v>
      </c>
      <c r="J2427">
        <v>0</v>
      </c>
      <c r="K2427">
        <v>60.670299999999997</v>
      </c>
      <c r="L2427">
        <v>43.800199999999997</v>
      </c>
      <c r="M2427">
        <v>0</v>
      </c>
      <c r="N2427">
        <v>0</v>
      </c>
      <c r="O2427">
        <f t="shared" si="38"/>
        <v>74.828756652305799</v>
      </c>
    </row>
    <row r="2428" spans="1:15" hidden="1" x14ac:dyDescent="0.25">
      <c r="A2428">
        <v>2427</v>
      </c>
      <c r="B2428">
        <v>0</v>
      </c>
      <c r="C2428">
        <v>1</v>
      </c>
      <c r="D2428">
        <v>0</v>
      </c>
      <c r="E2428">
        <v>245.197</v>
      </c>
      <c r="F2428">
        <v>242.029</v>
      </c>
      <c r="G2428">
        <v>1.0088299999999999</v>
      </c>
      <c r="H2428">
        <v>0</v>
      </c>
      <c r="I2428">
        <v>0</v>
      </c>
      <c r="J2428">
        <v>0</v>
      </c>
      <c r="K2428">
        <v>30.586500000000001</v>
      </c>
      <c r="L2428">
        <v>134.208</v>
      </c>
      <c r="M2428">
        <v>0</v>
      </c>
      <c r="N2428">
        <v>0</v>
      </c>
      <c r="O2428">
        <f t="shared" si="38"/>
        <v>137.6492689637326</v>
      </c>
    </row>
    <row r="2429" spans="1:15" hidden="1" x14ac:dyDescent="0.25">
      <c r="A2429">
        <v>2428</v>
      </c>
      <c r="B2429">
        <v>0</v>
      </c>
      <c r="C2429">
        <v>1</v>
      </c>
      <c r="D2429">
        <v>0</v>
      </c>
      <c r="E2429">
        <v>244.846</v>
      </c>
      <c r="F2429">
        <v>241.922</v>
      </c>
      <c r="G2429">
        <v>1.00874</v>
      </c>
      <c r="H2429">
        <v>0</v>
      </c>
      <c r="I2429">
        <v>0</v>
      </c>
      <c r="J2429">
        <v>0</v>
      </c>
      <c r="K2429">
        <v>30.586500000000001</v>
      </c>
      <c r="L2429">
        <v>134.208</v>
      </c>
      <c r="M2429">
        <v>0</v>
      </c>
      <c r="N2429">
        <v>0</v>
      </c>
      <c r="O2429">
        <f t="shared" si="38"/>
        <v>137.6492689637326</v>
      </c>
    </row>
    <row r="2430" spans="1:15" hidden="1" x14ac:dyDescent="0.25">
      <c r="A2430">
        <v>2429</v>
      </c>
      <c r="B2430">
        <v>0</v>
      </c>
      <c r="C2430">
        <v>1</v>
      </c>
      <c r="D2430">
        <v>0</v>
      </c>
      <c r="E2430">
        <v>244.547</v>
      </c>
      <c r="F2430">
        <v>241.68100000000001</v>
      </c>
      <c r="G2430">
        <v>1.0086599999999999</v>
      </c>
      <c r="H2430">
        <v>0</v>
      </c>
      <c r="I2430">
        <v>0</v>
      </c>
      <c r="J2430">
        <v>0</v>
      </c>
      <c r="K2430">
        <v>30.586500000000001</v>
      </c>
      <c r="L2430">
        <v>134.208</v>
      </c>
      <c r="M2430">
        <v>0</v>
      </c>
      <c r="N2430">
        <v>0</v>
      </c>
      <c r="O2430">
        <f t="shared" si="38"/>
        <v>137.6492689637326</v>
      </c>
    </row>
    <row r="2431" spans="1:15" hidden="1" x14ac:dyDescent="0.25">
      <c r="A2431">
        <v>2430</v>
      </c>
      <c r="B2431">
        <v>0</v>
      </c>
      <c r="C2431">
        <v>1</v>
      </c>
      <c r="D2431">
        <v>0</v>
      </c>
      <c r="E2431">
        <v>245.05799999999999</v>
      </c>
      <c r="F2431">
        <v>242.28100000000001</v>
      </c>
      <c r="G2431">
        <v>1.0087999999999999</v>
      </c>
      <c r="H2431">
        <v>0</v>
      </c>
      <c r="I2431">
        <v>0</v>
      </c>
      <c r="J2431">
        <v>0</v>
      </c>
      <c r="K2431">
        <v>30.586500000000001</v>
      </c>
      <c r="L2431">
        <v>134.208</v>
      </c>
      <c r="M2431">
        <v>0</v>
      </c>
      <c r="N2431">
        <v>0</v>
      </c>
      <c r="O2431">
        <f t="shared" si="38"/>
        <v>137.6492689637326</v>
      </c>
    </row>
    <row r="2432" spans="1:15" hidden="1" x14ac:dyDescent="0.25">
      <c r="A2432">
        <v>2431</v>
      </c>
      <c r="B2432">
        <v>0</v>
      </c>
      <c r="C2432">
        <v>1</v>
      </c>
      <c r="D2432">
        <v>0</v>
      </c>
      <c r="E2432">
        <v>245.471</v>
      </c>
      <c r="F2432">
        <v>242.63800000000001</v>
      </c>
      <c r="G2432">
        <v>1.0088999999999999</v>
      </c>
      <c r="H2432">
        <v>0</v>
      </c>
      <c r="I2432">
        <v>0</v>
      </c>
      <c r="J2432">
        <v>0</v>
      </c>
      <c r="K2432">
        <v>30.586500000000001</v>
      </c>
      <c r="L2432">
        <v>134.208</v>
      </c>
      <c r="M2432">
        <v>0</v>
      </c>
      <c r="N2432">
        <v>0</v>
      </c>
      <c r="O2432">
        <f t="shared" si="38"/>
        <v>137.6492689637326</v>
      </c>
    </row>
    <row r="2433" spans="1:15" hidden="1" x14ac:dyDescent="0.25">
      <c r="A2433">
        <v>2432</v>
      </c>
      <c r="B2433">
        <v>0</v>
      </c>
      <c r="C2433">
        <v>1</v>
      </c>
      <c r="D2433">
        <v>0</v>
      </c>
      <c r="E2433">
        <v>242.13</v>
      </c>
      <c r="F2433">
        <v>241.94300000000001</v>
      </c>
      <c r="G2433">
        <v>1.00803</v>
      </c>
      <c r="H2433">
        <v>0</v>
      </c>
      <c r="I2433">
        <v>0</v>
      </c>
      <c r="J2433">
        <v>0</v>
      </c>
      <c r="K2433">
        <v>46.369900000000001</v>
      </c>
      <c r="L2433">
        <v>-1.49441</v>
      </c>
      <c r="M2433">
        <v>0</v>
      </c>
      <c r="N2433">
        <v>0</v>
      </c>
      <c r="O2433">
        <f t="shared" si="38"/>
        <v>46.393974687001119</v>
      </c>
    </row>
    <row r="2434" spans="1:15" hidden="1" x14ac:dyDescent="0.25">
      <c r="A2434">
        <v>2433</v>
      </c>
      <c r="B2434">
        <v>0</v>
      </c>
      <c r="C2434">
        <v>1</v>
      </c>
      <c r="D2434">
        <v>0</v>
      </c>
      <c r="E2434">
        <v>241.68799999999999</v>
      </c>
      <c r="F2434">
        <v>241.04900000000001</v>
      </c>
      <c r="G2434">
        <v>1.0080800000000001</v>
      </c>
      <c r="H2434">
        <v>0</v>
      </c>
      <c r="I2434">
        <v>0</v>
      </c>
      <c r="J2434">
        <v>0</v>
      </c>
      <c r="K2434">
        <v>46.369900000000001</v>
      </c>
      <c r="L2434">
        <v>-1.49441</v>
      </c>
      <c r="M2434">
        <v>0</v>
      </c>
      <c r="N2434">
        <v>0</v>
      </c>
      <c r="O2434">
        <f t="shared" si="38"/>
        <v>46.393974687001119</v>
      </c>
    </row>
    <row r="2435" spans="1:15" hidden="1" x14ac:dyDescent="0.25">
      <c r="A2435">
        <v>2434</v>
      </c>
      <c r="B2435">
        <v>0</v>
      </c>
      <c r="C2435">
        <v>1</v>
      </c>
      <c r="D2435">
        <v>0</v>
      </c>
      <c r="E2435">
        <v>241.83799999999999</v>
      </c>
      <c r="F2435">
        <v>241.583</v>
      </c>
      <c r="G2435">
        <v>1.00804</v>
      </c>
      <c r="H2435">
        <v>0</v>
      </c>
      <c r="I2435">
        <v>0</v>
      </c>
      <c r="J2435">
        <v>0</v>
      </c>
      <c r="K2435">
        <v>46.369900000000001</v>
      </c>
      <c r="L2435">
        <v>-1.49441</v>
      </c>
      <c r="M2435">
        <v>0</v>
      </c>
      <c r="N2435">
        <v>0</v>
      </c>
      <c r="O2435">
        <f t="shared" ref="O2435:O2498" si="39">SQRT(K2435^2+L2435^2)</f>
        <v>46.393974687001119</v>
      </c>
    </row>
    <row r="2436" spans="1:15" hidden="1" x14ac:dyDescent="0.25">
      <c r="A2436">
        <v>2435</v>
      </c>
      <c r="B2436">
        <v>0</v>
      </c>
      <c r="C2436">
        <v>1</v>
      </c>
      <c r="D2436">
        <v>0</v>
      </c>
      <c r="E2436">
        <v>244.06800000000001</v>
      </c>
      <c r="F2436">
        <v>242.03899999999999</v>
      </c>
      <c r="G2436">
        <v>1.00854</v>
      </c>
      <c r="H2436">
        <v>0</v>
      </c>
      <c r="I2436">
        <v>0</v>
      </c>
      <c r="J2436">
        <v>0</v>
      </c>
      <c r="K2436">
        <v>19.306000000000001</v>
      </c>
      <c r="L2436">
        <v>90.757900000000006</v>
      </c>
      <c r="M2436">
        <v>0</v>
      </c>
      <c r="N2436">
        <v>0</v>
      </c>
      <c r="O2436">
        <f t="shared" si="39"/>
        <v>92.7885663668213</v>
      </c>
    </row>
    <row r="2437" spans="1:15" hidden="1" x14ac:dyDescent="0.25">
      <c r="A2437">
        <v>2436</v>
      </c>
      <c r="B2437">
        <v>0</v>
      </c>
      <c r="C2437">
        <v>1</v>
      </c>
      <c r="D2437">
        <v>0</v>
      </c>
      <c r="E2437">
        <v>243.691</v>
      </c>
      <c r="F2437">
        <v>241.64099999999999</v>
      </c>
      <c r="G2437">
        <v>1.00844</v>
      </c>
      <c r="H2437">
        <v>0</v>
      </c>
      <c r="I2437">
        <v>0</v>
      </c>
      <c r="J2437">
        <v>0</v>
      </c>
      <c r="K2437">
        <v>19.306000000000001</v>
      </c>
      <c r="L2437">
        <v>90.757900000000006</v>
      </c>
      <c r="M2437">
        <v>0</v>
      </c>
      <c r="N2437">
        <v>0</v>
      </c>
      <c r="O2437">
        <f t="shared" si="39"/>
        <v>92.7885663668213</v>
      </c>
    </row>
    <row r="2438" spans="1:15" hidden="1" x14ac:dyDescent="0.25">
      <c r="A2438">
        <v>2437</v>
      </c>
      <c r="B2438">
        <v>0</v>
      </c>
      <c r="C2438">
        <v>1</v>
      </c>
      <c r="D2438">
        <v>0</v>
      </c>
      <c r="E2438">
        <v>244.804</v>
      </c>
      <c r="F2438">
        <v>242.702</v>
      </c>
      <c r="G2438">
        <v>1.0087299999999999</v>
      </c>
      <c r="H2438">
        <v>0</v>
      </c>
      <c r="I2438">
        <v>0</v>
      </c>
      <c r="J2438">
        <v>0</v>
      </c>
      <c r="K2438">
        <v>19.306000000000001</v>
      </c>
      <c r="L2438">
        <v>90.757900000000006</v>
      </c>
      <c r="M2438">
        <v>0</v>
      </c>
      <c r="N2438">
        <v>0</v>
      </c>
      <c r="O2438">
        <f t="shared" si="39"/>
        <v>92.7885663668213</v>
      </c>
    </row>
    <row r="2439" spans="1:15" hidden="1" x14ac:dyDescent="0.25">
      <c r="A2439">
        <v>2438</v>
      </c>
      <c r="B2439">
        <v>0</v>
      </c>
      <c r="C2439">
        <v>1</v>
      </c>
      <c r="D2439">
        <v>0</v>
      </c>
      <c r="E2439">
        <v>242.542</v>
      </c>
      <c r="F2439">
        <v>241.96</v>
      </c>
      <c r="G2439">
        <v>1.00814</v>
      </c>
      <c r="H2439">
        <v>0</v>
      </c>
      <c r="I2439">
        <v>0</v>
      </c>
      <c r="J2439">
        <v>0</v>
      </c>
      <c r="K2439">
        <v>64.599199999999996</v>
      </c>
      <c r="L2439">
        <v>13.0396</v>
      </c>
      <c r="M2439">
        <v>0</v>
      </c>
      <c r="N2439">
        <v>0</v>
      </c>
      <c r="O2439">
        <f t="shared" si="39"/>
        <v>65.902107772058386</v>
      </c>
    </row>
    <row r="2440" spans="1:15" hidden="1" x14ac:dyDescent="0.25">
      <c r="A2440">
        <v>2439</v>
      </c>
      <c r="B2440">
        <v>0</v>
      </c>
      <c r="C2440">
        <v>1</v>
      </c>
      <c r="D2440">
        <v>0</v>
      </c>
      <c r="E2440">
        <v>243.88399999999999</v>
      </c>
      <c r="F2440">
        <v>242.018</v>
      </c>
      <c r="G2440">
        <v>1.0084900000000001</v>
      </c>
      <c r="H2440">
        <v>0</v>
      </c>
      <c r="I2440">
        <v>0</v>
      </c>
      <c r="J2440">
        <v>0</v>
      </c>
      <c r="K2440">
        <v>41.804000000000002</v>
      </c>
      <c r="L2440">
        <v>77.793199999999999</v>
      </c>
      <c r="M2440">
        <v>0</v>
      </c>
      <c r="N2440">
        <v>0</v>
      </c>
      <c r="O2440">
        <f t="shared" si="39"/>
        <v>88.313964820066815</v>
      </c>
    </row>
    <row r="2441" spans="1:15" hidden="1" x14ac:dyDescent="0.25">
      <c r="A2441">
        <v>2440</v>
      </c>
      <c r="B2441">
        <v>0</v>
      </c>
      <c r="C2441">
        <v>1</v>
      </c>
      <c r="D2441">
        <v>0</v>
      </c>
      <c r="E2441">
        <v>244.87299999999999</v>
      </c>
      <c r="F2441">
        <v>243.005</v>
      </c>
      <c r="G2441">
        <v>1.00875</v>
      </c>
      <c r="H2441">
        <v>0</v>
      </c>
      <c r="I2441">
        <v>0</v>
      </c>
      <c r="J2441">
        <v>0</v>
      </c>
      <c r="K2441">
        <v>41.804000000000002</v>
      </c>
      <c r="L2441">
        <v>77.793199999999999</v>
      </c>
      <c r="M2441">
        <v>0</v>
      </c>
      <c r="N2441">
        <v>0</v>
      </c>
      <c r="O2441">
        <f t="shared" si="39"/>
        <v>88.313964820066815</v>
      </c>
    </row>
    <row r="2442" spans="1:15" hidden="1" x14ac:dyDescent="0.25">
      <c r="A2442">
        <v>2441</v>
      </c>
      <c r="B2442">
        <v>0</v>
      </c>
      <c r="C2442">
        <v>1</v>
      </c>
      <c r="D2442">
        <v>0</v>
      </c>
      <c r="E2442">
        <v>244.023</v>
      </c>
      <c r="F2442">
        <v>241.70099999999999</v>
      </c>
      <c r="G2442">
        <v>1.0085299999999999</v>
      </c>
      <c r="H2442">
        <v>0</v>
      </c>
      <c r="I2442">
        <v>0</v>
      </c>
      <c r="J2442">
        <v>0</v>
      </c>
      <c r="K2442">
        <v>41.804000000000002</v>
      </c>
      <c r="L2442">
        <v>77.793199999999999</v>
      </c>
      <c r="M2442">
        <v>0</v>
      </c>
      <c r="N2442">
        <v>0</v>
      </c>
      <c r="O2442">
        <f t="shared" si="39"/>
        <v>88.313964820066815</v>
      </c>
    </row>
    <row r="2443" spans="1:15" hidden="1" x14ac:dyDescent="0.25">
      <c r="A2443">
        <v>2442</v>
      </c>
      <c r="B2443">
        <v>0</v>
      </c>
      <c r="C2443">
        <v>1</v>
      </c>
      <c r="D2443">
        <v>0</v>
      </c>
      <c r="E2443">
        <v>242.11199999999999</v>
      </c>
      <c r="F2443">
        <v>241.964</v>
      </c>
      <c r="G2443">
        <v>1.00803</v>
      </c>
      <c r="H2443">
        <v>0</v>
      </c>
      <c r="I2443">
        <v>0</v>
      </c>
      <c r="J2443">
        <v>0</v>
      </c>
      <c r="K2443">
        <v>42.606400000000001</v>
      </c>
      <c r="L2443">
        <v>-4.4203099999999997</v>
      </c>
      <c r="M2443">
        <v>0</v>
      </c>
      <c r="N2443">
        <v>0</v>
      </c>
      <c r="O2443">
        <f t="shared" si="39"/>
        <v>42.835084468880176</v>
      </c>
    </row>
    <row r="2444" spans="1:15" hidden="1" x14ac:dyDescent="0.25">
      <c r="A2444">
        <v>2443</v>
      </c>
      <c r="B2444">
        <v>0</v>
      </c>
      <c r="C2444">
        <v>1</v>
      </c>
      <c r="D2444">
        <v>0</v>
      </c>
      <c r="E2444">
        <v>243.20599999999999</v>
      </c>
      <c r="F2444">
        <v>242.98699999999999</v>
      </c>
      <c r="G2444">
        <v>1.00831</v>
      </c>
      <c r="H2444">
        <v>0</v>
      </c>
      <c r="I2444">
        <v>0</v>
      </c>
      <c r="J2444">
        <v>0</v>
      </c>
      <c r="K2444">
        <v>42.606400000000001</v>
      </c>
      <c r="L2444">
        <v>-4.4203099999999997</v>
      </c>
      <c r="M2444">
        <v>0</v>
      </c>
      <c r="N2444">
        <v>0</v>
      </c>
      <c r="O2444">
        <f t="shared" si="39"/>
        <v>42.835084468880176</v>
      </c>
    </row>
    <row r="2445" spans="1:15" hidden="1" x14ac:dyDescent="0.25">
      <c r="A2445">
        <v>2444</v>
      </c>
      <c r="B2445">
        <v>0</v>
      </c>
      <c r="C2445">
        <v>1</v>
      </c>
      <c r="D2445">
        <v>0</v>
      </c>
      <c r="E2445">
        <v>245.18299999999999</v>
      </c>
      <c r="F2445">
        <v>242.02699999999999</v>
      </c>
      <c r="G2445">
        <v>1.0088299999999999</v>
      </c>
      <c r="H2445">
        <v>0</v>
      </c>
      <c r="I2445">
        <v>0</v>
      </c>
      <c r="J2445">
        <v>0</v>
      </c>
      <c r="K2445">
        <v>37.908799999999999</v>
      </c>
      <c r="L2445">
        <v>147.642</v>
      </c>
      <c r="M2445">
        <v>0</v>
      </c>
      <c r="N2445">
        <v>0</v>
      </c>
      <c r="O2445">
        <f t="shared" si="39"/>
        <v>152.43109027176837</v>
      </c>
    </row>
    <row r="2446" spans="1:15" hidden="1" x14ac:dyDescent="0.25">
      <c r="A2446">
        <v>2445</v>
      </c>
      <c r="B2446">
        <v>0</v>
      </c>
      <c r="C2446">
        <v>1</v>
      </c>
      <c r="D2446">
        <v>0</v>
      </c>
      <c r="E2446">
        <v>244.58199999999999</v>
      </c>
      <c r="F2446">
        <v>241.45599999999999</v>
      </c>
      <c r="G2446">
        <v>1.00867</v>
      </c>
      <c r="H2446">
        <v>0</v>
      </c>
      <c r="I2446">
        <v>0</v>
      </c>
      <c r="J2446">
        <v>0</v>
      </c>
      <c r="K2446">
        <v>37.908799999999999</v>
      </c>
      <c r="L2446">
        <v>147.642</v>
      </c>
      <c r="M2446">
        <v>0</v>
      </c>
      <c r="N2446">
        <v>0</v>
      </c>
      <c r="O2446">
        <f t="shared" si="39"/>
        <v>152.43109027176837</v>
      </c>
    </row>
    <row r="2447" spans="1:15" hidden="1" x14ac:dyDescent="0.25">
      <c r="A2447">
        <v>2446</v>
      </c>
      <c r="B2447">
        <v>0</v>
      </c>
      <c r="C2447">
        <v>1</v>
      </c>
      <c r="D2447">
        <v>0</v>
      </c>
      <c r="E2447">
        <v>244.31200000000001</v>
      </c>
      <c r="F2447">
        <v>241.083</v>
      </c>
      <c r="G2447">
        <v>1.0085999999999999</v>
      </c>
      <c r="H2447">
        <v>0</v>
      </c>
      <c r="I2447">
        <v>0</v>
      </c>
      <c r="J2447">
        <v>0</v>
      </c>
      <c r="K2447">
        <v>37.908799999999999</v>
      </c>
      <c r="L2447">
        <v>147.642</v>
      </c>
      <c r="M2447">
        <v>0</v>
      </c>
      <c r="N2447">
        <v>0</v>
      </c>
      <c r="O2447">
        <f t="shared" si="39"/>
        <v>152.43109027176837</v>
      </c>
    </row>
    <row r="2448" spans="1:15" hidden="1" x14ac:dyDescent="0.25">
      <c r="A2448">
        <v>2447</v>
      </c>
      <c r="B2448">
        <v>0</v>
      </c>
      <c r="C2448">
        <v>1</v>
      </c>
      <c r="D2448">
        <v>0</v>
      </c>
      <c r="E2448">
        <v>245.589</v>
      </c>
      <c r="F2448">
        <v>242.524</v>
      </c>
      <c r="G2448">
        <v>1.0089300000000001</v>
      </c>
      <c r="H2448">
        <v>0</v>
      </c>
      <c r="I2448">
        <v>0</v>
      </c>
      <c r="J2448">
        <v>0</v>
      </c>
      <c r="K2448">
        <v>37.908799999999999</v>
      </c>
      <c r="L2448">
        <v>147.642</v>
      </c>
      <c r="M2448">
        <v>0</v>
      </c>
      <c r="N2448">
        <v>0</v>
      </c>
      <c r="O2448">
        <f t="shared" si="39"/>
        <v>152.43109027176837</v>
      </c>
    </row>
    <row r="2449" spans="1:15" hidden="1" x14ac:dyDescent="0.25">
      <c r="A2449">
        <v>2448</v>
      </c>
      <c r="B2449">
        <v>0</v>
      </c>
      <c r="C2449">
        <v>1</v>
      </c>
      <c r="D2449">
        <v>0</v>
      </c>
      <c r="E2449">
        <v>245.10900000000001</v>
      </c>
      <c r="F2449">
        <v>241.56399999999999</v>
      </c>
      <c r="G2449">
        <v>1.00881</v>
      </c>
      <c r="H2449">
        <v>0</v>
      </c>
      <c r="I2449">
        <v>0</v>
      </c>
      <c r="J2449">
        <v>0</v>
      </c>
      <c r="K2449">
        <v>37.908799999999999</v>
      </c>
      <c r="L2449">
        <v>147.642</v>
      </c>
      <c r="M2449">
        <v>0</v>
      </c>
      <c r="N2449">
        <v>0</v>
      </c>
      <c r="O2449">
        <f t="shared" si="39"/>
        <v>152.43109027176837</v>
      </c>
    </row>
    <row r="2450" spans="1:15" hidden="1" x14ac:dyDescent="0.25">
      <c r="A2450">
        <v>2449</v>
      </c>
      <c r="B2450">
        <v>0</v>
      </c>
      <c r="C2450">
        <v>1</v>
      </c>
      <c r="D2450">
        <v>0</v>
      </c>
      <c r="E2450">
        <v>243.489</v>
      </c>
      <c r="F2450">
        <v>242.00299999999999</v>
      </c>
      <c r="G2450">
        <v>1.0083899999999999</v>
      </c>
      <c r="H2450">
        <v>0</v>
      </c>
      <c r="I2450">
        <v>0</v>
      </c>
      <c r="J2450">
        <v>0</v>
      </c>
      <c r="K2450">
        <v>35.015700000000002</v>
      </c>
      <c r="L2450">
        <v>62.8508</v>
      </c>
      <c r="M2450">
        <v>0</v>
      </c>
      <c r="N2450">
        <v>0</v>
      </c>
      <c r="O2450">
        <f t="shared" si="39"/>
        <v>71.946662932550254</v>
      </c>
    </row>
    <row r="2451" spans="1:15" hidden="1" x14ac:dyDescent="0.25">
      <c r="A2451">
        <v>2450</v>
      </c>
      <c r="B2451">
        <v>0</v>
      </c>
      <c r="C2451">
        <v>1</v>
      </c>
      <c r="D2451">
        <v>0</v>
      </c>
      <c r="E2451">
        <v>244.833</v>
      </c>
      <c r="F2451">
        <v>242.01300000000001</v>
      </c>
      <c r="G2451">
        <v>1.00874</v>
      </c>
      <c r="H2451">
        <v>0</v>
      </c>
      <c r="I2451">
        <v>0</v>
      </c>
      <c r="J2451">
        <v>0</v>
      </c>
      <c r="K2451">
        <v>25.583600000000001</v>
      </c>
      <c r="L2451">
        <v>135.035</v>
      </c>
      <c r="M2451">
        <v>0</v>
      </c>
      <c r="N2451">
        <v>0</v>
      </c>
      <c r="O2451">
        <f t="shared" si="39"/>
        <v>137.43715587118353</v>
      </c>
    </row>
    <row r="2452" spans="1:15" hidden="1" x14ac:dyDescent="0.25">
      <c r="A2452">
        <v>2451</v>
      </c>
      <c r="B2452">
        <v>0</v>
      </c>
      <c r="C2452">
        <v>1</v>
      </c>
      <c r="D2452">
        <v>0</v>
      </c>
      <c r="E2452">
        <v>245.815</v>
      </c>
      <c r="F2452">
        <v>243.023</v>
      </c>
      <c r="G2452">
        <v>1.0089900000000001</v>
      </c>
      <c r="H2452">
        <v>0</v>
      </c>
      <c r="I2452">
        <v>0</v>
      </c>
      <c r="J2452">
        <v>0</v>
      </c>
      <c r="K2452">
        <v>25.583600000000001</v>
      </c>
      <c r="L2452">
        <v>135.035</v>
      </c>
      <c r="M2452">
        <v>0</v>
      </c>
      <c r="N2452">
        <v>0</v>
      </c>
      <c r="O2452">
        <f t="shared" si="39"/>
        <v>137.43715587118353</v>
      </c>
    </row>
    <row r="2453" spans="1:15" hidden="1" x14ac:dyDescent="0.25">
      <c r="A2453">
        <v>2452</v>
      </c>
      <c r="B2453">
        <v>0</v>
      </c>
      <c r="C2453">
        <v>1</v>
      </c>
      <c r="D2453">
        <v>0</v>
      </c>
      <c r="E2453">
        <v>244.684</v>
      </c>
      <c r="F2453">
        <v>241.875</v>
      </c>
      <c r="G2453">
        <v>1.0086999999999999</v>
      </c>
      <c r="H2453">
        <v>0</v>
      </c>
      <c r="I2453">
        <v>0</v>
      </c>
      <c r="J2453">
        <v>0</v>
      </c>
      <c r="K2453">
        <v>25.583600000000001</v>
      </c>
      <c r="L2453">
        <v>135.035</v>
      </c>
      <c r="M2453">
        <v>0</v>
      </c>
      <c r="N2453">
        <v>0</v>
      </c>
      <c r="O2453">
        <f t="shared" si="39"/>
        <v>137.43715587118353</v>
      </c>
    </row>
    <row r="2454" spans="1:15" hidden="1" x14ac:dyDescent="0.25">
      <c r="A2454">
        <v>2453</v>
      </c>
      <c r="B2454">
        <v>0</v>
      </c>
      <c r="C2454">
        <v>1</v>
      </c>
      <c r="D2454">
        <v>0</v>
      </c>
      <c r="E2454">
        <v>245.66499999999999</v>
      </c>
      <c r="F2454">
        <v>242.89099999999999</v>
      </c>
      <c r="G2454">
        <v>1.00895</v>
      </c>
      <c r="H2454">
        <v>0</v>
      </c>
      <c r="I2454">
        <v>0</v>
      </c>
      <c r="J2454">
        <v>0</v>
      </c>
      <c r="K2454">
        <v>25.583600000000001</v>
      </c>
      <c r="L2454">
        <v>135.035</v>
      </c>
      <c r="M2454">
        <v>0</v>
      </c>
      <c r="N2454">
        <v>0</v>
      </c>
      <c r="O2454">
        <f t="shared" si="39"/>
        <v>137.43715587118353</v>
      </c>
    </row>
    <row r="2455" spans="1:15" hidden="1" x14ac:dyDescent="0.25">
      <c r="A2455">
        <v>2454</v>
      </c>
      <c r="B2455">
        <v>0</v>
      </c>
      <c r="C2455">
        <v>1</v>
      </c>
      <c r="D2455">
        <v>0</v>
      </c>
      <c r="E2455">
        <v>244.04300000000001</v>
      </c>
      <c r="F2455">
        <v>241.172</v>
      </c>
      <c r="G2455">
        <v>1.0085299999999999</v>
      </c>
      <c r="H2455">
        <v>0</v>
      </c>
      <c r="I2455">
        <v>0</v>
      </c>
      <c r="J2455">
        <v>0</v>
      </c>
      <c r="K2455">
        <v>25.583600000000001</v>
      </c>
      <c r="L2455">
        <v>135.035</v>
      </c>
      <c r="M2455">
        <v>0</v>
      </c>
      <c r="N2455">
        <v>0</v>
      </c>
      <c r="O2455">
        <f t="shared" si="39"/>
        <v>137.43715587118353</v>
      </c>
    </row>
    <row r="2456" spans="1:15" hidden="1" x14ac:dyDescent="0.25">
      <c r="A2456">
        <v>2455</v>
      </c>
      <c r="B2456">
        <v>0</v>
      </c>
      <c r="C2456">
        <v>1</v>
      </c>
      <c r="D2456">
        <v>0</v>
      </c>
      <c r="E2456">
        <v>244.85</v>
      </c>
      <c r="F2456">
        <v>242.01300000000001</v>
      </c>
      <c r="G2456">
        <v>1.00874</v>
      </c>
      <c r="H2456">
        <v>0</v>
      </c>
      <c r="I2456">
        <v>0</v>
      </c>
      <c r="J2456">
        <v>0</v>
      </c>
      <c r="K2456">
        <v>25.583600000000001</v>
      </c>
      <c r="L2456">
        <v>135.035</v>
      </c>
      <c r="M2456">
        <v>0</v>
      </c>
      <c r="N2456">
        <v>0</v>
      </c>
      <c r="O2456">
        <f t="shared" si="39"/>
        <v>137.43715587118353</v>
      </c>
    </row>
    <row r="2457" spans="1:15" hidden="1" x14ac:dyDescent="0.25">
      <c r="A2457">
        <v>2456</v>
      </c>
      <c r="B2457">
        <v>0</v>
      </c>
      <c r="C2457">
        <v>1</v>
      </c>
      <c r="D2457">
        <v>0</v>
      </c>
      <c r="E2457">
        <v>241.68</v>
      </c>
      <c r="F2457">
        <v>241.93799999999999</v>
      </c>
      <c r="G2457">
        <v>1.0080800000000001</v>
      </c>
      <c r="H2457">
        <v>0</v>
      </c>
      <c r="I2457">
        <v>0</v>
      </c>
      <c r="J2457">
        <v>0</v>
      </c>
      <c r="K2457">
        <v>30.388999999999999</v>
      </c>
      <c r="L2457">
        <v>-22.982099999999999</v>
      </c>
      <c r="M2457">
        <v>0</v>
      </c>
      <c r="N2457">
        <v>0</v>
      </c>
      <c r="O2457">
        <f t="shared" si="39"/>
        <v>38.100764315299507</v>
      </c>
    </row>
    <row r="2458" spans="1:15" hidden="1" x14ac:dyDescent="0.25">
      <c r="A2458">
        <v>2457</v>
      </c>
      <c r="B2458">
        <v>0</v>
      </c>
      <c r="C2458">
        <v>1</v>
      </c>
      <c r="D2458">
        <v>0</v>
      </c>
      <c r="E2458">
        <v>243.10900000000001</v>
      </c>
      <c r="F2458">
        <v>242.03399999999999</v>
      </c>
      <c r="G2458">
        <v>1.0082899999999999</v>
      </c>
      <c r="H2458">
        <v>0</v>
      </c>
      <c r="I2458">
        <v>0</v>
      </c>
      <c r="J2458">
        <v>0</v>
      </c>
      <c r="K2458">
        <v>18.0869</v>
      </c>
      <c r="L2458">
        <v>48.251399999999997</v>
      </c>
      <c r="M2458">
        <v>0</v>
      </c>
      <c r="N2458">
        <v>0</v>
      </c>
      <c r="O2458">
        <f t="shared" si="39"/>
        <v>51.529928716911691</v>
      </c>
    </row>
    <row r="2459" spans="1:15" hidden="1" x14ac:dyDescent="0.25">
      <c r="A2459">
        <v>2458</v>
      </c>
      <c r="B2459">
        <v>0</v>
      </c>
      <c r="C2459">
        <v>1</v>
      </c>
      <c r="D2459">
        <v>0</v>
      </c>
      <c r="E2459">
        <v>241.077</v>
      </c>
      <c r="F2459">
        <v>241.947</v>
      </c>
      <c r="G2459">
        <v>1.00824</v>
      </c>
      <c r="H2459">
        <v>0</v>
      </c>
      <c r="I2459">
        <v>0</v>
      </c>
      <c r="J2459">
        <v>0</v>
      </c>
      <c r="K2459">
        <v>63.5471</v>
      </c>
      <c r="L2459">
        <v>-53.564100000000003</v>
      </c>
      <c r="M2459">
        <v>0</v>
      </c>
      <c r="N2459">
        <v>0</v>
      </c>
      <c r="O2459">
        <f t="shared" si="39"/>
        <v>83.110448965337696</v>
      </c>
    </row>
    <row r="2460" spans="1:15" hidden="1" x14ac:dyDescent="0.25">
      <c r="A2460">
        <v>2459</v>
      </c>
      <c r="B2460">
        <v>0</v>
      </c>
      <c r="C2460">
        <v>1</v>
      </c>
      <c r="D2460">
        <v>0</v>
      </c>
      <c r="E2460">
        <v>242.73599999999999</v>
      </c>
      <c r="F2460">
        <v>242.035</v>
      </c>
      <c r="G2460">
        <v>1.0081899999999999</v>
      </c>
      <c r="H2460">
        <v>0</v>
      </c>
      <c r="I2460">
        <v>0</v>
      </c>
      <c r="J2460">
        <v>0</v>
      </c>
      <c r="K2460">
        <v>27.218299999999999</v>
      </c>
      <c r="L2460">
        <v>21.6646</v>
      </c>
      <c r="M2460">
        <v>0</v>
      </c>
      <c r="N2460">
        <v>0</v>
      </c>
      <c r="O2460">
        <f t="shared" si="39"/>
        <v>34.787795964245852</v>
      </c>
    </row>
    <row r="2461" spans="1:15" hidden="1" x14ac:dyDescent="0.25">
      <c r="A2461">
        <v>2460</v>
      </c>
      <c r="B2461">
        <v>0</v>
      </c>
      <c r="C2461">
        <v>1</v>
      </c>
      <c r="D2461">
        <v>0</v>
      </c>
      <c r="E2461">
        <v>242.31299999999999</v>
      </c>
      <c r="F2461">
        <v>241.684</v>
      </c>
      <c r="G2461">
        <v>1.0080800000000001</v>
      </c>
      <c r="H2461">
        <v>0</v>
      </c>
      <c r="I2461">
        <v>0</v>
      </c>
      <c r="J2461">
        <v>0</v>
      </c>
      <c r="K2461">
        <v>27.218299999999999</v>
      </c>
      <c r="L2461">
        <v>21.6646</v>
      </c>
      <c r="M2461">
        <v>0</v>
      </c>
      <c r="N2461">
        <v>0</v>
      </c>
      <c r="O2461">
        <f t="shared" si="39"/>
        <v>34.787795964245852</v>
      </c>
    </row>
    <row r="2462" spans="1:15" hidden="1" x14ac:dyDescent="0.25">
      <c r="A2462">
        <v>2461</v>
      </c>
      <c r="B2462">
        <v>0</v>
      </c>
      <c r="C2462">
        <v>1</v>
      </c>
      <c r="D2462">
        <v>0</v>
      </c>
      <c r="E2462">
        <v>243.15199999999999</v>
      </c>
      <c r="F2462">
        <v>242.50399999999999</v>
      </c>
      <c r="G2462">
        <v>1.0083</v>
      </c>
      <c r="H2462">
        <v>0</v>
      </c>
      <c r="I2462">
        <v>0</v>
      </c>
      <c r="J2462">
        <v>0</v>
      </c>
      <c r="K2462">
        <v>27.218299999999999</v>
      </c>
      <c r="L2462">
        <v>21.6646</v>
      </c>
      <c r="M2462">
        <v>0</v>
      </c>
      <c r="N2462">
        <v>0</v>
      </c>
      <c r="O2462">
        <f t="shared" si="39"/>
        <v>34.787795964245852</v>
      </c>
    </row>
    <row r="2463" spans="1:15" hidden="1" x14ac:dyDescent="0.25">
      <c r="A2463">
        <v>2462</v>
      </c>
      <c r="B2463">
        <v>0</v>
      </c>
      <c r="C2463">
        <v>1</v>
      </c>
      <c r="D2463">
        <v>0</v>
      </c>
      <c r="E2463">
        <v>242.46100000000001</v>
      </c>
      <c r="F2463">
        <v>241.68799999999999</v>
      </c>
      <c r="G2463">
        <v>1.0081199999999999</v>
      </c>
      <c r="H2463">
        <v>0</v>
      </c>
      <c r="I2463">
        <v>0</v>
      </c>
      <c r="J2463">
        <v>0</v>
      </c>
      <c r="K2463">
        <v>27.218299999999999</v>
      </c>
      <c r="L2463">
        <v>21.6646</v>
      </c>
      <c r="M2463">
        <v>0</v>
      </c>
      <c r="N2463">
        <v>0</v>
      </c>
      <c r="O2463">
        <f t="shared" si="39"/>
        <v>34.787795964245852</v>
      </c>
    </row>
    <row r="2464" spans="1:15" hidden="1" x14ac:dyDescent="0.25">
      <c r="A2464">
        <v>2463</v>
      </c>
      <c r="B2464">
        <v>0</v>
      </c>
      <c r="C2464">
        <v>1</v>
      </c>
      <c r="D2464">
        <v>0</v>
      </c>
      <c r="E2464">
        <v>243.49799999999999</v>
      </c>
      <c r="F2464">
        <v>242.85400000000001</v>
      </c>
      <c r="G2464">
        <v>1.0083899999999999</v>
      </c>
      <c r="H2464">
        <v>0</v>
      </c>
      <c r="I2464">
        <v>0</v>
      </c>
      <c r="J2464">
        <v>0</v>
      </c>
      <c r="K2464">
        <v>27.218299999999999</v>
      </c>
      <c r="L2464">
        <v>21.6646</v>
      </c>
      <c r="M2464">
        <v>0</v>
      </c>
      <c r="N2464">
        <v>0</v>
      </c>
      <c r="O2464">
        <f t="shared" si="39"/>
        <v>34.787795964245852</v>
      </c>
    </row>
    <row r="2465" spans="1:15" hidden="1" x14ac:dyDescent="0.25">
      <c r="A2465">
        <v>2464</v>
      </c>
      <c r="B2465">
        <v>0</v>
      </c>
      <c r="C2465">
        <v>1</v>
      </c>
      <c r="D2465">
        <v>0</v>
      </c>
      <c r="E2465">
        <v>240.8</v>
      </c>
      <c r="F2465">
        <v>241.90700000000001</v>
      </c>
      <c r="G2465">
        <v>1.00831</v>
      </c>
      <c r="H2465">
        <v>0</v>
      </c>
      <c r="I2465">
        <v>0</v>
      </c>
      <c r="J2465">
        <v>0</v>
      </c>
      <c r="K2465">
        <v>69.187200000000004</v>
      </c>
      <c r="L2465">
        <v>-75.515199999999993</v>
      </c>
      <c r="M2465">
        <v>0</v>
      </c>
      <c r="N2465">
        <v>0</v>
      </c>
      <c r="O2465">
        <f t="shared" si="39"/>
        <v>102.41784060836277</v>
      </c>
    </row>
    <row r="2466" spans="1:15" hidden="1" x14ac:dyDescent="0.25">
      <c r="A2466">
        <v>2465</v>
      </c>
      <c r="B2466">
        <v>0</v>
      </c>
      <c r="C2466">
        <v>1</v>
      </c>
      <c r="D2466">
        <v>0</v>
      </c>
      <c r="E2466">
        <v>241.88399999999999</v>
      </c>
      <c r="F2466">
        <v>242.85599999999999</v>
      </c>
      <c r="G2466">
        <v>1.00803</v>
      </c>
      <c r="H2466">
        <v>0</v>
      </c>
      <c r="I2466">
        <v>0</v>
      </c>
      <c r="J2466">
        <v>0</v>
      </c>
      <c r="K2466">
        <v>69.187200000000004</v>
      </c>
      <c r="L2466">
        <v>-75.515199999999993</v>
      </c>
      <c r="M2466">
        <v>0</v>
      </c>
      <c r="N2466">
        <v>0</v>
      </c>
      <c r="O2466">
        <f t="shared" si="39"/>
        <v>102.41784060836277</v>
      </c>
    </row>
    <row r="2467" spans="1:15" hidden="1" x14ac:dyDescent="0.25">
      <c r="A2467">
        <v>2466</v>
      </c>
      <c r="B2467">
        <v>0</v>
      </c>
      <c r="C2467">
        <v>1</v>
      </c>
      <c r="D2467">
        <v>0</v>
      </c>
      <c r="E2467">
        <v>240.60300000000001</v>
      </c>
      <c r="F2467">
        <v>241.64500000000001</v>
      </c>
      <c r="G2467">
        <v>1.0083599999999999</v>
      </c>
      <c r="H2467">
        <v>0</v>
      </c>
      <c r="I2467">
        <v>0</v>
      </c>
      <c r="J2467">
        <v>0</v>
      </c>
      <c r="K2467">
        <v>69.187200000000004</v>
      </c>
      <c r="L2467">
        <v>-75.515199999999993</v>
      </c>
      <c r="M2467">
        <v>0</v>
      </c>
      <c r="N2467">
        <v>0</v>
      </c>
      <c r="O2467">
        <f t="shared" si="39"/>
        <v>102.41784060836277</v>
      </c>
    </row>
    <row r="2468" spans="1:15" hidden="1" x14ac:dyDescent="0.25">
      <c r="A2468">
        <v>2467</v>
      </c>
      <c r="B2468">
        <v>0</v>
      </c>
      <c r="C2468">
        <v>1</v>
      </c>
      <c r="D2468">
        <v>0</v>
      </c>
      <c r="E2468">
        <v>243.44800000000001</v>
      </c>
      <c r="F2468">
        <v>242.095</v>
      </c>
      <c r="G2468">
        <v>1.0083800000000001</v>
      </c>
      <c r="H2468">
        <v>0</v>
      </c>
      <c r="I2468">
        <v>0</v>
      </c>
      <c r="J2468">
        <v>0</v>
      </c>
      <c r="K2468">
        <v>66.165800000000004</v>
      </c>
      <c r="L2468">
        <v>50.142400000000002</v>
      </c>
      <c r="M2468">
        <v>0</v>
      </c>
      <c r="N2468">
        <v>0</v>
      </c>
      <c r="O2468">
        <f t="shared" si="39"/>
        <v>83.019114470102608</v>
      </c>
    </row>
    <row r="2469" spans="1:15" hidden="1" x14ac:dyDescent="0.25">
      <c r="A2469">
        <v>2468</v>
      </c>
      <c r="B2469">
        <v>0</v>
      </c>
      <c r="C2469">
        <v>1</v>
      </c>
      <c r="D2469">
        <v>0</v>
      </c>
      <c r="E2469">
        <v>243.96700000000001</v>
      </c>
      <c r="F2469">
        <v>242.59899999999999</v>
      </c>
      <c r="G2469">
        <v>1.00851</v>
      </c>
      <c r="H2469">
        <v>0</v>
      </c>
      <c r="I2469">
        <v>0</v>
      </c>
      <c r="J2469">
        <v>0</v>
      </c>
      <c r="K2469">
        <v>66.165800000000004</v>
      </c>
      <c r="L2469">
        <v>50.142400000000002</v>
      </c>
      <c r="M2469">
        <v>0</v>
      </c>
      <c r="N2469">
        <v>0</v>
      </c>
      <c r="O2469">
        <f t="shared" si="39"/>
        <v>83.019114470102608</v>
      </c>
    </row>
    <row r="2470" spans="1:15" hidden="1" x14ac:dyDescent="0.25">
      <c r="A2470">
        <v>2469</v>
      </c>
      <c r="B2470">
        <v>0</v>
      </c>
      <c r="C2470">
        <v>1</v>
      </c>
      <c r="D2470">
        <v>0</v>
      </c>
      <c r="E2470">
        <v>243.923</v>
      </c>
      <c r="F2470">
        <v>242.566</v>
      </c>
      <c r="G2470">
        <v>1.0085</v>
      </c>
      <c r="H2470">
        <v>0</v>
      </c>
      <c r="I2470">
        <v>0</v>
      </c>
      <c r="J2470">
        <v>0</v>
      </c>
      <c r="K2470">
        <v>66.165800000000004</v>
      </c>
      <c r="L2470">
        <v>50.142400000000002</v>
      </c>
      <c r="M2470">
        <v>0</v>
      </c>
      <c r="N2470">
        <v>0</v>
      </c>
      <c r="O2470">
        <f t="shared" si="39"/>
        <v>83.019114470102608</v>
      </c>
    </row>
    <row r="2471" spans="1:15" hidden="1" x14ac:dyDescent="0.25">
      <c r="A2471">
        <v>2470</v>
      </c>
      <c r="B2471">
        <v>0</v>
      </c>
      <c r="C2471">
        <v>1</v>
      </c>
      <c r="D2471">
        <v>0</v>
      </c>
      <c r="E2471">
        <v>244.738</v>
      </c>
      <c r="F2471">
        <v>242.00899999999999</v>
      </c>
      <c r="G2471">
        <v>1.00871</v>
      </c>
      <c r="H2471">
        <v>0</v>
      </c>
      <c r="I2471">
        <v>0</v>
      </c>
      <c r="J2471">
        <v>0</v>
      </c>
      <c r="K2471">
        <v>46.548099999999998</v>
      </c>
      <c r="L2471">
        <v>123.661</v>
      </c>
      <c r="M2471">
        <v>0</v>
      </c>
      <c r="N2471">
        <v>0</v>
      </c>
      <c r="O2471">
        <f t="shared" si="39"/>
        <v>132.13163336086481</v>
      </c>
    </row>
    <row r="2472" spans="1:15" hidden="1" x14ac:dyDescent="0.25">
      <c r="A2472">
        <v>2471</v>
      </c>
      <c r="B2472">
        <v>0</v>
      </c>
      <c r="C2472">
        <v>1</v>
      </c>
      <c r="D2472">
        <v>0</v>
      </c>
      <c r="E2472">
        <v>245.73</v>
      </c>
      <c r="F2472">
        <v>243.101</v>
      </c>
      <c r="G2472">
        <v>1.0089699999999999</v>
      </c>
      <c r="H2472">
        <v>0</v>
      </c>
      <c r="I2472">
        <v>0</v>
      </c>
      <c r="J2472">
        <v>0</v>
      </c>
      <c r="K2472">
        <v>46.548099999999998</v>
      </c>
      <c r="L2472">
        <v>123.661</v>
      </c>
      <c r="M2472">
        <v>0</v>
      </c>
      <c r="N2472">
        <v>0</v>
      </c>
      <c r="O2472">
        <f t="shared" si="39"/>
        <v>132.13163336086481</v>
      </c>
    </row>
    <row r="2473" spans="1:15" hidden="1" x14ac:dyDescent="0.25">
      <c r="A2473">
        <v>2472</v>
      </c>
      <c r="B2473">
        <v>0</v>
      </c>
      <c r="C2473">
        <v>1</v>
      </c>
      <c r="D2473">
        <v>0</v>
      </c>
      <c r="E2473">
        <v>245.17099999999999</v>
      </c>
      <c r="F2473">
        <v>242.529</v>
      </c>
      <c r="G2473">
        <v>1.0088299999999999</v>
      </c>
      <c r="H2473">
        <v>0</v>
      </c>
      <c r="I2473">
        <v>0</v>
      </c>
      <c r="J2473">
        <v>0</v>
      </c>
      <c r="K2473">
        <v>46.548099999999998</v>
      </c>
      <c r="L2473">
        <v>123.661</v>
      </c>
      <c r="M2473">
        <v>0</v>
      </c>
      <c r="N2473">
        <v>0</v>
      </c>
      <c r="O2473">
        <f t="shared" si="39"/>
        <v>132.13163336086481</v>
      </c>
    </row>
    <row r="2474" spans="1:15" hidden="1" x14ac:dyDescent="0.25">
      <c r="A2474">
        <v>2473</v>
      </c>
      <c r="B2474">
        <v>0</v>
      </c>
      <c r="C2474">
        <v>1</v>
      </c>
      <c r="D2474">
        <v>0</v>
      </c>
      <c r="E2474">
        <v>244.94</v>
      </c>
      <c r="F2474">
        <v>242.285</v>
      </c>
      <c r="G2474">
        <v>1.0087699999999999</v>
      </c>
      <c r="H2474">
        <v>0</v>
      </c>
      <c r="I2474">
        <v>0</v>
      </c>
      <c r="J2474">
        <v>0</v>
      </c>
      <c r="K2474">
        <v>46.548099999999998</v>
      </c>
      <c r="L2474">
        <v>123.661</v>
      </c>
      <c r="M2474">
        <v>0</v>
      </c>
      <c r="N2474">
        <v>0</v>
      </c>
      <c r="O2474">
        <f t="shared" si="39"/>
        <v>132.13163336086481</v>
      </c>
    </row>
    <row r="2475" spans="1:15" hidden="1" x14ac:dyDescent="0.25">
      <c r="A2475">
        <v>2474</v>
      </c>
      <c r="B2475">
        <v>0</v>
      </c>
      <c r="C2475">
        <v>1</v>
      </c>
      <c r="D2475">
        <v>0</v>
      </c>
      <c r="E2475">
        <v>245.61600000000001</v>
      </c>
      <c r="F2475">
        <v>243.04400000000001</v>
      </c>
      <c r="G2475">
        <v>1.0089399999999999</v>
      </c>
      <c r="H2475">
        <v>0</v>
      </c>
      <c r="I2475">
        <v>0</v>
      </c>
      <c r="J2475">
        <v>0</v>
      </c>
      <c r="K2475">
        <v>46.548099999999998</v>
      </c>
      <c r="L2475">
        <v>123.661</v>
      </c>
      <c r="M2475">
        <v>0</v>
      </c>
      <c r="N2475">
        <v>0</v>
      </c>
      <c r="O2475">
        <f t="shared" si="39"/>
        <v>132.13163336086481</v>
      </c>
    </row>
    <row r="2476" spans="1:15" hidden="1" x14ac:dyDescent="0.25">
      <c r="A2476">
        <v>2475</v>
      </c>
      <c r="B2476">
        <v>0</v>
      </c>
      <c r="C2476">
        <v>1</v>
      </c>
      <c r="D2476">
        <v>0</v>
      </c>
      <c r="E2476">
        <v>243.53100000000001</v>
      </c>
      <c r="F2476">
        <v>240.876</v>
      </c>
      <c r="G2476">
        <v>1.0084</v>
      </c>
      <c r="H2476">
        <v>0</v>
      </c>
      <c r="I2476">
        <v>0</v>
      </c>
      <c r="J2476">
        <v>0</v>
      </c>
      <c r="K2476">
        <v>46.548099999999998</v>
      </c>
      <c r="L2476">
        <v>123.661</v>
      </c>
      <c r="M2476">
        <v>0</v>
      </c>
      <c r="N2476">
        <v>0</v>
      </c>
      <c r="O2476">
        <f t="shared" si="39"/>
        <v>132.13163336086481</v>
      </c>
    </row>
    <row r="2477" spans="1:15" hidden="1" x14ac:dyDescent="0.25">
      <c r="A2477">
        <v>2476</v>
      </c>
      <c r="B2477">
        <v>0</v>
      </c>
      <c r="C2477">
        <v>1</v>
      </c>
      <c r="D2477">
        <v>0</v>
      </c>
      <c r="E2477">
        <v>244.529</v>
      </c>
      <c r="F2477">
        <v>241.952</v>
      </c>
      <c r="G2477">
        <v>1.0086599999999999</v>
      </c>
      <c r="H2477">
        <v>0</v>
      </c>
      <c r="I2477">
        <v>0</v>
      </c>
      <c r="J2477">
        <v>0</v>
      </c>
      <c r="K2477">
        <v>46.548099999999998</v>
      </c>
      <c r="L2477">
        <v>123.661</v>
      </c>
      <c r="M2477">
        <v>0</v>
      </c>
      <c r="N2477">
        <v>0</v>
      </c>
      <c r="O2477">
        <f t="shared" si="39"/>
        <v>132.13163336086481</v>
      </c>
    </row>
    <row r="2478" spans="1:15" hidden="1" x14ac:dyDescent="0.25">
      <c r="A2478">
        <v>2477</v>
      </c>
      <c r="B2478">
        <v>0</v>
      </c>
      <c r="C2478">
        <v>1</v>
      </c>
      <c r="D2478">
        <v>0</v>
      </c>
      <c r="E2478">
        <v>243.91200000000001</v>
      </c>
      <c r="F2478">
        <v>241.38499999999999</v>
      </c>
      <c r="G2478">
        <v>1.0085</v>
      </c>
      <c r="H2478">
        <v>0</v>
      </c>
      <c r="I2478">
        <v>0</v>
      </c>
      <c r="J2478">
        <v>0</v>
      </c>
      <c r="K2478">
        <v>46.548099999999998</v>
      </c>
      <c r="L2478">
        <v>123.661</v>
      </c>
      <c r="M2478">
        <v>0</v>
      </c>
      <c r="N2478">
        <v>0</v>
      </c>
      <c r="O2478">
        <f t="shared" si="39"/>
        <v>132.13163336086481</v>
      </c>
    </row>
    <row r="2479" spans="1:15" hidden="1" x14ac:dyDescent="0.25">
      <c r="A2479">
        <v>2478</v>
      </c>
      <c r="B2479">
        <v>0</v>
      </c>
      <c r="C2479">
        <v>1</v>
      </c>
      <c r="D2479">
        <v>0</v>
      </c>
      <c r="E2479">
        <v>242.47399999999999</v>
      </c>
      <c r="F2479">
        <v>241.99199999999999</v>
      </c>
      <c r="G2479">
        <v>1.0081199999999999</v>
      </c>
      <c r="H2479">
        <v>0</v>
      </c>
      <c r="I2479">
        <v>0</v>
      </c>
      <c r="J2479">
        <v>0</v>
      </c>
      <c r="K2479">
        <v>21.802099999999999</v>
      </c>
      <c r="L2479">
        <v>17.6858</v>
      </c>
      <c r="M2479">
        <v>0</v>
      </c>
      <c r="N2479">
        <v>0</v>
      </c>
      <c r="O2479">
        <f t="shared" si="39"/>
        <v>28.073458747543025</v>
      </c>
    </row>
    <row r="2480" spans="1:15" hidden="1" x14ac:dyDescent="0.25">
      <c r="A2480">
        <v>2479</v>
      </c>
      <c r="B2480">
        <v>0</v>
      </c>
      <c r="C2480">
        <v>1</v>
      </c>
      <c r="D2480">
        <v>0</v>
      </c>
      <c r="E2480">
        <v>241.74700000000001</v>
      </c>
      <c r="F2480">
        <v>241.29499999999999</v>
      </c>
      <c r="G2480">
        <v>1.00807</v>
      </c>
      <c r="H2480">
        <v>0</v>
      </c>
      <c r="I2480">
        <v>0</v>
      </c>
      <c r="J2480">
        <v>0</v>
      </c>
      <c r="K2480">
        <v>21.802099999999999</v>
      </c>
      <c r="L2480">
        <v>17.6858</v>
      </c>
      <c r="M2480">
        <v>0</v>
      </c>
      <c r="N2480">
        <v>0</v>
      </c>
      <c r="O2480">
        <f t="shared" si="39"/>
        <v>28.073458747543025</v>
      </c>
    </row>
    <row r="2481" spans="1:15" hidden="1" x14ac:dyDescent="0.25">
      <c r="A2481">
        <v>2480</v>
      </c>
      <c r="B2481">
        <v>0</v>
      </c>
      <c r="C2481">
        <v>1</v>
      </c>
      <c r="D2481">
        <v>0</v>
      </c>
      <c r="E2481">
        <v>243.34</v>
      </c>
      <c r="F2481">
        <v>242.87100000000001</v>
      </c>
      <c r="G2481">
        <v>1.0083500000000001</v>
      </c>
      <c r="H2481">
        <v>0</v>
      </c>
      <c r="I2481">
        <v>0</v>
      </c>
      <c r="J2481">
        <v>0</v>
      </c>
      <c r="K2481">
        <v>21.802099999999999</v>
      </c>
      <c r="L2481">
        <v>17.6858</v>
      </c>
      <c r="M2481">
        <v>0</v>
      </c>
      <c r="N2481">
        <v>0</v>
      </c>
      <c r="O2481">
        <f t="shared" si="39"/>
        <v>28.073458747543025</v>
      </c>
    </row>
    <row r="2482" spans="1:15" hidden="1" x14ac:dyDescent="0.25">
      <c r="A2482">
        <v>2481</v>
      </c>
      <c r="B2482">
        <v>0</v>
      </c>
      <c r="C2482">
        <v>1</v>
      </c>
      <c r="D2482">
        <v>0</v>
      </c>
      <c r="E2482">
        <v>242.76400000000001</v>
      </c>
      <c r="F2482">
        <v>242.28</v>
      </c>
      <c r="G2482">
        <v>1.0082</v>
      </c>
      <c r="H2482">
        <v>0</v>
      </c>
      <c r="I2482">
        <v>0</v>
      </c>
      <c r="J2482">
        <v>0</v>
      </c>
      <c r="K2482">
        <v>21.802099999999999</v>
      </c>
      <c r="L2482">
        <v>17.6858</v>
      </c>
      <c r="M2482">
        <v>0</v>
      </c>
      <c r="N2482">
        <v>0</v>
      </c>
      <c r="O2482">
        <f t="shared" si="39"/>
        <v>28.073458747543025</v>
      </c>
    </row>
    <row r="2483" spans="1:15" hidden="1" x14ac:dyDescent="0.25">
      <c r="A2483">
        <v>2482</v>
      </c>
      <c r="B2483">
        <v>0</v>
      </c>
      <c r="C2483">
        <v>1</v>
      </c>
      <c r="D2483">
        <v>0</v>
      </c>
      <c r="E2483">
        <v>242.922</v>
      </c>
      <c r="F2483">
        <v>242.47399999999999</v>
      </c>
      <c r="G2483">
        <v>1.00824</v>
      </c>
      <c r="H2483">
        <v>0</v>
      </c>
      <c r="I2483">
        <v>0</v>
      </c>
      <c r="J2483">
        <v>0</v>
      </c>
      <c r="K2483">
        <v>21.802099999999999</v>
      </c>
      <c r="L2483">
        <v>17.6858</v>
      </c>
      <c r="M2483">
        <v>0</v>
      </c>
      <c r="N2483">
        <v>0</v>
      </c>
      <c r="O2483">
        <f t="shared" si="39"/>
        <v>28.073458747543025</v>
      </c>
    </row>
    <row r="2484" spans="1:15" hidden="1" x14ac:dyDescent="0.25">
      <c r="A2484">
        <v>2483</v>
      </c>
      <c r="B2484">
        <v>0</v>
      </c>
      <c r="C2484">
        <v>1</v>
      </c>
      <c r="D2484">
        <v>0</v>
      </c>
      <c r="E2484">
        <v>243.749</v>
      </c>
      <c r="F2484">
        <v>242.02099999999999</v>
      </c>
      <c r="G2484">
        <v>1.0084599999999999</v>
      </c>
      <c r="H2484">
        <v>0</v>
      </c>
      <c r="I2484">
        <v>0</v>
      </c>
      <c r="J2484">
        <v>0</v>
      </c>
      <c r="K2484">
        <v>18.342400000000001</v>
      </c>
      <c r="L2484">
        <v>79.061199999999999</v>
      </c>
      <c r="M2484">
        <v>0</v>
      </c>
      <c r="N2484">
        <v>0</v>
      </c>
      <c r="O2484">
        <f t="shared" si="39"/>
        <v>81.161055828519139</v>
      </c>
    </row>
    <row r="2485" spans="1:15" hidden="1" x14ac:dyDescent="0.25">
      <c r="A2485">
        <v>2484</v>
      </c>
      <c r="B2485">
        <v>0</v>
      </c>
      <c r="C2485">
        <v>1</v>
      </c>
      <c r="D2485">
        <v>0</v>
      </c>
      <c r="E2485">
        <v>242.69499999999999</v>
      </c>
      <c r="F2485">
        <v>240.928</v>
      </c>
      <c r="G2485">
        <v>1.0081800000000001</v>
      </c>
      <c r="H2485">
        <v>0</v>
      </c>
      <c r="I2485">
        <v>0</v>
      </c>
      <c r="J2485">
        <v>0</v>
      </c>
      <c r="K2485">
        <v>18.342400000000001</v>
      </c>
      <c r="L2485">
        <v>79.061199999999999</v>
      </c>
      <c r="M2485">
        <v>0</v>
      </c>
      <c r="N2485">
        <v>0</v>
      </c>
      <c r="O2485">
        <f t="shared" si="39"/>
        <v>81.161055828519139</v>
      </c>
    </row>
    <row r="2486" spans="1:15" hidden="1" x14ac:dyDescent="0.25">
      <c r="A2486">
        <v>2485</v>
      </c>
      <c r="B2486">
        <v>0</v>
      </c>
      <c r="C2486">
        <v>1</v>
      </c>
      <c r="D2486">
        <v>0</v>
      </c>
      <c r="E2486">
        <v>243.65299999999999</v>
      </c>
      <c r="F2486">
        <v>241.839</v>
      </c>
      <c r="G2486">
        <v>1.0084299999999999</v>
      </c>
      <c r="H2486">
        <v>0</v>
      </c>
      <c r="I2486">
        <v>0</v>
      </c>
      <c r="J2486">
        <v>0</v>
      </c>
      <c r="K2486">
        <v>18.342400000000001</v>
      </c>
      <c r="L2486">
        <v>79.061199999999999</v>
      </c>
      <c r="M2486">
        <v>0</v>
      </c>
      <c r="N2486">
        <v>0</v>
      </c>
      <c r="O2486">
        <f t="shared" si="39"/>
        <v>81.161055828519139</v>
      </c>
    </row>
    <row r="2487" spans="1:15" hidden="1" x14ac:dyDescent="0.25">
      <c r="A2487">
        <v>2486</v>
      </c>
      <c r="B2487">
        <v>0</v>
      </c>
      <c r="C2487">
        <v>1</v>
      </c>
      <c r="D2487">
        <v>0</v>
      </c>
      <c r="E2487">
        <v>243.40199999999999</v>
      </c>
      <c r="F2487">
        <v>241.58</v>
      </c>
      <c r="G2487">
        <v>1.0083599999999999</v>
      </c>
      <c r="H2487">
        <v>0</v>
      </c>
      <c r="I2487">
        <v>0</v>
      </c>
      <c r="J2487">
        <v>0</v>
      </c>
      <c r="K2487">
        <v>18.342400000000001</v>
      </c>
      <c r="L2487">
        <v>79.061199999999999</v>
      </c>
      <c r="M2487">
        <v>0</v>
      </c>
      <c r="N2487">
        <v>0</v>
      </c>
      <c r="O2487">
        <f t="shared" si="39"/>
        <v>81.161055828519139</v>
      </c>
    </row>
    <row r="2488" spans="1:15" hidden="1" x14ac:dyDescent="0.25">
      <c r="A2488">
        <v>2487</v>
      </c>
      <c r="B2488">
        <v>0</v>
      </c>
      <c r="C2488">
        <v>1</v>
      </c>
      <c r="D2488">
        <v>0</v>
      </c>
      <c r="E2488">
        <v>244.33099999999999</v>
      </c>
      <c r="F2488">
        <v>242.636</v>
      </c>
      <c r="G2488">
        <v>1.00861</v>
      </c>
      <c r="H2488">
        <v>0</v>
      </c>
      <c r="I2488">
        <v>0</v>
      </c>
      <c r="J2488">
        <v>0</v>
      </c>
      <c r="K2488">
        <v>18.342400000000001</v>
      </c>
      <c r="L2488">
        <v>79.061199999999999</v>
      </c>
      <c r="M2488">
        <v>0</v>
      </c>
      <c r="N2488">
        <v>0</v>
      </c>
      <c r="O2488">
        <f t="shared" si="39"/>
        <v>81.161055828519139</v>
      </c>
    </row>
    <row r="2489" spans="1:15" hidden="1" x14ac:dyDescent="0.25">
      <c r="A2489">
        <v>2488</v>
      </c>
      <c r="B2489">
        <v>0</v>
      </c>
      <c r="C2489">
        <v>1</v>
      </c>
      <c r="D2489">
        <v>0</v>
      </c>
      <c r="E2489">
        <v>242.56100000000001</v>
      </c>
      <c r="F2489">
        <v>241.96799999999999</v>
      </c>
      <c r="G2489">
        <v>1.0081500000000001</v>
      </c>
      <c r="H2489">
        <v>0</v>
      </c>
      <c r="I2489">
        <v>0</v>
      </c>
      <c r="J2489">
        <v>0</v>
      </c>
      <c r="K2489">
        <v>53.051299999999998</v>
      </c>
      <c r="L2489">
        <v>12.5794</v>
      </c>
      <c r="M2489">
        <v>0</v>
      </c>
      <c r="N2489">
        <v>0</v>
      </c>
      <c r="O2489">
        <f t="shared" si="39"/>
        <v>54.52230494073045</v>
      </c>
    </row>
    <row r="2490" spans="1:15" hidden="1" x14ac:dyDescent="0.25">
      <c r="A2490">
        <v>2489</v>
      </c>
      <c r="B2490">
        <v>0</v>
      </c>
      <c r="C2490">
        <v>1</v>
      </c>
      <c r="D2490">
        <v>0</v>
      </c>
      <c r="E2490">
        <v>243.703</v>
      </c>
      <c r="F2490">
        <v>243.042</v>
      </c>
      <c r="G2490">
        <v>1.00844</v>
      </c>
      <c r="H2490">
        <v>0</v>
      </c>
      <c r="I2490">
        <v>0</v>
      </c>
      <c r="J2490">
        <v>0</v>
      </c>
      <c r="K2490">
        <v>53.051299999999998</v>
      </c>
      <c r="L2490">
        <v>12.5794</v>
      </c>
      <c r="M2490">
        <v>0</v>
      </c>
      <c r="N2490">
        <v>0</v>
      </c>
      <c r="O2490">
        <f t="shared" si="39"/>
        <v>54.52230494073045</v>
      </c>
    </row>
    <row r="2491" spans="1:15" hidden="1" x14ac:dyDescent="0.25">
      <c r="A2491">
        <v>2490</v>
      </c>
      <c r="B2491">
        <v>0</v>
      </c>
      <c r="C2491">
        <v>1</v>
      </c>
      <c r="D2491">
        <v>0</v>
      </c>
      <c r="E2491">
        <v>243.13499999999999</v>
      </c>
      <c r="F2491">
        <v>242.434</v>
      </c>
      <c r="G2491">
        <v>1.0083</v>
      </c>
      <c r="H2491">
        <v>0</v>
      </c>
      <c r="I2491">
        <v>0</v>
      </c>
      <c r="J2491">
        <v>0</v>
      </c>
      <c r="K2491">
        <v>53.051299999999998</v>
      </c>
      <c r="L2491">
        <v>12.5794</v>
      </c>
      <c r="M2491">
        <v>0</v>
      </c>
      <c r="N2491">
        <v>0</v>
      </c>
      <c r="O2491">
        <f t="shared" si="39"/>
        <v>54.52230494073045</v>
      </c>
    </row>
    <row r="2492" spans="1:15" hidden="1" x14ac:dyDescent="0.25">
      <c r="A2492">
        <v>2491</v>
      </c>
      <c r="B2492">
        <v>0</v>
      </c>
      <c r="C2492">
        <v>1</v>
      </c>
      <c r="D2492">
        <v>0</v>
      </c>
      <c r="E2492">
        <v>245.19900000000001</v>
      </c>
      <c r="F2492">
        <v>242.024</v>
      </c>
      <c r="G2492">
        <v>1.0088299999999999</v>
      </c>
      <c r="H2492">
        <v>0</v>
      </c>
      <c r="I2492">
        <v>0</v>
      </c>
      <c r="J2492">
        <v>0</v>
      </c>
      <c r="K2492">
        <v>52.909399999999998</v>
      </c>
      <c r="L2492">
        <v>145.06299999999999</v>
      </c>
      <c r="M2492">
        <v>0</v>
      </c>
      <c r="N2492">
        <v>0</v>
      </c>
      <c r="O2492">
        <f t="shared" si="39"/>
        <v>154.41074631436763</v>
      </c>
    </row>
    <row r="2493" spans="1:15" hidden="1" x14ac:dyDescent="0.25">
      <c r="A2493">
        <v>2492</v>
      </c>
      <c r="B2493">
        <v>0</v>
      </c>
      <c r="C2493">
        <v>1</v>
      </c>
      <c r="D2493">
        <v>0</v>
      </c>
      <c r="E2493">
        <v>243.63800000000001</v>
      </c>
      <c r="F2493">
        <v>241.97900000000001</v>
      </c>
      <c r="G2493">
        <v>1.0084299999999999</v>
      </c>
      <c r="H2493">
        <v>0</v>
      </c>
      <c r="I2493">
        <v>0</v>
      </c>
      <c r="J2493">
        <v>0</v>
      </c>
      <c r="K2493">
        <v>50.570700000000002</v>
      </c>
      <c r="L2493">
        <v>66.039699999999996</v>
      </c>
      <c r="M2493">
        <v>0</v>
      </c>
      <c r="N2493">
        <v>0</v>
      </c>
      <c r="O2493">
        <f t="shared" si="39"/>
        <v>83.178348592527371</v>
      </c>
    </row>
    <row r="2494" spans="1:15" hidden="1" x14ac:dyDescent="0.25">
      <c r="A2494">
        <v>2493</v>
      </c>
      <c r="B2494">
        <v>0</v>
      </c>
      <c r="C2494">
        <v>1</v>
      </c>
      <c r="D2494">
        <v>0</v>
      </c>
      <c r="E2494">
        <v>244.31100000000001</v>
      </c>
      <c r="F2494">
        <v>242.65299999999999</v>
      </c>
      <c r="G2494">
        <v>1.0085999999999999</v>
      </c>
      <c r="H2494">
        <v>0</v>
      </c>
      <c r="I2494">
        <v>0</v>
      </c>
      <c r="J2494">
        <v>0</v>
      </c>
      <c r="K2494">
        <v>50.570700000000002</v>
      </c>
      <c r="L2494">
        <v>66.039699999999996</v>
      </c>
      <c r="M2494">
        <v>0</v>
      </c>
      <c r="N2494">
        <v>0</v>
      </c>
      <c r="O2494">
        <f t="shared" si="39"/>
        <v>83.178348592527371</v>
      </c>
    </row>
    <row r="2495" spans="1:15" hidden="1" x14ac:dyDescent="0.25">
      <c r="A2495">
        <v>2494</v>
      </c>
      <c r="B2495">
        <v>0</v>
      </c>
      <c r="C2495">
        <v>1</v>
      </c>
      <c r="D2495">
        <v>0</v>
      </c>
      <c r="E2495">
        <v>244.31200000000001</v>
      </c>
      <c r="F2495">
        <v>242.37200000000001</v>
      </c>
      <c r="G2495">
        <v>1.0085999999999999</v>
      </c>
      <c r="H2495">
        <v>0</v>
      </c>
      <c r="I2495">
        <v>0</v>
      </c>
      <c r="J2495">
        <v>0</v>
      </c>
      <c r="K2495">
        <v>50.570700000000002</v>
      </c>
      <c r="L2495">
        <v>66.039699999999996</v>
      </c>
      <c r="M2495">
        <v>0</v>
      </c>
      <c r="N2495">
        <v>0</v>
      </c>
      <c r="O2495">
        <f t="shared" si="39"/>
        <v>83.178348592527371</v>
      </c>
    </row>
    <row r="2496" spans="1:15" hidden="1" x14ac:dyDescent="0.25">
      <c r="A2496">
        <v>2495</v>
      </c>
      <c r="B2496">
        <v>0</v>
      </c>
      <c r="C2496">
        <v>1</v>
      </c>
      <c r="D2496">
        <v>0</v>
      </c>
      <c r="E2496">
        <v>244.25800000000001</v>
      </c>
      <c r="F2496">
        <v>242.79</v>
      </c>
      <c r="G2496">
        <v>1.0085900000000001</v>
      </c>
      <c r="H2496">
        <v>0</v>
      </c>
      <c r="I2496">
        <v>0</v>
      </c>
      <c r="J2496">
        <v>0</v>
      </c>
      <c r="K2496">
        <v>50.570700000000002</v>
      </c>
      <c r="L2496">
        <v>66.039699999999996</v>
      </c>
      <c r="M2496">
        <v>0</v>
      </c>
      <c r="N2496">
        <v>0</v>
      </c>
      <c r="O2496">
        <f t="shared" si="39"/>
        <v>83.178348592527371</v>
      </c>
    </row>
    <row r="2497" spans="1:15" hidden="1" x14ac:dyDescent="0.25">
      <c r="A2497">
        <v>2496</v>
      </c>
      <c r="B2497">
        <v>0</v>
      </c>
      <c r="C2497">
        <v>1</v>
      </c>
      <c r="D2497">
        <v>0</v>
      </c>
      <c r="E2497">
        <v>246.49299999999999</v>
      </c>
      <c r="F2497">
        <v>241.994</v>
      </c>
      <c r="G2497">
        <v>1.0091699999999999</v>
      </c>
      <c r="H2497">
        <v>0</v>
      </c>
      <c r="I2497">
        <v>0</v>
      </c>
      <c r="J2497">
        <v>0</v>
      </c>
      <c r="K2497">
        <v>18.641400000000001</v>
      </c>
      <c r="L2497">
        <v>220.80199999999999</v>
      </c>
      <c r="M2497">
        <v>0</v>
      </c>
      <c r="N2497">
        <v>0</v>
      </c>
      <c r="O2497">
        <f t="shared" si="39"/>
        <v>221.5875109250519</v>
      </c>
    </row>
    <row r="2498" spans="1:15" hidden="1" x14ac:dyDescent="0.25">
      <c r="A2498">
        <v>2497</v>
      </c>
      <c r="B2498">
        <v>0</v>
      </c>
      <c r="C2498">
        <v>1</v>
      </c>
      <c r="D2498">
        <v>0</v>
      </c>
      <c r="E2498">
        <v>246.483</v>
      </c>
      <c r="F2498">
        <v>241.97</v>
      </c>
      <c r="G2498">
        <v>1.0091699999999999</v>
      </c>
      <c r="H2498">
        <v>0</v>
      </c>
      <c r="I2498">
        <v>0</v>
      </c>
      <c r="J2498">
        <v>0</v>
      </c>
      <c r="K2498">
        <v>18.641400000000001</v>
      </c>
      <c r="L2498">
        <v>220.80199999999999</v>
      </c>
      <c r="M2498">
        <v>0</v>
      </c>
      <c r="N2498">
        <v>0</v>
      </c>
      <c r="O2498">
        <f t="shared" si="39"/>
        <v>221.5875109250519</v>
      </c>
    </row>
    <row r="2499" spans="1:15" hidden="1" x14ac:dyDescent="0.25">
      <c r="A2499">
        <v>2498</v>
      </c>
      <c r="B2499">
        <v>0</v>
      </c>
      <c r="C2499">
        <v>1</v>
      </c>
      <c r="D2499">
        <v>0</v>
      </c>
      <c r="E2499">
        <v>245.804</v>
      </c>
      <c r="F2499">
        <v>241.304</v>
      </c>
      <c r="G2499">
        <v>1.0089900000000001</v>
      </c>
      <c r="H2499">
        <v>0</v>
      </c>
      <c r="I2499">
        <v>0</v>
      </c>
      <c r="J2499">
        <v>0</v>
      </c>
      <c r="K2499">
        <v>18.641400000000001</v>
      </c>
      <c r="L2499">
        <v>220.80199999999999</v>
      </c>
      <c r="M2499">
        <v>0</v>
      </c>
      <c r="N2499">
        <v>0</v>
      </c>
      <c r="O2499">
        <f t="shared" ref="O2499:O2562" si="40">SQRT(K2499^2+L2499^2)</f>
        <v>221.5875109250519</v>
      </c>
    </row>
    <row r="2500" spans="1:15" hidden="1" x14ac:dyDescent="0.25">
      <c r="A2500">
        <v>2499</v>
      </c>
      <c r="B2500">
        <v>0</v>
      </c>
      <c r="C2500">
        <v>1</v>
      </c>
      <c r="D2500">
        <v>0</v>
      </c>
      <c r="E2500">
        <v>246.03800000000001</v>
      </c>
      <c r="F2500">
        <v>241.55</v>
      </c>
      <c r="G2500">
        <v>1.00905</v>
      </c>
      <c r="H2500">
        <v>0</v>
      </c>
      <c r="I2500">
        <v>0</v>
      </c>
      <c r="J2500">
        <v>0</v>
      </c>
      <c r="K2500">
        <v>18.641400000000001</v>
      </c>
      <c r="L2500">
        <v>220.80199999999999</v>
      </c>
      <c r="M2500">
        <v>0</v>
      </c>
      <c r="N2500">
        <v>0</v>
      </c>
      <c r="O2500">
        <f t="shared" si="40"/>
        <v>221.5875109250519</v>
      </c>
    </row>
    <row r="2501" spans="1:15" hidden="1" x14ac:dyDescent="0.25">
      <c r="A2501">
        <v>2500</v>
      </c>
      <c r="B2501">
        <v>0</v>
      </c>
      <c r="C2501">
        <v>1</v>
      </c>
      <c r="D2501">
        <v>0</v>
      </c>
      <c r="E2501">
        <v>244.74</v>
      </c>
      <c r="F2501">
        <v>242.01400000000001</v>
      </c>
      <c r="G2501">
        <v>1.00871</v>
      </c>
      <c r="H2501">
        <v>0</v>
      </c>
      <c r="I2501">
        <v>0</v>
      </c>
      <c r="J2501">
        <v>0</v>
      </c>
      <c r="K2501">
        <v>16.6449</v>
      </c>
      <c r="L2501">
        <v>128.25700000000001</v>
      </c>
      <c r="M2501">
        <v>0</v>
      </c>
      <c r="N2501">
        <v>0</v>
      </c>
      <c r="O2501">
        <f t="shared" si="40"/>
        <v>129.33255871979802</v>
      </c>
    </row>
    <row r="2502" spans="1:15" hidden="1" x14ac:dyDescent="0.25">
      <c r="A2502">
        <v>2501</v>
      </c>
      <c r="B2502">
        <v>0</v>
      </c>
      <c r="C2502">
        <v>1</v>
      </c>
      <c r="D2502">
        <v>0</v>
      </c>
      <c r="E2502">
        <v>243.79</v>
      </c>
      <c r="F2502">
        <v>241.154</v>
      </c>
      <c r="G2502">
        <v>1.00847</v>
      </c>
      <c r="H2502">
        <v>0</v>
      </c>
      <c r="I2502">
        <v>0</v>
      </c>
      <c r="J2502">
        <v>0</v>
      </c>
      <c r="K2502">
        <v>16.6449</v>
      </c>
      <c r="L2502">
        <v>128.25700000000001</v>
      </c>
      <c r="M2502">
        <v>0</v>
      </c>
      <c r="N2502">
        <v>0</v>
      </c>
      <c r="O2502">
        <f t="shared" si="40"/>
        <v>129.33255871979802</v>
      </c>
    </row>
    <row r="2503" spans="1:15" hidden="1" x14ac:dyDescent="0.25">
      <c r="A2503">
        <v>2502</v>
      </c>
      <c r="B2503">
        <v>0</v>
      </c>
      <c r="C2503">
        <v>1</v>
      </c>
      <c r="D2503">
        <v>0</v>
      </c>
      <c r="E2503">
        <v>242.54400000000001</v>
      </c>
      <c r="F2503">
        <v>241.988</v>
      </c>
      <c r="G2503">
        <v>1.00814</v>
      </c>
      <c r="H2503">
        <v>0</v>
      </c>
      <c r="I2503">
        <v>0</v>
      </c>
      <c r="J2503">
        <v>0</v>
      </c>
      <c r="K2503">
        <v>19.5702</v>
      </c>
      <c r="L2503">
        <v>22.2408</v>
      </c>
      <c r="M2503">
        <v>0</v>
      </c>
      <c r="N2503">
        <v>0</v>
      </c>
      <c r="O2503">
        <f t="shared" si="40"/>
        <v>29.625089243409885</v>
      </c>
    </row>
    <row r="2504" spans="1:15" hidden="1" x14ac:dyDescent="0.25">
      <c r="A2504">
        <v>2503</v>
      </c>
      <c r="B2504">
        <v>0</v>
      </c>
      <c r="C2504">
        <v>1</v>
      </c>
      <c r="D2504">
        <v>0</v>
      </c>
      <c r="E2504">
        <v>243.38200000000001</v>
      </c>
      <c r="F2504">
        <v>242.83699999999999</v>
      </c>
      <c r="G2504">
        <v>1.0083599999999999</v>
      </c>
      <c r="H2504">
        <v>0</v>
      </c>
      <c r="I2504">
        <v>0</v>
      </c>
      <c r="J2504">
        <v>0</v>
      </c>
      <c r="K2504">
        <v>19.5702</v>
      </c>
      <c r="L2504">
        <v>22.2408</v>
      </c>
      <c r="M2504">
        <v>0</v>
      </c>
      <c r="N2504">
        <v>0</v>
      </c>
      <c r="O2504">
        <f t="shared" si="40"/>
        <v>29.625089243409885</v>
      </c>
    </row>
    <row r="2505" spans="1:15" hidden="1" x14ac:dyDescent="0.25">
      <c r="A2505">
        <v>2504</v>
      </c>
      <c r="B2505">
        <v>0</v>
      </c>
      <c r="C2505">
        <v>1</v>
      </c>
      <c r="D2505">
        <v>0</v>
      </c>
      <c r="E2505">
        <v>243.33500000000001</v>
      </c>
      <c r="F2505">
        <v>242.77699999999999</v>
      </c>
      <c r="G2505">
        <v>1.0083500000000001</v>
      </c>
      <c r="H2505">
        <v>0</v>
      </c>
      <c r="I2505">
        <v>0</v>
      </c>
      <c r="J2505">
        <v>0</v>
      </c>
      <c r="K2505">
        <v>19.5702</v>
      </c>
      <c r="L2505">
        <v>22.2408</v>
      </c>
      <c r="M2505">
        <v>0</v>
      </c>
      <c r="N2505">
        <v>0</v>
      </c>
      <c r="O2505">
        <f t="shared" si="40"/>
        <v>29.625089243409885</v>
      </c>
    </row>
    <row r="2506" spans="1:15" hidden="1" x14ac:dyDescent="0.25">
      <c r="A2506">
        <v>2505</v>
      </c>
      <c r="B2506">
        <v>0</v>
      </c>
      <c r="C2506">
        <v>1</v>
      </c>
      <c r="D2506">
        <v>0</v>
      </c>
      <c r="E2506">
        <v>242.04900000000001</v>
      </c>
      <c r="F2506">
        <v>241.393</v>
      </c>
      <c r="G2506">
        <v>1.0080100000000001</v>
      </c>
      <c r="H2506">
        <v>0</v>
      </c>
      <c r="I2506">
        <v>0</v>
      </c>
      <c r="J2506">
        <v>0</v>
      </c>
      <c r="K2506">
        <v>19.5702</v>
      </c>
      <c r="L2506">
        <v>22.2408</v>
      </c>
      <c r="M2506">
        <v>0</v>
      </c>
      <c r="N2506">
        <v>0</v>
      </c>
      <c r="O2506">
        <f t="shared" si="40"/>
        <v>29.625089243409885</v>
      </c>
    </row>
    <row r="2507" spans="1:15" hidden="1" x14ac:dyDescent="0.25">
      <c r="A2507">
        <v>2506</v>
      </c>
      <c r="B2507">
        <v>0</v>
      </c>
      <c r="C2507">
        <v>1</v>
      </c>
      <c r="D2507">
        <v>0</v>
      </c>
      <c r="E2507">
        <v>244.73400000000001</v>
      </c>
      <c r="F2507">
        <v>242.03</v>
      </c>
      <c r="G2507">
        <v>1.00871</v>
      </c>
      <c r="H2507">
        <v>0</v>
      </c>
      <c r="I2507">
        <v>0</v>
      </c>
      <c r="J2507">
        <v>0</v>
      </c>
      <c r="K2507">
        <v>13.542400000000001</v>
      </c>
      <c r="L2507">
        <v>130.839</v>
      </c>
      <c r="M2507">
        <v>0</v>
      </c>
      <c r="N2507">
        <v>0</v>
      </c>
      <c r="O2507">
        <f t="shared" si="40"/>
        <v>131.53798127826045</v>
      </c>
    </row>
    <row r="2508" spans="1:15" hidden="1" x14ac:dyDescent="0.25">
      <c r="A2508">
        <v>2507</v>
      </c>
      <c r="B2508">
        <v>0</v>
      </c>
      <c r="C2508">
        <v>1</v>
      </c>
      <c r="D2508">
        <v>0</v>
      </c>
      <c r="E2508">
        <v>244.03700000000001</v>
      </c>
      <c r="F2508">
        <v>241.30799999999999</v>
      </c>
      <c r="G2508">
        <v>1.0085299999999999</v>
      </c>
      <c r="H2508">
        <v>0</v>
      </c>
      <c r="I2508">
        <v>0</v>
      </c>
      <c r="J2508">
        <v>0</v>
      </c>
      <c r="K2508">
        <v>13.542400000000001</v>
      </c>
      <c r="L2508">
        <v>130.839</v>
      </c>
      <c r="M2508">
        <v>0</v>
      </c>
      <c r="N2508">
        <v>0</v>
      </c>
      <c r="O2508">
        <f t="shared" si="40"/>
        <v>131.53798127826045</v>
      </c>
    </row>
    <row r="2509" spans="1:15" hidden="1" x14ac:dyDescent="0.25">
      <c r="A2509">
        <v>2508</v>
      </c>
      <c r="B2509">
        <v>0</v>
      </c>
      <c r="C2509">
        <v>1</v>
      </c>
      <c r="D2509">
        <v>0</v>
      </c>
      <c r="E2509">
        <v>243.666</v>
      </c>
      <c r="F2509">
        <v>241.012</v>
      </c>
      <c r="G2509">
        <v>1.0084299999999999</v>
      </c>
      <c r="H2509">
        <v>0</v>
      </c>
      <c r="I2509">
        <v>0</v>
      </c>
      <c r="J2509">
        <v>0</v>
      </c>
      <c r="K2509">
        <v>13.542400000000001</v>
      </c>
      <c r="L2509">
        <v>130.839</v>
      </c>
      <c r="M2509">
        <v>0</v>
      </c>
      <c r="N2509">
        <v>0</v>
      </c>
      <c r="O2509">
        <f t="shared" si="40"/>
        <v>131.53798127826045</v>
      </c>
    </row>
    <row r="2510" spans="1:15" hidden="1" x14ac:dyDescent="0.25">
      <c r="A2510">
        <v>2509</v>
      </c>
      <c r="B2510">
        <v>0</v>
      </c>
      <c r="C2510">
        <v>1</v>
      </c>
      <c r="D2510">
        <v>0</v>
      </c>
      <c r="E2510">
        <v>243.68799999999999</v>
      </c>
      <c r="F2510">
        <v>242.01400000000001</v>
      </c>
      <c r="G2510">
        <v>1.00844</v>
      </c>
      <c r="H2510">
        <v>0</v>
      </c>
      <c r="I2510">
        <v>0</v>
      </c>
      <c r="J2510">
        <v>0</v>
      </c>
      <c r="K2510">
        <v>20.928000000000001</v>
      </c>
      <c r="L2510">
        <v>67.940399999999997</v>
      </c>
      <c r="M2510">
        <v>0</v>
      </c>
      <c r="N2510">
        <v>0</v>
      </c>
      <c r="O2510">
        <f t="shared" si="40"/>
        <v>71.090640285202099</v>
      </c>
    </row>
    <row r="2511" spans="1:15" hidden="1" x14ac:dyDescent="0.25">
      <c r="A2511">
        <v>2510</v>
      </c>
      <c r="B2511">
        <v>0</v>
      </c>
      <c r="C2511">
        <v>1</v>
      </c>
      <c r="D2511">
        <v>0</v>
      </c>
      <c r="E2511">
        <v>242.96299999999999</v>
      </c>
      <c r="F2511">
        <v>241.465</v>
      </c>
      <c r="G2511">
        <v>1.0082500000000001</v>
      </c>
      <c r="H2511">
        <v>0</v>
      </c>
      <c r="I2511">
        <v>0</v>
      </c>
      <c r="J2511">
        <v>0</v>
      </c>
      <c r="K2511">
        <v>20.928000000000001</v>
      </c>
      <c r="L2511">
        <v>67.940399999999997</v>
      </c>
      <c r="M2511">
        <v>0</v>
      </c>
      <c r="N2511">
        <v>0</v>
      </c>
      <c r="O2511">
        <f t="shared" si="40"/>
        <v>71.090640285202099</v>
      </c>
    </row>
    <row r="2512" spans="1:15" hidden="1" x14ac:dyDescent="0.25">
      <c r="A2512">
        <v>2511</v>
      </c>
      <c r="B2512">
        <v>0</v>
      </c>
      <c r="C2512">
        <v>1</v>
      </c>
      <c r="D2512">
        <v>0</v>
      </c>
      <c r="E2512">
        <v>243.631</v>
      </c>
      <c r="F2512">
        <v>242.066</v>
      </c>
      <c r="G2512">
        <v>1.0084200000000001</v>
      </c>
      <c r="H2512">
        <v>0</v>
      </c>
      <c r="I2512">
        <v>0</v>
      </c>
      <c r="J2512">
        <v>0</v>
      </c>
      <c r="K2512">
        <v>20.928000000000001</v>
      </c>
      <c r="L2512">
        <v>67.940399999999997</v>
      </c>
      <c r="M2512">
        <v>0</v>
      </c>
      <c r="N2512">
        <v>0</v>
      </c>
      <c r="O2512">
        <f t="shared" si="40"/>
        <v>71.090640285202099</v>
      </c>
    </row>
    <row r="2513" spans="1:15" hidden="1" x14ac:dyDescent="0.25">
      <c r="A2513">
        <v>2512</v>
      </c>
      <c r="B2513">
        <v>0</v>
      </c>
      <c r="C2513">
        <v>1</v>
      </c>
      <c r="D2513">
        <v>0</v>
      </c>
      <c r="E2513">
        <v>242.25899999999999</v>
      </c>
      <c r="F2513">
        <v>241.97499999999999</v>
      </c>
      <c r="G2513">
        <v>1.00807</v>
      </c>
      <c r="H2513">
        <v>0</v>
      </c>
      <c r="I2513">
        <v>0</v>
      </c>
      <c r="J2513">
        <v>0</v>
      </c>
      <c r="K2513">
        <v>41.641500000000001</v>
      </c>
      <c r="L2513">
        <v>3.6507900000000002</v>
      </c>
      <c r="M2513">
        <v>0</v>
      </c>
      <c r="N2513">
        <v>0</v>
      </c>
      <c r="O2513">
        <f t="shared" si="40"/>
        <v>41.801229525865622</v>
      </c>
    </row>
    <row r="2514" spans="1:15" hidden="1" x14ac:dyDescent="0.25">
      <c r="A2514">
        <v>2513</v>
      </c>
      <c r="B2514">
        <v>0</v>
      </c>
      <c r="C2514">
        <v>1</v>
      </c>
      <c r="D2514">
        <v>0</v>
      </c>
      <c r="E2514">
        <v>243.19900000000001</v>
      </c>
      <c r="F2514">
        <v>242.95099999999999</v>
      </c>
      <c r="G2514">
        <v>1.00831</v>
      </c>
      <c r="H2514">
        <v>0</v>
      </c>
      <c r="I2514">
        <v>0</v>
      </c>
      <c r="J2514">
        <v>0</v>
      </c>
      <c r="K2514">
        <v>41.641500000000001</v>
      </c>
      <c r="L2514">
        <v>3.6507900000000002</v>
      </c>
      <c r="M2514">
        <v>0</v>
      </c>
      <c r="N2514">
        <v>0</v>
      </c>
      <c r="O2514">
        <f t="shared" si="40"/>
        <v>41.801229525865622</v>
      </c>
    </row>
    <row r="2515" spans="1:15" hidden="1" x14ac:dyDescent="0.25">
      <c r="A2515">
        <v>2514</v>
      </c>
      <c r="B2515">
        <v>0</v>
      </c>
      <c r="C2515">
        <v>1</v>
      </c>
      <c r="D2515">
        <v>0</v>
      </c>
      <c r="E2515">
        <v>243.541</v>
      </c>
      <c r="F2515">
        <v>243.16800000000001</v>
      </c>
      <c r="G2515">
        <v>1.0084</v>
      </c>
      <c r="H2515">
        <v>0</v>
      </c>
      <c r="I2515">
        <v>0</v>
      </c>
      <c r="J2515">
        <v>0</v>
      </c>
      <c r="K2515">
        <v>41.641500000000001</v>
      </c>
      <c r="L2515">
        <v>3.6507900000000002</v>
      </c>
      <c r="M2515">
        <v>0</v>
      </c>
      <c r="N2515">
        <v>0</v>
      </c>
      <c r="O2515">
        <f t="shared" si="40"/>
        <v>41.801229525865622</v>
      </c>
    </row>
    <row r="2516" spans="1:15" hidden="1" x14ac:dyDescent="0.25">
      <c r="A2516">
        <v>2515</v>
      </c>
      <c r="B2516">
        <v>0</v>
      </c>
      <c r="C2516">
        <v>1</v>
      </c>
      <c r="D2516">
        <v>0</v>
      </c>
      <c r="E2516">
        <v>243.82900000000001</v>
      </c>
      <c r="F2516">
        <v>242.00399999999999</v>
      </c>
      <c r="G2516">
        <v>1.00848</v>
      </c>
      <c r="H2516">
        <v>0</v>
      </c>
      <c r="I2516">
        <v>0</v>
      </c>
      <c r="J2516">
        <v>0</v>
      </c>
      <c r="K2516">
        <v>34.6676</v>
      </c>
      <c r="L2516">
        <v>80.598500000000001</v>
      </c>
      <c r="M2516">
        <v>0</v>
      </c>
      <c r="N2516">
        <v>0</v>
      </c>
      <c r="O2516">
        <f t="shared" si="40"/>
        <v>87.738023068735714</v>
      </c>
    </row>
    <row r="2517" spans="1:15" hidden="1" x14ac:dyDescent="0.25">
      <c r="A2517">
        <v>2516</v>
      </c>
      <c r="B2517">
        <v>0</v>
      </c>
      <c r="C2517">
        <v>1</v>
      </c>
      <c r="D2517">
        <v>0</v>
      </c>
      <c r="E2517">
        <v>245.15799999999999</v>
      </c>
      <c r="F2517">
        <v>242.00800000000001</v>
      </c>
      <c r="G2517">
        <v>1.0088200000000001</v>
      </c>
      <c r="H2517">
        <v>0</v>
      </c>
      <c r="I2517">
        <v>0</v>
      </c>
      <c r="J2517">
        <v>0</v>
      </c>
      <c r="K2517">
        <v>24.902899999999999</v>
      </c>
      <c r="L2517">
        <v>152.17400000000001</v>
      </c>
      <c r="M2517">
        <v>0</v>
      </c>
      <c r="N2517">
        <v>0</v>
      </c>
      <c r="O2517">
        <f t="shared" si="40"/>
        <v>154.19818644980882</v>
      </c>
    </row>
    <row r="2518" spans="1:15" hidden="1" x14ac:dyDescent="0.25">
      <c r="A2518">
        <v>2517</v>
      </c>
      <c r="B2518">
        <v>0</v>
      </c>
      <c r="C2518">
        <v>1</v>
      </c>
      <c r="D2518">
        <v>0</v>
      </c>
      <c r="E2518">
        <v>243.78100000000001</v>
      </c>
      <c r="F2518">
        <v>241.98500000000001</v>
      </c>
      <c r="G2518">
        <v>1.0084599999999999</v>
      </c>
      <c r="H2518">
        <v>0</v>
      </c>
      <c r="I2518">
        <v>0</v>
      </c>
      <c r="J2518">
        <v>0</v>
      </c>
      <c r="K2518">
        <v>17.9998</v>
      </c>
      <c r="L2518">
        <v>84.301599999999993</v>
      </c>
      <c r="M2518">
        <v>0</v>
      </c>
      <c r="N2518">
        <v>0</v>
      </c>
      <c r="O2518">
        <f t="shared" si="40"/>
        <v>86.201812989054929</v>
      </c>
    </row>
    <row r="2519" spans="1:15" hidden="1" x14ac:dyDescent="0.25">
      <c r="A2519">
        <v>2518</v>
      </c>
      <c r="B2519">
        <v>0</v>
      </c>
      <c r="C2519">
        <v>1</v>
      </c>
      <c r="D2519">
        <v>0</v>
      </c>
      <c r="E2519">
        <v>246.04300000000001</v>
      </c>
      <c r="F2519">
        <v>242.011</v>
      </c>
      <c r="G2519">
        <v>1.00905</v>
      </c>
      <c r="H2519">
        <v>0</v>
      </c>
      <c r="I2519">
        <v>0</v>
      </c>
      <c r="J2519">
        <v>0</v>
      </c>
      <c r="K2519">
        <v>21.363900000000001</v>
      </c>
      <c r="L2519">
        <v>197.29</v>
      </c>
      <c r="M2519">
        <v>0</v>
      </c>
      <c r="N2519">
        <v>0</v>
      </c>
      <c r="O2519">
        <f t="shared" si="40"/>
        <v>198.44334285435224</v>
      </c>
    </row>
    <row r="2520" spans="1:15" hidden="1" x14ac:dyDescent="0.25">
      <c r="A2520">
        <v>2519</v>
      </c>
      <c r="B2520">
        <v>0</v>
      </c>
      <c r="C2520">
        <v>1</v>
      </c>
      <c r="D2520">
        <v>0</v>
      </c>
      <c r="E2520">
        <v>246.339</v>
      </c>
      <c r="F2520">
        <v>242.21899999999999</v>
      </c>
      <c r="G2520">
        <v>1.0091300000000001</v>
      </c>
      <c r="H2520">
        <v>0</v>
      </c>
      <c r="I2520">
        <v>0</v>
      </c>
      <c r="J2520">
        <v>0</v>
      </c>
      <c r="K2520">
        <v>21.363900000000001</v>
      </c>
      <c r="L2520">
        <v>197.29</v>
      </c>
      <c r="M2520">
        <v>0</v>
      </c>
      <c r="N2520">
        <v>0</v>
      </c>
      <c r="O2520">
        <f t="shared" si="40"/>
        <v>198.44334285435224</v>
      </c>
    </row>
    <row r="2521" spans="1:15" hidden="1" x14ac:dyDescent="0.25">
      <c r="A2521">
        <v>2520</v>
      </c>
      <c r="B2521">
        <v>0</v>
      </c>
      <c r="C2521">
        <v>1</v>
      </c>
      <c r="D2521">
        <v>0</v>
      </c>
      <c r="E2521">
        <v>246.029</v>
      </c>
      <c r="F2521">
        <v>242.02600000000001</v>
      </c>
      <c r="G2521">
        <v>1.00905</v>
      </c>
      <c r="H2521">
        <v>0</v>
      </c>
      <c r="I2521">
        <v>0</v>
      </c>
      <c r="J2521">
        <v>0</v>
      </c>
      <c r="K2521">
        <v>21.363900000000001</v>
      </c>
      <c r="L2521">
        <v>197.29</v>
      </c>
      <c r="M2521">
        <v>0</v>
      </c>
      <c r="N2521">
        <v>0</v>
      </c>
      <c r="O2521">
        <f t="shared" si="40"/>
        <v>198.44334285435224</v>
      </c>
    </row>
    <row r="2522" spans="1:15" hidden="1" x14ac:dyDescent="0.25">
      <c r="A2522">
        <v>2521</v>
      </c>
      <c r="B2522">
        <v>0</v>
      </c>
      <c r="C2522">
        <v>1</v>
      </c>
      <c r="D2522">
        <v>0</v>
      </c>
      <c r="E2522">
        <v>245.536</v>
      </c>
      <c r="F2522">
        <v>241.536</v>
      </c>
      <c r="G2522">
        <v>1.00892</v>
      </c>
      <c r="H2522">
        <v>0</v>
      </c>
      <c r="I2522">
        <v>0</v>
      </c>
      <c r="J2522">
        <v>0</v>
      </c>
      <c r="K2522">
        <v>21.363900000000001</v>
      </c>
      <c r="L2522">
        <v>197.29</v>
      </c>
      <c r="M2522">
        <v>0</v>
      </c>
      <c r="N2522">
        <v>0</v>
      </c>
      <c r="O2522">
        <f t="shared" si="40"/>
        <v>198.44334285435224</v>
      </c>
    </row>
    <row r="2523" spans="1:15" hidden="1" x14ac:dyDescent="0.25">
      <c r="A2523">
        <v>2522</v>
      </c>
      <c r="B2523">
        <v>0</v>
      </c>
      <c r="C2523">
        <v>1</v>
      </c>
      <c r="D2523">
        <v>0</v>
      </c>
      <c r="E2523">
        <v>245.19399999999999</v>
      </c>
      <c r="F2523">
        <v>241.172</v>
      </c>
      <c r="G2523">
        <v>1.0088299999999999</v>
      </c>
      <c r="H2523">
        <v>0</v>
      </c>
      <c r="I2523">
        <v>0</v>
      </c>
      <c r="J2523">
        <v>0</v>
      </c>
      <c r="K2523">
        <v>21.363900000000001</v>
      </c>
      <c r="L2523">
        <v>197.29</v>
      </c>
      <c r="M2523">
        <v>0</v>
      </c>
      <c r="N2523">
        <v>0</v>
      </c>
      <c r="O2523">
        <f t="shared" si="40"/>
        <v>198.44334285435224</v>
      </c>
    </row>
    <row r="2524" spans="1:15" hidden="1" x14ac:dyDescent="0.25">
      <c r="A2524">
        <v>2523</v>
      </c>
      <c r="B2524">
        <v>0</v>
      </c>
      <c r="C2524">
        <v>1</v>
      </c>
      <c r="D2524">
        <v>0</v>
      </c>
      <c r="E2524">
        <v>245.25399999999999</v>
      </c>
      <c r="F2524">
        <v>241.13900000000001</v>
      </c>
      <c r="G2524">
        <v>1.00885</v>
      </c>
      <c r="H2524">
        <v>0</v>
      </c>
      <c r="I2524">
        <v>0</v>
      </c>
      <c r="J2524">
        <v>0</v>
      </c>
      <c r="K2524">
        <v>21.363900000000001</v>
      </c>
      <c r="L2524">
        <v>197.29</v>
      </c>
      <c r="M2524">
        <v>0</v>
      </c>
      <c r="N2524">
        <v>0</v>
      </c>
      <c r="O2524">
        <f t="shared" si="40"/>
        <v>198.44334285435224</v>
      </c>
    </row>
    <row r="2525" spans="1:15" hidden="1" x14ac:dyDescent="0.25">
      <c r="A2525">
        <v>2524</v>
      </c>
      <c r="B2525">
        <v>0</v>
      </c>
      <c r="C2525">
        <v>1</v>
      </c>
      <c r="D2525">
        <v>0</v>
      </c>
      <c r="E2525">
        <v>245.81399999999999</v>
      </c>
      <c r="F2525">
        <v>241.80699999999999</v>
      </c>
      <c r="G2525">
        <v>1.0089900000000001</v>
      </c>
      <c r="H2525">
        <v>0</v>
      </c>
      <c r="I2525">
        <v>0</v>
      </c>
      <c r="J2525">
        <v>0</v>
      </c>
      <c r="K2525">
        <v>21.363900000000001</v>
      </c>
      <c r="L2525">
        <v>197.29</v>
      </c>
      <c r="M2525">
        <v>0</v>
      </c>
      <c r="N2525">
        <v>0</v>
      </c>
      <c r="O2525">
        <f t="shared" si="40"/>
        <v>198.44334285435224</v>
      </c>
    </row>
    <row r="2526" spans="1:15" hidden="1" x14ac:dyDescent="0.25">
      <c r="A2526">
        <v>2525</v>
      </c>
      <c r="B2526">
        <v>0</v>
      </c>
      <c r="C2526">
        <v>1</v>
      </c>
      <c r="D2526">
        <v>0</v>
      </c>
      <c r="E2526">
        <v>244.94300000000001</v>
      </c>
      <c r="F2526">
        <v>240.93899999999999</v>
      </c>
      <c r="G2526">
        <v>1.0087699999999999</v>
      </c>
      <c r="H2526">
        <v>0</v>
      </c>
      <c r="I2526">
        <v>0</v>
      </c>
      <c r="J2526">
        <v>0</v>
      </c>
      <c r="K2526">
        <v>21.363900000000001</v>
      </c>
      <c r="L2526">
        <v>197.29</v>
      </c>
      <c r="M2526">
        <v>0</v>
      </c>
      <c r="N2526">
        <v>0</v>
      </c>
      <c r="O2526">
        <f t="shared" si="40"/>
        <v>198.44334285435224</v>
      </c>
    </row>
    <row r="2527" spans="1:15" hidden="1" x14ac:dyDescent="0.25">
      <c r="A2527">
        <v>2526</v>
      </c>
      <c r="B2527">
        <v>0</v>
      </c>
      <c r="C2527">
        <v>1</v>
      </c>
      <c r="D2527">
        <v>0</v>
      </c>
      <c r="E2527">
        <v>242.84399999999999</v>
      </c>
      <c r="F2527">
        <v>242.00700000000001</v>
      </c>
      <c r="G2527">
        <v>1.0082199999999999</v>
      </c>
      <c r="H2527">
        <v>0</v>
      </c>
      <c r="I2527">
        <v>0</v>
      </c>
      <c r="J2527">
        <v>0</v>
      </c>
      <c r="K2527">
        <v>15.623100000000001</v>
      </c>
      <c r="L2527">
        <v>37.288600000000002</v>
      </c>
      <c r="M2527">
        <v>0</v>
      </c>
      <c r="N2527">
        <v>0</v>
      </c>
      <c r="O2527">
        <f t="shared" si="40"/>
        <v>40.429209039628766</v>
      </c>
    </row>
    <row r="2528" spans="1:15" hidden="1" x14ac:dyDescent="0.25">
      <c r="A2528">
        <v>2527</v>
      </c>
      <c r="B2528">
        <v>0</v>
      </c>
      <c r="C2528">
        <v>1</v>
      </c>
      <c r="D2528">
        <v>0</v>
      </c>
      <c r="E2528">
        <v>241.27799999999999</v>
      </c>
      <c r="F2528">
        <v>241.959</v>
      </c>
      <c r="G2528">
        <v>1.0081899999999999</v>
      </c>
      <c r="H2528">
        <v>0</v>
      </c>
      <c r="I2528">
        <v>0</v>
      </c>
      <c r="J2528">
        <v>0</v>
      </c>
      <c r="K2528">
        <v>34.4696</v>
      </c>
      <c r="L2528">
        <v>-40.843800000000002</v>
      </c>
      <c r="M2528">
        <v>0</v>
      </c>
      <c r="N2528">
        <v>0</v>
      </c>
      <c r="O2528">
        <f t="shared" si="40"/>
        <v>53.445012139581372</v>
      </c>
    </row>
    <row r="2529" spans="1:15" hidden="1" x14ac:dyDescent="0.25">
      <c r="A2529">
        <v>2528</v>
      </c>
      <c r="B2529">
        <v>0</v>
      </c>
      <c r="C2529">
        <v>1</v>
      </c>
      <c r="D2529">
        <v>0</v>
      </c>
      <c r="E2529">
        <v>242.18199999999999</v>
      </c>
      <c r="F2529">
        <v>242.887</v>
      </c>
      <c r="G2529">
        <v>1.0080499999999999</v>
      </c>
      <c r="H2529">
        <v>0</v>
      </c>
      <c r="I2529">
        <v>0</v>
      </c>
      <c r="J2529">
        <v>0</v>
      </c>
      <c r="K2529">
        <v>34.4696</v>
      </c>
      <c r="L2529">
        <v>-40.843800000000002</v>
      </c>
      <c r="M2529">
        <v>0</v>
      </c>
      <c r="N2529">
        <v>0</v>
      </c>
      <c r="O2529">
        <f t="shared" si="40"/>
        <v>53.445012139581372</v>
      </c>
    </row>
    <row r="2530" spans="1:15" hidden="1" x14ac:dyDescent="0.25">
      <c r="A2530">
        <v>2529</v>
      </c>
      <c r="B2530">
        <v>0</v>
      </c>
      <c r="C2530">
        <v>1</v>
      </c>
      <c r="D2530">
        <v>0</v>
      </c>
      <c r="E2530">
        <v>243.05</v>
      </c>
      <c r="F2530">
        <v>242.02799999999999</v>
      </c>
      <c r="G2530">
        <v>1.00827</v>
      </c>
      <c r="H2530">
        <v>0</v>
      </c>
      <c r="I2530">
        <v>0</v>
      </c>
      <c r="J2530">
        <v>0</v>
      </c>
      <c r="K2530">
        <v>11.215</v>
      </c>
      <c r="L2530">
        <v>45.8521</v>
      </c>
      <c r="M2530">
        <v>0</v>
      </c>
      <c r="N2530">
        <v>0</v>
      </c>
      <c r="O2530">
        <f t="shared" si="40"/>
        <v>47.203721245363703</v>
      </c>
    </row>
    <row r="2531" spans="1:15" hidden="1" x14ac:dyDescent="0.25">
      <c r="A2531">
        <v>2530</v>
      </c>
      <c r="B2531">
        <v>0</v>
      </c>
      <c r="C2531">
        <v>1</v>
      </c>
      <c r="D2531">
        <v>0</v>
      </c>
      <c r="E2531">
        <v>243.661</v>
      </c>
      <c r="F2531">
        <v>242.696</v>
      </c>
      <c r="G2531">
        <v>1.0084299999999999</v>
      </c>
      <c r="H2531">
        <v>0</v>
      </c>
      <c r="I2531">
        <v>0</v>
      </c>
      <c r="J2531">
        <v>0</v>
      </c>
      <c r="K2531">
        <v>11.215</v>
      </c>
      <c r="L2531">
        <v>45.8521</v>
      </c>
      <c r="M2531">
        <v>0</v>
      </c>
      <c r="N2531">
        <v>0</v>
      </c>
      <c r="O2531">
        <f t="shared" si="40"/>
        <v>47.203721245363703</v>
      </c>
    </row>
    <row r="2532" spans="1:15" hidden="1" x14ac:dyDescent="0.25">
      <c r="A2532">
        <v>2531</v>
      </c>
      <c r="B2532">
        <v>0</v>
      </c>
      <c r="C2532">
        <v>1</v>
      </c>
      <c r="D2532">
        <v>0</v>
      </c>
      <c r="E2532">
        <v>245.28899999999999</v>
      </c>
      <c r="F2532">
        <v>242.00899999999999</v>
      </c>
      <c r="G2532">
        <v>1.0088600000000001</v>
      </c>
      <c r="H2532">
        <v>0</v>
      </c>
      <c r="I2532">
        <v>0</v>
      </c>
      <c r="J2532">
        <v>0</v>
      </c>
      <c r="K2532">
        <v>10.4024</v>
      </c>
      <c r="L2532">
        <v>160.32300000000001</v>
      </c>
      <c r="M2532">
        <v>0</v>
      </c>
      <c r="N2532">
        <v>0</v>
      </c>
      <c r="O2532">
        <f t="shared" si="40"/>
        <v>160.66012029984293</v>
      </c>
    </row>
    <row r="2533" spans="1:15" hidden="1" x14ac:dyDescent="0.25">
      <c r="A2533">
        <v>2532</v>
      </c>
      <c r="B2533">
        <v>0</v>
      </c>
      <c r="C2533">
        <v>1</v>
      </c>
      <c r="D2533">
        <v>0</v>
      </c>
      <c r="E2533">
        <v>244.28800000000001</v>
      </c>
      <c r="F2533">
        <v>241.00800000000001</v>
      </c>
      <c r="G2533">
        <v>1.0085999999999999</v>
      </c>
      <c r="H2533">
        <v>0</v>
      </c>
      <c r="I2533">
        <v>0</v>
      </c>
      <c r="J2533">
        <v>0</v>
      </c>
      <c r="K2533">
        <v>10.4024</v>
      </c>
      <c r="L2533">
        <v>160.32300000000001</v>
      </c>
      <c r="M2533">
        <v>0</v>
      </c>
      <c r="N2533">
        <v>0</v>
      </c>
      <c r="O2533">
        <f t="shared" si="40"/>
        <v>160.66012029984293</v>
      </c>
    </row>
    <row r="2534" spans="1:15" hidden="1" x14ac:dyDescent="0.25">
      <c r="A2534">
        <v>2533</v>
      </c>
      <c r="B2534">
        <v>0</v>
      </c>
      <c r="C2534">
        <v>1</v>
      </c>
      <c r="D2534">
        <v>0</v>
      </c>
      <c r="E2534">
        <v>244.09</v>
      </c>
      <c r="F2534">
        <v>242.02</v>
      </c>
      <c r="G2534">
        <v>1.00854</v>
      </c>
      <c r="H2534">
        <v>0</v>
      </c>
      <c r="I2534">
        <v>0</v>
      </c>
      <c r="J2534">
        <v>0</v>
      </c>
      <c r="K2534">
        <v>19.039000000000001</v>
      </c>
      <c r="L2534">
        <v>94.799000000000007</v>
      </c>
      <c r="M2534">
        <v>0</v>
      </c>
      <c r="N2534">
        <v>0</v>
      </c>
      <c r="O2534">
        <f t="shared" si="40"/>
        <v>96.691953760382773</v>
      </c>
    </row>
    <row r="2535" spans="1:15" hidden="1" x14ac:dyDescent="0.25">
      <c r="A2535">
        <v>2534</v>
      </c>
      <c r="B2535">
        <v>0</v>
      </c>
      <c r="C2535">
        <v>1</v>
      </c>
      <c r="D2535">
        <v>0</v>
      </c>
      <c r="E2535">
        <v>244.148</v>
      </c>
      <c r="F2535">
        <v>242.12899999999999</v>
      </c>
      <c r="G2535">
        <v>1.0085599999999999</v>
      </c>
      <c r="H2535">
        <v>0</v>
      </c>
      <c r="I2535">
        <v>0</v>
      </c>
      <c r="J2535">
        <v>0</v>
      </c>
      <c r="K2535">
        <v>19.039000000000001</v>
      </c>
      <c r="L2535">
        <v>94.799000000000007</v>
      </c>
      <c r="M2535">
        <v>0</v>
      </c>
      <c r="N2535">
        <v>0</v>
      </c>
      <c r="O2535">
        <f t="shared" si="40"/>
        <v>96.691953760382773</v>
      </c>
    </row>
    <row r="2536" spans="1:15" hidden="1" x14ac:dyDescent="0.25">
      <c r="A2536">
        <v>2535</v>
      </c>
      <c r="B2536">
        <v>0</v>
      </c>
      <c r="C2536">
        <v>1</v>
      </c>
      <c r="D2536">
        <v>0</v>
      </c>
      <c r="E2536">
        <v>244.23599999999999</v>
      </c>
      <c r="F2536">
        <v>242.16399999999999</v>
      </c>
      <c r="G2536">
        <v>1.00858</v>
      </c>
      <c r="H2536">
        <v>0</v>
      </c>
      <c r="I2536">
        <v>0</v>
      </c>
      <c r="J2536">
        <v>0</v>
      </c>
      <c r="K2536">
        <v>19.039000000000001</v>
      </c>
      <c r="L2536">
        <v>94.799000000000007</v>
      </c>
      <c r="M2536">
        <v>0</v>
      </c>
      <c r="N2536">
        <v>0</v>
      </c>
      <c r="O2536">
        <f t="shared" si="40"/>
        <v>96.691953760382773</v>
      </c>
    </row>
    <row r="2537" spans="1:15" hidden="1" x14ac:dyDescent="0.25">
      <c r="A2537">
        <v>2536</v>
      </c>
      <c r="B2537">
        <v>0</v>
      </c>
      <c r="C2537">
        <v>1</v>
      </c>
      <c r="D2537">
        <v>0</v>
      </c>
      <c r="E2537">
        <v>241.34800000000001</v>
      </c>
      <c r="F2537">
        <v>241.922</v>
      </c>
      <c r="G2537">
        <v>1.00817</v>
      </c>
      <c r="H2537">
        <v>0</v>
      </c>
      <c r="I2537">
        <v>0</v>
      </c>
      <c r="J2537">
        <v>0</v>
      </c>
      <c r="K2537">
        <v>54.505299999999998</v>
      </c>
      <c r="L2537">
        <v>-60.467799999999997</v>
      </c>
      <c r="M2537">
        <v>0</v>
      </c>
      <c r="N2537">
        <v>0</v>
      </c>
      <c r="O2537">
        <f t="shared" si="40"/>
        <v>81.407509266221865</v>
      </c>
    </row>
    <row r="2538" spans="1:15" hidden="1" x14ac:dyDescent="0.25">
      <c r="A2538">
        <v>2537</v>
      </c>
      <c r="B2538">
        <v>0</v>
      </c>
      <c r="C2538">
        <v>1</v>
      </c>
      <c r="D2538">
        <v>0</v>
      </c>
      <c r="E2538">
        <v>244.32599999999999</v>
      </c>
      <c r="F2538">
        <v>242.077</v>
      </c>
      <c r="G2538">
        <v>1.00861</v>
      </c>
      <c r="H2538">
        <v>0</v>
      </c>
      <c r="I2538">
        <v>0</v>
      </c>
      <c r="J2538">
        <v>0</v>
      </c>
      <c r="K2538">
        <v>28.171399999999998</v>
      </c>
      <c r="L2538">
        <v>103.044</v>
      </c>
      <c r="M2538">
        <v>0</v>
      </c>
      <c r="N2538">
        <v>0</v>
      </c>
      <c r="O2538">
        <f t="shared" si="40"/>
        <v>106.82552931748103</v>
      </c>
    </row>
    <row r="2539" spans="1:15" hidden="1" x14ac:dyDescent="0.25">
      <c r="A2539">
        <v>2538</v>
      </c>
      <c r="B2539">
        <v>0</v>
      </c>
      <c r="C2539">
        <v>1</v>
      </c>
      <c r="D2539">
        <v>0</v>
      </c>
      <c r="E2539">
        <v>244.78800000000001</v>
      </c>
      <c r="F2539">
        <v>242.477</v>
      </c>
      <c r="G2539">
        <v>1.0087299999999999</v>
      </c>
      <c r="H2539">
        <v>0</v>
      </c>
      <c r="I2539">
        <v>0</v>
      </c>
      <c r="J2539">
        <v>0</v>
      </c>
      <c r="K2539">
        <v>28.171399999999998</v>
      </c>
      <c r="L2539">
        <v>103.044</v>
      </c>
      <c r="M2539">
        <v>0</v>
      </c>
      <c r="N2539">
        <v>0</v>
      </c>
      <c r="O2539">
        <f t="shared" si="40"/>
        <v>106.82552931748103</v>
      </c>
    </row>
    <row r="2540" spans="1:15" hidden="1" x14ac:dyDescent="0.25">
      <c r="A2540">
        <v>2539</v>
      </c>
      <c r="B2540">
        <v>0</v>
      </c>
      <c r="C2540">
        <v>1</v>
      </c>
      <c r="D2540">
        <v>0</v>
      </c>
      <c r="E2540">
        <v>246.08699999999999</v>
      </c>
      <c r="F2540">
        <v>241.98400000000001</v>
      </c>
      <c r="G2540">
        <v>1.0090600000000001</v>
      </c>
      <c r="H2540">
        <v>0</v>
      </c>
      <c r="I2540">
        <v>0</v>
      </c>
      <c r="J2540">
        <v>0</v>
      </c>
      <c r="K2540">
        <v>19.5471</v>
      </c>
      <c r="L2540">
        <v>197.23</v>
      </c>
      <c r="M2540">
        <v>0</v>
      </c>
      <c r="N2540">
        <v>0</v>
      </c>
      <c r="O2540">
        <f t="shared" si="40"/>
        <v>198.19627145435908</v>
      </c>
    </row>
    <row r="2541" spans="1:15" hidden="1" x14ac:dyDescent="0.25">
      <c r="A2541">
        <v>2540</v>
      </c>
      <c r="B2541">
        <v>0</v>
      </c>
      <c r="C2541">
        <v>1</v>
      </c>
      <c r="D2541">
        <v>0</v>
      </c>
      <c r="E2541">
        <v>246.52799999999999</v>
      </c>
      <c r="F2541">
        <v>241.97800000000001</v>
      </c>
      <c r="G2541">
        <v>1.00918</v>
      </c>
      <c r="H2541">
        <v>0</v>
      </c>
      <c r="I2541">
        <v>0</v>
      </c>
      <c r="J2541">
        <v>0</v>
      </c>
      <c r="K2541">
        <v>19.5471</v>
      </c>
      <c r="L2541">
        <v>197.23</v>
      </c>
      <c r="M2541">
        <v>0</v>
      </c>
      <c r="N2541">
        <v>0</v>
      </c>
      <c r="O2541">
        <f t="shared" si="40"/>
        <v>198.19627145435908</v>
      </c>
    </row>
    <row r="2542" spans="1:15" hidden="1" x14ac:dyDescent="0.25">
      <c r="A2542">
        <v>2541</v>
      </c>
      <c r="B2542">
        <v>0</v>
      </c>
      <c r="C2542">
        <v>1</v>
      </c>
      <c r="D2542">
        <v>0</v>
      </c>
      <c r="E2542">
        <v>245.29900000000001</v>
      </c>
      <c r="F2542">
        <v>241.15899999999999</v>
      </c>
      <c r="G2542">
        <v>1.0088600000000001</v>
      </c>
      <c r="H2542">
        <v>0</v>
      </c>
      <c r="I2542">
        <v>0</v>
      </c>
      <c r="J2542">
        <v>0</v>
      </c>
      <c r="K2542">
        <v>19.5471</v>
      </c>
      <c r="L2542">
        <v>197.23</v>
      </c>
      <c r="M2542">
        <v>0</v>
      </c>
      <c r="N2542">
        <v>0</v>
      </c>
      <c r="O2542">
        <f t="shared" si="40"/>
        <v>198.19627145435908</v>
      </c>
    </row>
    <row r="2543" spans="1:15" hidden="1" x14ac:dyDescent="0.25">
      <c r="A2543">
        <v>2542</v>
      </c>
      <c r="B2543">
        <v>0</v>
      </c>
      <c r="C2543">
        <v>1</v>
      </c>
      <c r="D2543">
        <v>0</v>
      </c>
      <c r="E2543">
        <v>245.78299999999999</v>
      </c>
      <c r="F2543">
        <v>241.66300000000001</v>
      </c>
      <c r="G2543">
        <v>1.00898</v>
      </c>
      <c r="H2543">
        <v>0</v>
      </c>
      <c r="I2543">
        <v>0</v>
      </c>
      <c r="J2543">
        <v>0</v>
      </c>
      <c r="K2543">
        <v>19.5471</v>
      </c>
      <c r="L2543">
        <v>197.23</v>
      </c>
      <c r="M2543">
        <v>0</v>
      </c>
      <c r="N2543">
        <v>0</v>
      </c>
      <c r="O2543">
        <f t="shared" si="40"/>
        <v>198.19627145435908</v>
      </c>
    </row>
    <row r="2544" spans="1:15" hidden="1" x14ac:dyDescent="0.25">
      <c r="A2544">
        <v>2543</v>
      </c>
      <c r="B2544">
        <v>0</v>
      </c>
      <c r="C2544">
        <v>1</v>
      </c>
      <c r="D2544">
        <v>0</v>
      </c>
      <c r="E2544">
        <v>246.36199999999999</v>
      </c>
      <c r="F2544">
        <v>242.27500000000001</v>
      </c>
      <c r="G2544">
        <v>1.0091399999999999</v>
      </c>
      <c r="H2544">
        <v>0</v>
      </c>
      <c r="I2544">
        <v>0</v>
      </c>
      <c r="J2544">
        <v>0</v>
      </c>
      <c r="K2544">
        <v>19.5471</v>
      </c>
      <c r="L2544">
        <v>197.23</v>
      </c>
      <c r="M2544">
        <v>0</v>
      </c>
      <c r="N2544">
        <v>0</v>
      </c>
      <c r="O2544">
        <f t="shared" si="40"/>
        <v>198.19627145435908</v>
      </c>
    </row>
    <row r="2545" spans="1:15" hidden="1" x14ac:dyDescent="0.25">
      <c r="A2545">
        <v>2544</v>
      </c>
      <c r="B2545">
        <v>0</v>
      </c>
      <c r="C2545">
        <v>1</v>
      </c>
      <c r="D2545">
        <v>0</v>
      </c>
      <c r="E2545">
        <v>246.31899999999999</v>
      </c>
      <c r="F2545">
        <v>242.23</v>
      </c>
      <c r="G2545">
        <v>1.00912</v>
      </c>
      <c r="H2545">
        <v>0</v>
      </c>
      <c r="I2545">
        <v>0</v>
      </c>
      <c r="J2545">
        <v>0</v>
      </c>
      <c r="K2545">
        <v>19.5471</v>
      </c>
      <c r="L2545">
        <v>197.23</v>
      </c>
      <c r="M2545">
        <v>0</v>
      </c>
      <c r="N2545">
        <v>0</v>
      </c>
      <c r="O2545">
        <f t="shared" si="40"/>
        <v>198.19627145435908</v>
      </c>
    </row>
    <row r="2546" spans="1:15" hidden="1" x14ac:dyDescent="0.25">
      <c r="A2546">
        <v>2545</v>
      </c>
      <c r="B2546">
        <v>0</v>
      </c>
      <c r="C2546">
        <v>1</v>
      </c>
      <c r="D2546">
        <v>0</v>
      </c>
      <c r="E2546">
        <v>245.08</v>
      </c>
      <c r="F2546">
        <v>240.965</v>
      </c>
      <c r="G2546">
        <v>1.0087999999999999</v>
      </c>
      <c r="H2546">
        <v>0</v>
      </c>
      <c r="I2546">
        <v>0</v>
      </c>
      <c r="J2546">
        <v>0</v>
      </c>
      <c r="K2546">
        <v>19.5471</v>
      </c>
      <c r="L2546">
        <v>197.23</v>
      </c>
      <c r="M2546">
        <v>0</v>
      </c>
      <c r="N2546">
        <v>0</v>
      </c>
      <c r="O2546">
        <f t="shared" si="40"/>
        <v>198.19627145435908</v>
      </c>
    </row>
    <row r="2547" spans="1:15" hidden="1" x14ac:dyDescent="0.25">
      <c r="A2547">
        <v>2546</v>
      </c>
      <c r="B2547">
        <v>0</v>
      </c>
      <c r="C2547">
        <v>1</v>
      </c>
      <c r="D2547">
        <v>0</v>
      </c>
      <c r="E2547">
        <v>245.64500000000001</v>
      </c>
      <c r="F2547">
        <v>241.60499999999999</v>
      </c>
      <c r="G2547">
        <v>1.00895</v>
      </c>
      <c r="H2547">
        <v>0</v>
      </c>
      <c r="I2547">
        <v>0</v>
      </c>
      <c r="J2547">
        <v>0</v>
      </c>
      <c r="K2547">
        <v>19.5471</v>
      </c>
      <c r="L2547">
        <v>197.23</v>
      </c>
      <c r="M2547">
        <v>0</v>
      </c>
      <c r="N2547">
        <v>0</v>
      </c>
      <c r="O2547">
        <f t="shared" si="40"/>
        <v>198.19627145435908</v>
      </c>
    </row>
    <row r="2548" spans="1:15" hidden="1" x14ac:dyDescent="0.25">
      <c r="A2548">
        <v>2547</v>
      </c>
      <c r="B2548">
        <v>0</v>
      </c>
      <c r="C2548">
        <v>1</v>
      </c>
      <c r="D2548">
        <v>0</v>
      </c>
      <c r="E2548">
        <v>245.61500000000001</v>
      </c>
      <c r="F2548">
        <v>241.60499999999999</v>
      </c>
      <c r="G2548">
        <v>1.0089399999999999</v>
      </c>
      <c r="H2548">
        <v>0</v>
      </c>
      <c r="I2548">
        <v>0</v>
      </c>
      <c r="J2548">
        <v>0</v>
      </c>
      <c r="K2548">
        <v>19.5471</v>
      </c>
      <c r="L2548">
        <v>197.23</v>
      </c>
      <c r="M2548">
        <v>0</v>
      </c>
      <c r="N2548">
        <v>0</v>
      </c>
      <c r="O2548">
        <f t="shared" si="40"/>
        <v>198.19627145435908</v>
      </c>
    </row>
    <row r="2549" spans="1:15" hidden="1" x14ac:dyDescent="0.25">
      <c r="A2549">
        <v>2548</v>
      </c>
      <c r="B2549">
        <v>0</v>
      </c>
      <c r="C2549">
        <v>1</v>
      </c>
      <c r="D2549">
        <v>0</v>
      </c>
      <c r="E2549">
        <v>245.755</v>
      </c>
      <c r="F2549">
        <v>241.76</v>
      </c>
      <c r="G2549">
        <v>1.00898</v>
      </c>
      <c r="H2549">
        <v>0</v>
      </c>
      <c r="I2549">
        <v>0</v>
      </c>
      <c r="J2549">
        <v>0</v>
      </c>
      <c r="K2549">
        <v>19.5471</v>
      </c>
      <c r="L2549">
        <v>197.23</v>
      </c>
      <c r="M2549">
        <v>0</v>
      </c>
      <c r="N2549">
        <v>0</v>
      </c>
      <c r="O2549">
        <f t="shared" si="40"/>
        <v>198.19627145435908</v>
      </c>
    </row>
    <row r="2550" spans="1:15" hidden="1" x14ac:dyDescent="0.25">
      <c r="A2550">
        <v>2549</v>
      </c>
      <c r="B2550">
        <v>0</v>
      </c>
      <c r="C2550">
        <v>1</v>
      </c>
      <c r="D2550">
        <v>0</v>
      </c>
      <c r="E2550">
        <v>245.411</v>
      </c>
      <c r="F2550">
        <v>241.40100000000001</v>
      </c>
      <c r="G2550">
        <v>1.0088900000000001</v>
      </c>
      <c r="H2550">
        <v>0</v>
      </c>
      <c r="I2550">
        <v>0</v>
      </c>
      <c r="J2550">
        <v>0</v>
      </c>
      <c r="K2550">
        <v>19.5471</v>
      </c>
      <c r="L2550">
        <v>197.23</v>
      </c>
      <c r="M2550">
        <v>0</v>
      </c>
      <c r="N2550">
        <v>0</v>
      </c>
      <c r="O2550">
        <f t="shared" si="40"/>
        <v>198.19627145435908</v>
      </c>
    </row>
    <row r="2551" spans="1:15" hidden="1" x14ac:dyDescent="0.25">
      <c r="A2551">
        <v>2550</v>
      </c>
      <c r="B2551">
        <v>0</v>
      </c>
      <c r="C2551">
        <v>1</v>
      </c>
      <c r="D2551">
        <v>0</v>
      </c>
      <c r="E2551">
        <v>245.90299999999999</v>
      </c>
      <c r="F2551">
        <v>241.85400000000001</v>
      </c>
      <c r="G2551">
        <v>1.00902</v>
      </c>
      <c r="H2551">
        <v>0</v>
      </c>
      <c r="I2551">
        <v>0</v>
      </c>
      <c r="J2551">
        <v>0</v>
      </c>
      <c r="K2551">
        <v>19.5471</v>
      </c>
      <c r="L2551">
        <v>197.23</v>
      </c>
      <c r="M2551">
        <v>0</v>
      </c>
      <c r="N2551">
        <v>0</v>
      </c>
      <c r="O2551">
        <f t="shared" si="40"/>
        <v>198.19627145435908</v>
      </c>
    </row>
    <row r="2552" spans="1:15" hidden="1" x14ac:dyDescent="0.25">
      <c r="A2552">
        <v>2551</v>
      </c>
      <c r="B2552">
        <v>0</v>
      </c>
      <c r="C2552">
        <v>1</v>
      </c>
      <c r="D2552">
        <v>0</v>
      </c>
      <c r="E2552">
        <v>244.185</v>
      </c>
      <c r="F2552">
        <v>242.011</v>
      </c>
      <c r="G2552">
        <v>1.00857</v>
      </c>
      <c r="H2552">
        <v>0</v>
      </c>
      <c r="I2552">
        <v>0</v>
      </c>
      <c r="J2552">
        <v>0</v>
      </c>
      <c r="K2552">
        <v>38.530299999999997</v>
      </c>
      <c r="L2552">
        <v>100.462</v>
      </c>
      <c r="M2552">
        <v>0</v>
      </c>
      <c r="N2552">
        <v>0</v>
      </c>
      <c r="O2552">
        <f t="shared" si="40"/>
        <v>107.59738594450145</v>
      </c>
    </row>
    <row r="2553" spans="1:15" hidden="1" x14ac:dyDescent="0.25">
      <c r="A2553">
        <v>2552</v>
      </c>
      <c r="B2553">
        <v>0</v>
      </c>
      <c r="C2553">
        <v>1</v>
      </c>
      <c r="D2553">
        <v>0</v>
      </c>
      <c r="E2553">
        <v>242.77500000000001</v>
      </c>
      <c r="F2553">
        <v>241.96899999999999</v>
      </c>
      <c r="G2553">
        <v>1.0082</v>
      </c>
      <c r="H2553">
        <v>0</v>
      </c>
      <c r="I2553">
        <v>0</v>
      </c>
      <c r="J2553">
        <v>0</v>
      </c>
      <c r="K2553">
        <v>26.9879</v>
      </c>
      <c r="L2553">
        <v>33.993299999999998</v>
      </c>
      <c r="M2553">
        <v>0</v>
      </c>
      <c r="N2553">
        <v>0</v>
      </c>
      <c r="O2553">
        <f t="shared" si="40"/>
        <v>43.403815400261756</v>
      </c>
    </row>
    <row r="2554" spans="1:15" hidden="1" x14ac:dyDescent="0.25">
      <c r="A2554">
        <v>2553</v>
      </c>
      <c r="B2554">
        <v>0</v>
      </c>
      <c r="C2554">
        <v>1</v>
      </c>
      <c r="D2554">
        <v>0</v>
      </c>
      <c r="E2554">
        <v>241.864</v>
      </c>
      <c r="F2554">
        <v>240.99</v>
      </c>
      <c r="G2554">
        <v>1.00804</v>
      </c>
      <c r="H2554">
        <v>0</v>
      </c>
      <c r="I2554">
        <v>0</v>
      </c>
      <c r="J2554">
        <v>0</v>
      </c>
      <c r="K2554">
        <v>26.9879</v>
      </c>
      <c r="L2554">
        <v>33.993299999999998</v>
      </c>
      <c r="M2554">
        <v>0</v>
      </c>
      <c r="N2554">
        <v>0</v>
      </c>
      <c r="O2554">
        <f t="shared" si="40"/>
        <v>43.403815400261756</v>
      </c>
    </row>
    <row r="2555" spans="1:15" hidden="1" x14ac:dyDescent="0.25">
      <c r="A2555">
        <v>2554</v>
      </c>
      <c r="B2555">
        <v>0</v>
      </c>
      <c r="C2555">
        <v>1</v>
      </c>
      <c r="D2555">
        <v>0</v>
      </c>
      <c r="E2555">
        <v>242.53</v>
      </c>
      <c r="F2555">
        <v>241.61500000000001</v>
      </c>
      <c r="G2555">
        <v>1.00814</v>
      </c>
      <c r="H2555">
        <v>0</v>
      </c>
      <c r="I2555">
        <v>0</v>
      </c>
      <c r="J2555">
        <v>0</v>
      </c>
      <c r="K2555">
        <v>26.9879</v>
      </c>
      <c r="L2555">
        <v>33.993299999999998</v>
      </c>
      <c r="M2555">
        <v>0</v>
      </c>
      <c r="N2555">
        <v>0</v>
      </c>
      <c r="O2555">
        <f t="shared" si="40"/>
        <v>43.403815400261756</v>
      </c>
    </row>
    <row r="2556" spans="1:15" hidden="1" x14ac:dyDescent="0.25">
      <c r="A2556">
        <v>2555</v>
      </c>
      <c r="B2556">
        <v>0</v>
      </c>
      <c r="C2556">
        <v>1</v>
      </c>
      <c r="D2556">
        <v>0</v>
      </c>
      <c r="E2556">
        <v>243.834</v>
      </c>
      <c r="F2556">
        <v>242.96799999999999</v>
      </c>
      <c r="G2556">
        <v>1.00848</v>
      </c>
      <c r="H2556">
        <v>0</v>
      </c>
      <c r="I2556">
        <v>0</v>
      </c>
      <c r="J2556">
        <v>0</v>
      </c>
      <c r="K2556">
        <v>26.9879</v>
      </c>
      <c r="L2556">
        <v>33.993299999999998</v>
      </c>
      <c r="M2556">
        <v>0</v>
      </c>
      <c r="N2556">
        <v>0</v>
      </c>
      <c r="O2556">
        <f t="shared" si="40"/>
        <v>43.403815400261756</v>
      </c>
    </row>
    <row r="2557" spans="1:15" hidden="1" x14ac:dyDescent="0.25">
      <c r="A2557">
        <v>2556</v>
      </c>
      <c r="B2557">
        <v>0</v>
      </c>
      <c r="C2557">
        <v>1</v>
      </c>
      <c r="D2557">
        <v>0</v>
      </c>
      <c r="E2557">
        <v>243.12299999999999</v>
      </c>
      <c r="F2557">
        <v>242.22900000000001</v>
      </c>
      <c r="G2557">
        <v>1.0082899999999999</v>
      </c>
      <c r="H2557">
        <v>0</v>
      </c>
      <c r="I2557">
        <v>0</v>
      </c>
      <c r="J2557">
        <v>0</v>
      </c>
      <c r="K2557">
        <v>26.9879</v>
      </c>
      <c r="L2557">
        <v>33.993299999999998</v>
      </c>
      <c r="M2557">
        <v>0</v>
      </c>
      <c r="N2557">
        <v>0</v>
      </c>
      <c r="O2557">
        <f t="shared" si="40"/>
        <v>43.403815400261756</v>
      </c>
    </row>
    <row r="2558" spans="1:15" hidden="1" x14ac:dyDescent="0.25">
      <c r="A2558">
        <v>2557</v>
      </c>
      <c r="B2558">
        <v>0</v>
      </c>
      <c r="C2558">
        <v>1</v>
      </c>
      <c r="D2558">
        <v>0</v>
      </c>
      <c r="E2558">
        <v>243.488</v>
      </c>
      <c r="F2558">
        <v>242.57499999999999</v>
      </c>
      <c r="G2558">
        <v>1.0083899999999999</v>
      </c>
      <c r="H2558">
        <v>0</v>
      </c>
      <c r="I2558">
        <v>0</v>
      </c>
      <c r="J2558">
        <v>0</v>
      </c>
      <c r="K2558">
        <v>26.9879</v>
      </c>
      <c r="L2558">
        <v>33.993299999999998</v>
      </c>
      <c r="M2558">
        <v>0</v>
      </c>
      <c r="N2558">
        <v>0</v>
      </c>
      <c r="O2558">
        <f t="shared" si="40"/>
        <v>43.403815400261756</v>
      </c>
    </row>
    <row r="2559" spans="1:15" hidden="1" x14ac:dyDescent="0.25">
      <c r="A2559">
        <v>2558</v>
      </c>
      <c r="B2559">
        <v>0</v>
      </c>
      <c r="C2559">
        <v>1</v>
      </c>
      <c r="D2559">
        <v>0</v>
      </c>
      <c r="E2559">
        <v>243.15700000000001</v>
      </c>
      <c r="F2559">
        <v>242.24</v>
      </c>
      <c r="G2559">
        <v>1.0083</v>
      </c>
      <c r="H2559">
        <v>0</v>
      </c>
      <c r="I2559">
        <v>0</v>
      </c>
      <c r="J2559">
        <v>0</v>
      </c>
      <c r="K2559">
        <v>26.9879</v>
      </c>
      <c r="L2559">
        <v>33.993299999999998</v>
      </c>
      <c r="M2559">
        <v>0</v>
      </c>
      <c r="N2559">
        <v>0</v>
      </c>
      <c r="O2559">
        <f t="shared" si="40"/>
        <v>43.403815400261756</v>
      </c>
    </row>
    <row r="2560" spans="1:15" hidden="1" x14ac:dyDescent="0.25">
      <c r="A2560">
        <v>2559</v>
      </c>
      <c r="B2560">
        <v>0</v>
      </c>
      <c r="C2560">
        <v>1</v>
      </c>
      <c r="D2560">
        <v>0</v>
      </c>
      <c r="E2560">
        <v>243.57400000000001</v>
      </c>
      <c r="F2560">
        <v>242.71899999999999</v>
      </c>
      <c r="G2560">
        <v>1.00841</v>
      </c>
      <c r="H2560">
        <v>0</v>
      </c>
      <c r="I2560">
        <v>0</v>
      </c>
      <c r="J2560">
        <v>0</v>
      </c>
      <c r="K2560">
        <v>26.9879</v>
      </c>
      <c r="L2560">
        <v>33.993299999999998</v>
      </c>
      <c r="M2560">
        <v>0</v>
      </c>
      <c r="N2560">
        <v>0</v>
      </c>
      <c r="O2560">
        <f t="shared" si="40"/>
        <v>43.403815400261756</v>
      </c>
    </row>
    <row r="2561" spans="1:15" hidden="1" x14ac:dyDescent="0.25">
      <c r="A2561">
        <v>2560</v>
      </c>
      <c r="B2561">
        <v>0</v>
      </c>
      <c r="C2561">
        <v>1</v>
      </c>
      <c r="D2561">
        <v>0</v>
      </c>
      <c r="E2561">
        <v>243.63399999999999</v>
      </c>
      <c r="F2561">
        <v>242.68299999999999</v>
      </c>
      <c r="G2561">
        <v>1.0084299999999999</v>
      </c>
      <c r="H2561">
        <v>0</v>
      </c>
      <c r="I2561">
        <v>0</v>
      </c>
      <c r="J2561">
        <v>0</v>
      </c>
      <c r="K2561">
        <v>26.9879</v>
      </c>
      <c r="L2561">
        <v>33.993299999999998</v>
      </c>
      <c r="M2561">
        <v>0</v>
      </c>
      <c r="N2561">
        <v>0</v>
      </c>
      <c r="O2561">
        <f t="shared" si="40"/>
        <v>43.403815400261756</v>
      </c>
    </row>
    <row r="2562" spans="1:15" hidden="1" x14ac:dyDescent="0.25">
      <c r="A2562">
        <v>2561</v>
      </c>
      <c r="B2562">
        <v>0</v>
      </c>
      <c r="C2562">
        <v>1</v>
      </c>
      <c r="D2562">
        <v>0</v>
      </c>
      <c r="E2562">
        <v>243.745</v>
      </c>
      <c r="F2562">
        <v>242.845</v>
      </c>
      <c r="G2562">
        <v>1.0084500000000001</v>
      </c>
      <c r="H2562">
        <v>0</v>
      </c>
      <c r="I2562">
        <v>0</v>
      </c>
      <c r="J2562">
        <v>0</v>
      </c>
      <c r="K2562">
        <v>26.9879</v>
      </c>
      <c r="L2562">
        <v>33.993299999999998</v>
      </c>
      <c r="M2562">
        <v>0</v>
      </c>
      <c r="N2562">
        <v>0</v>
      </c>
      <c r="O2562">
        <f t="shared" si="40"/>
        <v>43.403815400261756</v>
      </c>
    </row>
    <row r="2563" spans="1:15" hidden="1" x14ac:dyDescent="0.25">
      <c r="A2563">
        <v>2562</v>
      </c>
      <c r="B2563">
        <v>0</v>
      </c>
      <c r="C2563">
        <v>1</v>
      </c>
      <c r="D2563">
        <v>0</v>
      </c>
      <c r="E2563">
        <v>245.33600000000001</v>
      </c>
      <c r="F2563">
        <v>242.017</v>
      </c>
      <c r="G2563">
        <v>1.0088699999999999</v>
      </c>
      <c r="H2563">
        <v>0</v>
      </c>
      <c r="I2563">
        <v>0</v>
      </c>
      <c r="J2563">
        <v>0</v>
      </c>
      <c r="K2563">
        <v>42.171900000000001</v>
      </c>
      <c r="L2563">
        <v>153.66800000000001</v>
      </c>
      <c r="M2563">
        <v>0</v>
      </c>
      <c r="N2563">
        <v>0</v>
      </c>
      <c r="O2563">
        <f t="shared" ref="O2563:O2626" si="41">SQRT(K2563^2+L2563^2)</f>
        <v>159.34968896615393</v>
      </c>
    </row>
    <row r="2564" spans="1:15" hidden="1" x14ac:dyDescent="0.25">
      <c r="A2564">
        <v>2563</v>
      </c>
      <c r="B2564">
        <v>0</v>
      </c>
      <c r="C2564">
        <v>1</v>
      </c>
      <c r="D2564">
        <v>0</v>
      </c>
      <c r="E2564">
        <v>246.62</v>
      </c>
      <c r="F2564">
        <v>242.96</v>
      </c>
      <c r="G2564">
        <v>1.0092000000000001</v>
      </c>
      <c r="H2564">
        <v>0</v>
      </c>
      <c r="I2564">
        <v>0</v>
      </c>
      <c r="J2564">
        <v>0</v>
      </c>
      <c r="K2564">
        <v>42.171900000000001</v>
      </c>
      <c r="L2564">
        <v>153.66800000000001</v>
      </c>
      <c r="M2564">
        <v>0</v>
      </c>
      <c r="N2564">
        <v>0</v>
      </c>
      <c r="O2564">
        <f t="shared" si="41"/>
        <v>159.34968896615393</v>
      </c>
    </row>
    <row r="2565" spans="1:15" hidden="1" x14ac:dyDescent="0.25">
      <c r="A2565">
        <v>2564</v>
      </c>
      <c r="B2565">
        <v>0</v>
      </c>
      <c r="C2565">
        <v>1</v>
      </c>
      <c r="D2565">
        <v>0</v>
      </c>
      <c r="E2565">
        <v>245.93199999999999</v>
      </c>
      <c r="F2565">
        <v>242.52799999999999</v>
      </c>
      <c r="G2565">
        <v>1.00902</v>
      </c>
      <c r="H2565">
        <v>0</v>
      </c>
      <c r="I2565">
        <v>0</v>
      </c>
      <c r="J2565">
        <v>0</v>
      </c>
      <c r="K2565">
        <v>42.171900000000001</v>
      </c>
      <c r="L2565">
        <v>153.66800000000001</v>
      </c>
      <c r="M2565">
        <v>0</v>
      </c>
      <c r="N2565">
        <v>0</v>
      </c>
      <c r="O2565">
        <f t="shared" si="41"/>
        <v>159.34968896615393</v>
      </c>
    </row>
    <row r="2566" spans="1:15" hidden="1" x14ac:dyDescent="0.25">
      <c r="A2566">
        <v>2565</v>
      </c>
      <c r="B2566">
        <v>0</v>
      </c>
      <c r="C2566">
        <v>1</v>
      </c>
      <c r="D2566">
        <v>0</v>
      </c>
      <c r="E2566">
        <v>246.00200000000001</v>
      </c>
      <c r="F2566">
        <v>242.64599999999999</v>
      </c>
      <c r="G2566">
        <v>1.0090399999999999</v>
      </c>
      <c r="H2566">
        <v>0</v>
      </c>
      <c r="I2566">
        <v>0</v>
      </c>
      <c r="J2566">
        <v>0</v>
      </c>
      <c r="K2566">
        <v>42.171900000000001</v>
      </c>
      <c r="L2566">
        <v>153.66800000000001</v>
      </c>
      <c r="M2566">
        <v>0</v>
      </c>
      <c r="N2566">
        <v>0</v>
      </c>
      <c r="O2566">
        <f t="shared" si="41"/>
        <v>159.34968896615393</v>
      </c>
    </row>
    <row r="2567" spans="1:15" hidden="1" x14ac:dyDescent="0.25">
      <c r="A2567">
        <v>2566</v>
      </c>
      <c r="B2567">
        <v>0</v>
      </c>
      <c r="C2567">
        <v>1</v>
      </c>
      <c r="D2567">
        <v>0</v>
      </c>
      <c r="E2567">
        <v>244.87</v>
      </c>
      <c r="F2567">
        <v>241.54400000000001</v>
      </c>
      <c r="G2567">
        <v>1.00875</v>
      </c>
      <c r="H2567">
        <v>0</v>
      </c>
      <c r="I2567">
        <v>0</v>
      </c>
      <c r="J2567">
        <v>0</v>
      </c>
      <c r="K2567">
        <v>42.171900000000001</v>
      </c>
      <c r="L2567">
        <v>153.66800000000001</v>
      </c>
      <c r="M2567">
        <v>0</v>
      </c>
      <c r="N2567">
        <v>0</v>
      </c>
      <c r="O2567">
        <f t="shared" si="41"/>
        <v>159.34968896615393</v>
      </c>
    </row>
    <row r="2568" spans="1:15" hidden="1" x14ac:dyDescent="0.25">
      <c r="A2568">
        <v>2567</v>
      </c>
      <c r="B2568">
        <v>0</v>
      </c>
      <c r="C2568">
        <v>1</v>
      </c>
      <c r="D2568">
        <v>0</v>
      </c>
      <c r="E2568">
        <v>245.49199999999999</v>
      </c>
      <c r="F2568">
        <v>242.28399999999999</v>
      </c>
      <c r="G2568">
        <v>1.00891</v>
      </c>
      <c r="H2568">
        <v>0</v>
      </c>
      <c r="I2568">
        <v>0</v>
      </c>
      <c r="J2568">
        <v>0</v>
      </c>
      <c r="K2568">
        <v>42.171900000000001</v>
      </c>
      <c r="L2568">
        <v>153.66800000000001</v>
      </c>
      <c r="M2568">
        <v>0</v>
      </c>
      <c r="N2568">
        <v>0</v>
      </c>
      <c r="O2568">
        <f t="shared" si="41"/>
        <v>159.34968896615393</v>
      </c>
    </row>
    <row r="2569" spans="1:15" hidden="1" x14ac:dyDescent="0.25">
      <c r="A2569">
        <v>2568</v>
      </c>
      <c r="B2569">
        <v>0</v>
      </c>
      <c r="C2569">
        <v>1</v>
      </c>
      <c r="D2569">
        <v>0</v>
      </c>
      <c r="E2569">
        <v>246.054</v>
      </c>
      <c r="F2569">
        <v>242.852</v>
      </c>
      <c r="G2569">
        <v>1.0090600000000001</v>
      </c>
      <c r="H2569">
        <v>0</v>
      </c>
      <c r="I2569">
        <v>0</v>
      </c>
      <c r="J2569">
        <v>0</v>
      </c>
      <c r="K2569">
        <v>42.171900000000001</v>
      </c>
      <c r="L2569">
        <v>153.66800000000001</v>
      </c>
      <c r="M2569">
        <v>0</v>
      </c>
      <c r="N2569">
        <v>0</v>
      </c>
      <c r="O2569">
        <f t="shared" si="41"/>
        <v>159.34968896615393</v>
      </c>
    </row>
    <row r="2570" spans="1:15" hidden="1" x14ac:dyDescent="0.25">
      <c r="A2570">
        <v>2569</v>
      </c>
      <c r="B2570">
        <v>0</v>
      </c>
      <c r="C2570">
        <v>1</v>
      </c>
      <c r="D2570">
        <v>0</v>
      </c>
      <c r="E2570">
        <v>245.09200000000001</v>
      </c>
      <c r="F2570">
        <v>241.864</v>
      </c>
      <c r="G2570">
        <v>1.00881</v>
      </c>
      <c r="H2570">
        <v>0</v>
      </c>
      <c r="I2570">
        <v>0</v>
      </c>
      <c r="J2570">
        <v>0</v>
      </c>
      <c r="K2570">
        <v>42.171900000000001</v>
      </c>
      <c r="L2570">
        <v>153.66800000000001</v>
      </c>
      <c r="M2570">
        <v>0</v>
      </c>
      <c r="N2570">
        <v>0</v>
      </c>
      <c r="O2570">
        <f t="shared" si="41"/>
        <v>159.34968896615393</v>
      </c>
    </row>
    <row r="2571" spans="1:15" hidden="1" x14ac:dyDescent="0.25">
      <c r="A2571">
        <v>2570</v>
      </c>
      <c r="B2571">
        <v>0</v>
      </c>
      <c r="C2571">
        <v>1</v>
      </c>
      <c r="D2571">
        <v>0</v>
      </c>
      <c r="E2571">
        <v>244.95099999999999</v>
      </c>
      <c r="F2571">
        <v>241.42099999999999</v>
      </c>
      <c r="G2571">
        <v>1.0087699999999999</v>
      </c>
      <c r="H2571">
        <v>0</v>
      </c>
      <c r="I2571">
        <v>0</v>
      </c>
      <c r="J2571">
        <v>0</v>
      </c>
      <c r="K2571">
        <v>42.171900000000001</v>
      </c>
      <c r="L2571">
        <v>153.66800000000001</v>
      </c>
      <c r="M2571">
        <v>0</v>
      </c>
      <c r="N2571">
        <v>0</v>
      </c>
      <c r="O2571">
        <f t="shared" si="41"/>
        <v>159.34968896615393</v>
      </c>
    </row>
    <row r="2572" spans="1:15" hidden="1" x14ac:dyDescent="0.25">
      <c r="A2572">
        <v>2571</v>
      </c>
      <c r="B2572">
        <v>0</v>
      </c>
      <c r="C2572">
        <v>1</v>
      </c>
      <c r="D2572">
        <v>0</v>
      </c>
      <c r="E2572">
        <v>245.672</v>
      </c>
      <c r="F2572">
        <v>242.435</v>
      </c>
      <c r="G2572">
        <v>1.0089600000000001</v>
      </c>
      <c r="H2572">
        <v>0</v>
      </c>
      <c r="I2572">
        <v>0</v>
      </c>
      <c r="J2572">
        <v>0</v>
      </c>
      <c r="K2572">
        <v>42.171900000000001</v>
      </c>
      <c r="L2572">
        <v>153.66800000000001</v>
      </c>
      <c r="M2572">
        <v>0</v>
      </c>
      <c r="N2572">
        <v>0</v>
      </c>
      <c r="O2572">
        <f t="shared" si="41"/>
        <v>159.34968896615393</v>
      </c>
    </row>
    <row r="2573" spans="1:15" hidden="1" x14ac:dyDescent="0.25">
      <c r="A2573">
        <v>2572</v>
      </c>
      <c r="B2573">
        <v>0</v>
      </c>
      <c r="C2573">
        <v>1</v>
      </c>
      <c r="D2573">
        <v>0</v>
      </c>
      <c r="E2573">
        <v>245.928</v>
      </c>
      <c r="F2573">
        <v>242.751</v>
      </c>
      <c r="G2573">
        <v>1.00902</v>
      </c>
      <c r="H2573">
        <v>0</v>
      </c>
      <c r="I2573">
        <v>0</v>
      </c>
      <c r="J2573">
        <v>0</v>
      </c>
      <c r="K2573">
        <v>42.171900000000001</v>
      </c>
      <c r="L2573">
        <v>153.66800000000001</v>
      </c>
      <c r="M2573">
        <v>0</v>
      </c>
      <c r="N2573">
        <v>0</v>
      </c>
      <c r="O2573">
        <f t="shared" si="41"/>
        <v>159.34968896615393</v>
      </c>
    </row>
    <row r="2574" spans="1:15" hidden="1" x14ac:dyDescent="0.25">
      <c r="A2574">
        <v>2573</v>
      </c>
      <c r="B2574">
        <v>0</v>
      </c>
      <c r="C2574">
        <v>1</v>
      </c>
      <c r="D2574">
        <v>0</v>
      </c>
      <c r="E2574">
        <v>244.42</v>
      </c>
      <c r="F2574">
        <v>241.166</v>
      </c>
      <c r="G2574">
        <v>1.0086299999999999</v>
      </c>
      <c r="H2574">
        <v>0</v>
      </c>
      <c r="I2574">
        <v>0</v>
      </c>
      <c r="J2574">
        <v>0</v>
      </c>
      <c r="K2574">
        <v>42.171900000000001</v>
      </c>
      <c r="L2574">
        <v>153.66800000000001</v>
      </c>
      <c r="M2574">
        <v>0</v>
      </c>
      <c r="N2574">
        <v>0</v>
      </c>
      <c r="O2574">
        <f t="shared" si="41"/>
        <v>159.34968896615393</v>
      </c>
    </row>
    <row r="2575" spans="1:15" hidden="1" x14ac:dyDescent="0.25">
      <c r="A2575">
        <v>2574</v>
      </c>
      <c r="B2575">
        <v>0</v>
      </c>
      <c r="C2575">
        <v>1</v>
      </c>
      <c r="D2575">
        <v>0</v>
      </c>
      <c r="E2575">
        <v>245.173</v>
      </c>
      <c r="F2575">
        <v>241.81100000000001</v>
      </c>
      <c r="G2575">
        <v>1.0088299999999999</v>
      </c>
      <c r="H2575">
        <v>0</v>
      </c>
      <c r="I2575">
        <v>0</v>
      </c>
      <c r="J2575">
        <v>0</v>
      </c>
      <c r="K2575">
        <v>42.171900000000001</v>
      </c>
      <c r="L2575">
        <v>153.66800000000001</v>
      </c>
      <c r="M2575">
        <v>0</v>
      </c>
      <c r="N2575">
        <v>0</v>
      </c>
      <c r="O2575">
        <f t="shared" si="41"/>
        <v>159.34968896615393</v>
      </c>
    </row>
    <row r="2576" spans="1:15" hidden="1" x14ac:dyDescent="0.25">
      <c r="A2576">
        <v>2575</v>
      </c>
      <c r="B2576">
        <v>0</v>
      </c>
      <c r="C2576">
        <v>1</v>
      </c>
      <c r="D2576">
        <v>0</v>
      </c>
      <c r="E2576">
        <v>245.25899999999999</v>
      </c>
      <c r="F2576">
        <v>242.09100000000001</v>
      </c>
      <c r="G2576">
        <v>1.00885</v>
      </c>
      <c r="H2576">
        <v>0</v>
      </c>
      <c r="I2576">
        <v>0</v>
      </c>
      <c r="J2576">
        <v>0</v>
      </c>
      <c r="K2576">
        <v>42.171900000000001</v>
      </c>
      <c r="L2576">
        <v>153.66800000000001</v>
      </c>
      <c r="M2576">
        <v>0</v>
      </c>
      <c r="N2576">
        <v>0</v>
      </c>
      <c r="O2576">
        <f t="shared" si="41"/>
        <v>159.34968896615393</v>
      </c>
    </row>
    <row r="2577" spans="1:15" hidden="1" x14ac:dyDescent="0.25">
      <c r="A2577">
        <v>2576</v>
      </c>
      <c r="B2577">
        <v>0</v>
      </c>
      <c r="C2577">
        <v>1</v>
      </c>
      <c r="D2577">
        <v>0</v>
      </c>
      <c r="E2577">
        <v>241.86199999999999</v>
      </c>
      <c r="F2577">
        <v>241.94800000000001</v>
      </c>
      <c r="G2577">
        <v>1.00804</v>
      </c>
      <c r="H2577">
        <v>0</v>
      </c>
      <c r="I2577">
        <v>0</v>
      </c>
      <c r="J2577">
        <v>0</v>
      </c>
      <c r="K2577">
        <v>23.482099999999999</v>
      </c>
      <c r="L2577">
        <v>-12.8369</v>
      </c>
      <c r="M2577">
        <v>0</v>
      </c>
      <c r="N2577">
        <v>0</v>
      </c>
      <c r="O2577">
        <f t="shared" si="41"/>
        <v>26.761820229946988</v>
      </c>
    </row>
    <row r="2578" spans="1:15" hidden="1" x14ac:dyDescent="0.25">
      <c r="A2578">
        <v>2577</v>
      </c>
      <c r="B2578">
        <v>0</v>
      </c>
      <c r="C2578">
        <v>1</v>
      </c>
      <c r="D2578">
        <v>0</v>
      </c>
      <c r="E2578">
        <v>241.803</v>
      </c>
      <c r="F2578">
        <v>241.89500000000001</v>
      </c>
      <c r="G2578">
        <v>1.0080499999999999</v>
      </c>
      <c r="H2578">
        <v>0</v>
      </c>
      <c r="I2578">
        <v>0</v>
      </c>
      <c r="J2578">
        <v>0</v>
      </c>
      <c r="K2578">
        <v>23.482099999999999</v>
      </c>
      <c r="L2578">
        <v>-12.8369</v>
      </c>
      <c r="M2578">
        <v>0</v>
      </c>
      <c r="N2578">
        <v>0</v>
      </c>
      <c r="O2578">
        <f t="shared" si="41"/>
        <v>26.761820229946988</v>
      </c>
    </row>
    <row r="2579" spans="1:15" hidden="1" x14ac:dyDescent="0.25">
      <c r="A2579">
        <v>2578</v>
      </c>
      <c r="B2579">
        <v>0</v>
      </c>
      <c r="C2579">
        <v>1</v>
      </c>
      <c r="D2579">
        <v>0</v>
      </c>
      <c r="E2579">
        <v>244.14400000000001</v>
      </c>
      <c r="F2579">
        <v>242.047</v>
      </c>
      <c r="G2579">
        <v>1.0085599999999999</v>
      </c>
      <c r="H2579">
        <v>0</v>
      </c>
      <c r="I2579">
        <v>0</v>
      </c>
      <c r="J2579">
        <v>0</v>
      </c>
      <c r="K2579">
        <v>19.0715</v>
      </c>
      <c r="L2579">
        <v>101.422</v>
      </c>
      <c r="M2579">
        <v>0</v>
      </c>
      <c r="N2579">
        <v>0</v>
      </c>
      <c r="O2579">
        <f t="shared" si="41"/>
        <v>103.19953583350072</v>
      </c>
    </row>
    <row r="2580" spans="1:15" hidden="1" x14ac:dyDescent="0.25">
      <c r="A2580">
        <v>2579</v>
      </c>
      <c r="B2580">
        <v>0</v>
      </c>
      <c r="C2580">
        <v>1</v>
      </c>
      <c r="D2580">
        <v>0</v>
      </c>
      <c r="E2580">
        <v>243.74100000000001</v>
      </c>
      <c r="F2580">
        <v>241.36099999999999</v>
      </c>
      <c r="G2580">
        <v>1.0084500000000001</v>
      </c>
      <c r="H2580">
        <v>0</v>
      </c>
      <c r="I2580">
        <v>0</v>
      </c>
      <c r="J2580">
        <v>0</v>
      </c>
      <c r="K2580">
        <v>19.0715</v>
      </c>
      <c r="L2580">
        <v>101.422</v>
      </c>
      <c r="M2580">
        <v>0</v>
      </c>
      <c r="N2580">
        <v>0</v>
      </c>
      <c r="O2580">
        <f t="shared" si="41"/>
        <v>103.19953583350072</v>
      </c>
    </row>
    <row r="2581" spans="1:15" hidden="1" x14ac:dyDescent="0.25">
      <c r="A2581">
        <v>2580</v>
      </c>
      <c r="B2581">
        <v>0</v>
      </c>
      <c r="C2581">
        <v>1</v>
      </c>
      <c r="D2581">
        <v>0</v>
      </c>
      <c r="E2581">
        <v>242.054</v>
      </c>
      <c r="F2581">
        <v>241.97200000000001</v>
      </c>
      <c r="G2581">
        <v>1.0080100000000001</v>
      </c>
      <c r="H2581">
        <v>0</v>
      </c>
      <c r="I2581">
        <v>0</v>
      </c>
      <c r="J2581">
        <v>0</v>
      </c>
      <c r="K2581">
        <v>43.128900000000002</v>
      </c>
      <c r="L2581">
        <v>-13.695399999999999</v>
      </c>
      <c r="M2581">
        <v>0</v>
      </c>
      <c r="N2581">
        <v>0</v>
      </c>
      <c r="O2581">
        <f t="shared" si="41"/>
        <v>45.251143591847487</v>
      </c>
    </row>
    <row r="2582" spans="1:15" hidden="1" x14ac:dyDescent="0.25">
      <c r="A2582">
        <v>2581</v>
      </c>
      <c r="B2582">
        <v>0</v>
      </c>
      <c r="C2582">
        <v>1</v>
      </c>
      <c r="D2582">
        <v>0</v>
      </c>
      <c r="E2582">
        <v>243.85499999999999</v>
      </c>
      <c r="F2582">
        <v>242.03899999999999</v>
      </c>
      <c r="G2582">
        <v>1.00848</v>
      </c>
      <c r="H2582">
        <v>0</v>
      </c>
      <c r="I2582">
        <v>0</v>
      </c>
      <c r="J2582">
        <v>0</v>
      </c>
      <c r="K2582">
        <v>31.640499999999999</v>
      </c>
      <c r="L2582">
        <v>77.864099999999993</v>
      </c>
      <c r="M2582">
        <v>0</v>
      </c>
      <c r="N2582">
        <v>0</v>
      </c>
      <c r="O2582">
        <f t="shared" si="41"/>
        <v>84.04724450605147</v>
      </c>
    </row>
    <row r="2583" spans="1:15" hidden="1" x14ac:dyDescent="0.25">
      <c r="A2583">
        <v>2582</v>
      </c>
      <c r="B2583">
        <v>0</v>
      </c>
      <c r="C2583">
        <v>1</v>
      </c>
      <c r="D2583">
        <v>0</v>
      </c>
      <c r="E2583">
        <v>241.95400000000001</v>
      </c>
      <c r="F2583">
        <v>241.96100000000001</v>
      </c>
      <c r="G2583">
        <v>1.0080100000000001</v>
      </c>
      <c r="H2583">
        <v>0</v>
      </c>
      <c r="I2583">
        <v>0</v>
      </c>
      <c r="J2583">
        <v>0</v>
      </c>
      <c r="K2583">
        <v>50.064700000000002</v>
      </c>
      <c r="L2583">
        <v>-15.961600000000001</v>
      </c>
      <c r="M2583">
        <v>0</v>
      </c>
      <c r="N2583">
        <v>0</v>
      </c>
      <c r="O2583">
        <f t="shared" si="41"/>
        <v>52.547567599747182</v>
      </c>
    </row>
    <row r="2584" spans="1:15" hidden="1" x14ac:dyDescent="0.25">
      <c r="A2584">
        <v>2583</v>
      </c>
      <c r="B2584">
        <v>0</v>
      </c>
      <c r="C2584">
        <v>1</v>
      </c>
      <c r="D2584">
        <v>0</v>
      </c>
      <c r="E2584">
        <v>244.76599999999999</v>
      </c>
      <c r="F2584">
        <v>242.05</v>
      </c>
      <c r="G2584">
        <v>1.0087200000000001</v>
      </c>
      <c r="H2584">
        <v>0</v>
      </c>
      <c r="I2584">
        <v>0</v>
      </c>
      <c r="J2584">
        <v>0</v>
      </c>
      <c r="K2584">
        <v>35.2607</v>
      </c>
      <c r="L2584">
        <v>121.983</v>
      </c>
      <c r="M2584">
        <v>0</v>
      </c>
      <c r="N2584">
        <v>0</v>
      </c>
      <c r="O2584">
        <f t="shared" si="41"/>
        <v>126.97704223004251</v>
      </c>
    </row>
    <row r="2585" spans="1:15" hidden="1" x14ac:dyDescent="0.25">
      <c r="A2585">
        <v>2584</v>
      </c>
      <c r="B2585">
        <v>0</v>
      </c>
      <c r="C2585">
        <v>1</v>
      </c>
      <c r="D2585">
        <v>0</v>
      </c>
      <c r="E2585">
        <v>245.80099999999999</v>
      </c>
      <c r="F2585">
        <v>241.97499999999999</v>
      </c>
      <c r="G2585">
        <v>1.0089900000000001</v>
      </c>
      <c r="H2585">
        <v>0</v>
      </c>
      <c r="I2585">
        <v>0</v>
      </c>
      <c r="J2585">
        <v>0</v>
      </c>
      <c r="K2585">
        <v>32.3812</v>
      </c>
      <c r="L2585">
        <v>182.75800000000001</v>
      </c>
      <c r="M2585">
        <v>0</v>
      </c>
      <c r="N2585">
        <v>0</v>
      </c>
      <c r="O2585">
        <f t="shared" si="41"/>
        <v>185.60449530504374</v>
      </c>
    </row>
    <row r="2586" spans="1:15" hidden="1" x14ac:dyDescent="0.25">
      <c r="A2586">
        <v>2585</v>
      </c>
      <c r="B2586">
        <v>0</v>
      </c>
      <c r="C2586">
        <v>1</v>
      </c>
      <c r="D2586">
        <v>0</v>
      </c>
      <c r="E2586">
        <v>243.68299999999999</v>
      </c>
      <c r="F2586">
        <v>241.988</v>
      </c>
      <c r="G2586">
        <v>1.00844</v>
      </c>
      <c r="H2586">
        <v>0</v>
      </c>
      <c r="I2586">
        <v>0</v>
      </c>
      <c r="J2586">
        <v>0</v>
      </c>
      <c r="K2586">
        <v>41.2562</v>
      </c>
      <c r="L2586">
        <v>70.4709</v>
      </c>
      <c r="M2586">
        <v>0</v>
      </c>
      <c r="N2586">
        <v>0</v>
      </c>
      <c r="O2586">
        <f t="shared" si="41"/>
        <v>81.65918065502494</v>
      </c>
    </row>
    <row r="2587" spans="1:15" hidden="1" x14ac:dyDescent="0.25">
      <c r="A2587">
        <v>2586</v>
      </c>
      <c r="B2587">
        <v>0</v>
      </c>
      <c r="C2587">
        <v>1</v>
      </c>
      <c r="D2587">
        <v>0</v>
      </c>
      <c r="E2587">
        <v>244.37299999999999</v>
      </c>
      <c r="F2587">
        <v>242.65</v>
      </c>
      <c r="G2587">
        <v>1.0086200000000001</v>
      </c>
      <c r="H2587">
        <v>0</v>
      </c>
      <c r="I2587">
        <v>0</v>
      </c>
      <c r="J2587">
        <v>0</v>
      </c>
      <c r="K2587">
        <v>41.2562</v>
      </c>
      <c r="L2587">
        <v>70.4709</v>
      </c>
      <c r="M2587">
        <v>0</v>
      </c>
      <c r="N2587">
        <v>0</v>
      </c>
      <c r="O2587">
        <f t="shared" si="41"/>
        <v>81.65918065502494</v>
      </c>
    </row>
    <row r="2588" spans="1:15" hidden="1" x14ac:dyDescent="0.25">
      <c r="A2588">
        <v>2587</v>
      </c>
      <c r="B2588">
        <v>0</v>
      </c>
      <c r="C2588">
        <v>1</v>
      </c>
      <c r="D2588">
        <v>0</v>
      </c>
      <c r="E2588">
        <v>246.97</v>
      </c>
      <c r="F2588">
        <v>241.99</v>
      </c>
      <c r="G2588">
        <v>1.00929</v>
      </c>
      <c r="H2588">
        <v>0</v>
      </c>
      <c r="I2588">
        <v>0</v>
      </c>
      <c r="J2588">
        <v>0</v>
      </c>
      <c r="K2588">
        <v>50.946300000000001</v>
      </c>
      <c r="L2588">
        <v>237.982</v>
      </c>
      <c r="M2588">
        <v>0</v>
      </c>
      <c r="N2588">
        <v>0</v>
      </c>
      <c r="O2588">
        <f t="shared" si="41"/>
        <v>243.37411079999862</v>
      </c>
    </row>
    <row r="2589" spans="1:15" hidden="1" x14ac:dyDescent="0.25">
      <c r="A2589">
        <v>2588</v>
      </c>
      <c r="B2589">
        <v>0</v>
      </c>
      <c r="C2589">
        <v>1</v>
      </c>
      <c r="D2589">
        <v>0</v>
      </c>
      <c r="E2589">
        <v>245.43</v>
      </c>
      <c r="F2589">
        <v>242.00200000000001</v>
      </c>
      <c r="G2589">
        <v>1.0088900000000001</v>
      </c>
      <c r="H2589">
        <v>0</v>
      </c>
      <c r="I2589">
        <v>0</v>
      </c>
      <c r="J2589">
        <v>0</v>
      </c>
      <c r="K2589">
        <v>45.097799999999999</v>
      </c>
      <c r="L2589">
        <v>154.13399999999999</v>
      </c>
      <c r="M2589">
        <v>0</v>
      </c>
      <c r="N2589">
        <v>0</v>
      </c>
      <c r="O2589">
        <f t="shared" si="41"/>
        <v>160.59608189753573</v>
      </c>
    </row>
    <row r="2590" spans="1:15" hidden="1" x14ac:dyDescent="0.25">
      <c r="A2590">
        <v>2589</v>
      </c>
      <c r="B2590">
        <v>0</v>
      </c>
      <c r="C2590">
        <v>1</v>
      </c>
      <c r="D2590">
        <v>0</v>
      </c>
      <c r="E2590">
        <v>244.67599999999999</v>
      </c>
      <c r="F2590">
        <v>241.215</v>
      </c>
      <c r="G2590">
        <v>1.0086999999999999</v>
      </c>
      <c r="H2590">
        <v>0</v>
      </c>
      <c r="I2590">
        <v>0</v>
      </c>
      <c r="J2590">
        <v>0</v>
      </c>
      <c r="K2590">
        <v>45.097799999999999</v>
      </c>
      <c r="L2590">
        <v>154.13399999999999</v>
      </c>
      <c r="M2590">
        <v>0</v>
      </c>
      <c r="N2590">
        <v>0</v>
      </c>
      <c r="O2590">
        <f t="shared" si="41"/>
        <v>160.59608189753573</v>
      </c>
    </row>
    <row r="2591" spans="1:15" hidden="1" x14ac:dyDescent="0.25">
      <c r="A2591">
        <v>2590</v>
      </c>
      <c r="B2591">
        <v>0</v>
      </c>
      <c r="C2591">
        <v>1</v>
      </c>
      <c r="D2591">
        <v>0</v>
      </c>
      <c r="E2591">
        <v>246.327</v>
      </c>
      <c r="F2591">
        <v>243.10599999999999</v>
      </c>
      <c r="G2591">
        <v>1.0091300000000001</v>
      </c>
      <c r="H2591">
        <v>0</v>
      </c>
      <c r="I2591">
        <v>0</v>
      </c>
      <c r="J2591">
        <v>0</v>
      </c>
      <c r="K2591">
        <v>45.097799999999999</v>
      </c>
      <c r="L2591">
        <v>154.13399999999999</v>
      </c>
      <c r="M2591">
        <v>0</v>
      </c>
      <c r="N2591">
        <v>0</v>
      </c>
      <c r="O2591">
        <f t="shared" si="41"/>
        <v>160.59608189753573</v>
      </c>
    </row>
    <row r="2592" spans="1:15" hidden="1" x14ac:dyDescent="0.25">
      <c r="A2592">
        <v>2591</v>
      </c>
      <c r="B2592">
        <v>0</v>
      </c>
      <c r="C2592">
        <v>1</v>
      </c>
      <c r="D2592">
        <v>0</v>
      </c>
      <c r="E2592">
        <v>244.505</v>
      </c>
      <c r="F2592">
        <v>241.00200000000001</v>
      </c>
      <c r="G2592">
        <v>1.00865</v>
      </c>
      <c r="H2592">
        <v>0</v>
      </c>
      <c r="I2592">
        <v>0</v>
      </c>
      <c r="J2592">
        <v>0</v>
      </c>
      <c r="K2592">
        <v>45.097799999999999</v>
      </c>
      <c r="L2592">
        <v>154.13399999999999</v>
      </c>
      <c r="M2592">
        <v>0</v>
      </c>
      <c r="N2592">
        <v>0</v>
      </c>
      <c r="O2592">
        <f t="shared" si="41"/>
        <v>160.59608189753573</v>
      </c>
    </row>
    <row r="2593" spans="1:15" hidden="1" x14ac:dyDescent="0.25">
      <c r="A2593">
        <v>2592</v>
      </c>
      <c r="B2593">
        <v>0</v>
      </c>
      <c r="C2593">
        <v>1</v>
      </c>
      <c r="D2593">
        <v>0</v>
      </c>
      <c r="E2593">
        <v>245.26499999999999</v>
      </c>
      <c r="F2593">
        <v>242.06800000000001</v>
      </c>
      <c r="G2593">
        <v>1.00885</v>
      </c>
      <c r="H2593">
        <v>0</v>
      </c>
      <c r="I2593">
        <v>0</v>
      </c>
      <c r="J2593">
        <v>0</v>
      </c>
      <c r="K2593">
        <v>45.097799999999999</v>
      </c>
      <c r="L2593">
        <v>154.13399999999999</v>
      </c>
      <c r="M2593">
        <v>0</v>
      </c>
      <c r="N2593">
        <v>0</v>
      </c>
      <c r="O2593">
        <f t="shared" si="41"/>
        <v>160.59608189753573</v>
      </c>
    </row>
    <row r="2594" spans="1:15" hidden="1" x14ac:dyDescent="0.25">
      <c r="A2594">
        <v>2593</v>
      </c>
      <c r="B2594">
        <v>0</v>
      </c>
      <c r="C2594">
        <v>1</v>
      </c>
      <c r="D2594">
        <v>0</v>
      </c>
      <c r="E2594">
        <v>245.578</v>
      </c>
      <c r="F2594">
        <v>242.34200000000001</v>
      </c>
      <c r="G2594">
        <v>1.0089300000000001</v>
      </c>
      <c r="H2594">
        <v>0</v>
      </c>
      <c r="I2594">
        <v>0</v>
      </c>
      <c r="J2594">
        <v>0</v>
      </c>
      <c r="K2594">
        <v>45.097799999999999</v>
      </c>
      <c r="L2594">
        <v>154.13399999999999</v>
      </c>
      <c r="M2594">
        <v>0</v>
      </c>
      <c r="N2594">
        <v>0</v>
      </c>
      <c r="O2594">
        <f t="shared" si="41"/>
        <v>160.59608189753573</v>
      </c>
    </row>
    <row r="2595" spans="1:15" hidden="1" x14ac:dyDescent="0.25">
      <c r="A2595">
        <v>2594</v>
      </c>
      <c r="B2595">
        <v>0</v>
      </c>
      <c r="C2595">
        <v>1</v>
      </c>
      <c r="D2595">
        <v>0</v>
      </c>
      <c r="E2595">
        <v>244.864</v>
      </c>
      <c r="F2595">
        <v>241.58</v>
      </c>
      <c r="G2595">
        <v>1.00875</v>
      </c>
      <c r="H2595">
        <v>0</v>
      </c>
      <c r="I2595">
        <v>0</v>
      </c>
      <c r="J2595">
        <v>0</v>
      </c>
      <c r="K2595">
        <v>45.097799999999999</v>
      </c>
      <c r="L2595">
        <v>154.13399999999999</v>
      </c>
      <c r="M2595">
        <v>0</v>
      </c>
      <c r="N2595">
        <v>0</v>
      </c>
      <c r="O2595">
        <f t="shared" si="41"/>
        <v>160.59608189753573</v>
      </c>
    </row>
    <row r="2596" spans="1:15" hidden="1" x14ac:dyDescent="0.25">
      <c r="A2596">
        <v>2595</v>
      </c>
      <c r="B2596">
        <v>0</v>
      </c>
      <c r="C2596">
        <v>1</v>
      </c>
      <c r="D2596">
        <v>0</v>
      </c>
      <c r="E2596">
        <v>245.74299999999999</v>
      </c>
      <c r="F2596">
        <v>242.56800000000001</v>
      </c>
      <c r="G2596">
        <v>1.0089699999999999</v>
      </c>
      <c r="H2596">
        <v>0</v>
      </c>
      <c r="I2596">
        <v>0</v>
      </c>
      <c r="J2596">
        <v>0</v>
      </c>
      <c r="K2596">
        <v>45.097799999999999</v>
      </c>
      <c r="L2596">
        <v>154.13399999999999</v>
      </c>
      <c r="M2596">
        <v>0</v>
      </c>
      <c r="N2596">
        <v>0</v>
      </c>
      <c r="O2596">
        <f t="shared" si="41"/>
        <v>160.59608189753573</v>
      </c>
    </row>
    <row r="2597" spans="1:15" hidden="1" x14ac:dyDescent="0.25">
      <c r="A2597">
        <v>2596</v>
      </c>
      <c r="B2597">
        <v>0</v>
      </c>
      <c r="C2597">
        <v>1</v>
      </c>
      <c r="D2597">
        <v>0</v>
      </c>
      <c r="E2597">
        <v>243.172</v>
      </c>
      <c r="F2597">
        <v>241.96600000000001</v>
      </c>
      <c r="G2597">
        <v>1.00831</v>
      </c>
      <c r="H2597">
        <v>0</v>
      </c>
      <c r="I2597">
        <v>0</v>
      </c>
      <c r="J2597">
        <v>0</v>
      </c>
      <c r="K2597">
        <v>18.881900000000002</v>
      </c>
      <c r="L2597">
        <v>43.196899999999999</v>
      </c>
      <c r="M2597">
        <v>0</v>
      </c>
      <c r="N2597">
        <v>0</v>
      </c>
      <c r="O2597">
        <f t="shared" si="41"/>
        <v>47.143380417827487</v>
      </c>
    </row>
    <row r="2598" spans="1:15" hidden="1" x14ac:dyDescent="0.25">
      <c r="A2598">
        <v>2597</v>
      </c>
      <c r="B2598">
        <v>0</v>
      </c>
      <c r="C2598">
        <v>1</v>
      </c>
      <c r="D2598">
        <v>0</v>
      </c>
      <c r="E2598">
        <v>242.80099999999999</v>
      </c>
      <c r="F2598">
        <v>241.75</v>
      </c>
      <c r="G2598">
        <v>1.0082100000000001</v>
      </c>
      <c r="H2598">
        <v>0</v>
      </c>
      <c r="I2598">
        <v>0</v>
      </c>
      <c r="J2598">
        <v>0</v>
      </c>
      <c r="K2598">
        <v>18.881900000000002</v>
      </c>
      <c r="L2598">
        <v>43.196899999999999</v>
      </c>
      <c r="M2598">
        <v>0</v>
      </c>
      <c r="N2598">
        <v>0</v>
      </c>
      <c r="O2598">
        <f t="shared" si="41"/>
        <v>47.143380417827487</v>
      </c>
    </row>
    <row r="2599" spans="1:15" hidden="1" x14ac:dyDescent="0.25">
      <c r="A2599">
        <v>2598</v>
      </c>
      <c r="B2599">
        <v>0</v>
      </c>
      <c r="C2599">
        <v>1</v>
      </c>
      <c r="D2599">
        <v>0</v>
      </c>
      <c r="E2599">
        <v>243.429</v>
      </c>
      <c r="F2599">
        <v>242.46100000000001</v>
      </c>
      <c r="G2599">
        <v>1.00837</v>
      </c>
      <c r="H2599">
        <v>0</v>
      </c>
      <c r="I2599">
        <v>0</v>
      </c>
      <c r="J2599">
        <v>0</v>
      </c>
      <c r="K2599">
        <v>18.881900000000002</v>
      </c>
      <c r="L2599">
        <v>43.196899999999999</v>
      </c>
      <c r="M2599">
        <v>0</v>
      </c>
      <c r="N2599">
        <v>0</v>
      </c>
      <c r="O2599">
        <f t="shared" si="41"/>
        <v>47.143380417827487</v>
      </c>
    </row>
    <row r="2600" spans="1:15" hidden="1" x14ac:dyDescent="0.25">
      <c r="A2600">
        <v>2599</v>
      </c>
      <c r="B2600">
        <v>0</v>
      </c>
      <c r="C2600">
        <v>1</v>
      </c>
      <c r="D2600">
        <v>0</v>
      </c>
      <c r="E2600">
        <v>242.48699999999999</v>
      </c>
      <c r="F2600">
        <v>241.51</v>
      </c>
      <c r="G2600">
        <v>1.00813</v>
      </c>
      <c r="H2600">
        <v>0</v>
      </c>
      <c r="I2600">
        <v>0</v>
      </c>
      <c r="J2600">
        <v>0</v>
      </c>
      <c r="K2600">
        <v>18.881900000000002</v>
      </c>
      <c r="L2600">
        <v>43.196899999999999</v>
      </c>
      <c r="M2600">
        <v>0</v>
      </c>
      <c r="N2600">
        <v>0</v>
      </c>
      <c r="O2600">
        <f t="shared" si="41"/>
        <v>47.143380417827487</v>
      </c>
    </row>
    <row r="2601" spans="1:15" hidden="1" x14ac:dyDescent="0.25">
      <c r="A2601">
        <v>2600</v>
      </c>
      <c r="B2601">
        <v>0</v>
      </c>
      <c r="C2601">
        <v>1</v>
      </c>
      <c r="D2601">
        <v>0</v>
      </c>
      <c r="E2601">
        <v>243.029</v>
      </c>
      <c r="F2601">
        <v>242.07300000000001</v>
      </c>
      <c r="G2601">
        <v>1.00827</v>
      </c>
      <c r="H2601">
        <v>0</v>
      </c>
      <c r="I2601">
        <v>0</v>
      </c>
      <c r="J2601">
        <v>0</v>
      </c>
      <c r="K2601">
        <v>18.881900000000002</v>
      </c>
      <c r="L2601">
        <v>43.196899999999999</v>
      </c>
      <c r="M2601">
        <v>0</v>
      </c>
      <c r="N2601">
        <v>0</v>
      </c>
      <c r="O2601">
        <f t="shared" si="41"/>
        <v>47.143380417827487</v>
      </c>
    </row>
    <row r="2602" spans="1:15" hidden="1" x14ac:dyDescent="0.25">
      <c r="A2602">
        <v>2601</v>
      </c>
      <c r="B2602">
        <v>0</v>
      </c>
      <c r="C2602">
        <v>1</v>
      </c>
      <c r="D2602">
        <v>0</v>
      </c>
      <c r="E2602">
        <v>243.09299999999999</v>
      </c>
      <c r="F2602">
        <v>241.995</v>
      </c>
      <c r="G2602">
        <v>1.0082800000000001</v>
      </c>
      <c r="H2602">
        <v>0</v>
      </c>
      <c r="I2602">
        <v>0</v>
      </c>
      <c r="J2602">
        <v>0</v>
      </c>
      <c r="K2602">
        <v>18.881900000000002</v>
      </c>
      <c r="L2602">
        <v>43.196899999999999</v>
      </c>
      <c r="M2602">
        <v>0</v>
      </c>
      <c r="N2602">
        <v>0</v>
      </c>
      <c r="O2602">
        <f t="shared" si="41"/>
        <v>47.143380417827487</v>
      </c>
    </row>
    <row r="2603" spans="1:15" hidden="1" x14ac:dyDescent="0.25">
      <c r="A2603">
        <v>2602</v>
      </c>
      <c r="B2603">
        <v>0</v>
      </c>
      <c r="C2603">
        <v>1</v>
      </c>
      <c r="D2603">
        <v>0</v>
      </c>
      <c r="E2603">
        <v>244.58600000000001</v>
      </c>
      <c r="F2603">
        <v>242.02199999999999</v>
      </c>
      <c r="G2603">
        <v>1.00867</v>
      </c>
      <c r="H2603">
        <v>0</v>
      </c>
      <c r="I2603">
        <v>0</v>
      </c>
      <c r="J2603">
        <v>0</v>
      </c>
      <c r="K2603">
        <v>20.8506</v>
      </c>
      <c r="L2603">
        <v>124.372</v>
      </c>
      <c r="M2603">
        <v>0</v>
      </c>
      <c r="N2603">
        <v>0</v>
      </c>
      <c r="O2603">
        <f t="shared" si="41"/>
        <v>126.10765997495949</v>
      </c>
    </row>
    <row r="2604" spans="1:15" hidden="1" x14ac:dyDescent="0.25">
      <c r="A2604">
        <v>2603</v>
      </c>
      <c r="B2604">
        <v>0</v>
      </c>
      <c r="C2604">
        <v>1</v>
      </c>
      <c r="D2604">
        <v>0</v>
      </c>
      <c r="E2604">
        <v>244.16</v>
      </c>
      <c r="F2604">
        <v>241.05699999999999</v>
      </c>
      <c r="G2604">
        <v>1.0085599999999999</v>
      </c>
      <c r="H2604">
        <v>0</v>
      </c>
      <c r="I2604">
        <v>0</v>
      </c>
      <c r="J2604">
        <v>0</v>
      </c>
      <c r="K2604">
        <v>20.8506</v>
      </c>
      <c r="L2604">
        <v>124.372</v>
      </c>
      <c r="M2604">
        <v>0</v>
      </c>
      <c r="N2604">
        <v>0</v>
      </c>
      <c r="O2604">
        <f t="shared" si="41"/>
        <v>126.10765997495949</v>
      </c>
    </row>
    <row r="2605" spans="1:15" hidden="1" x14ac:dyDescent="0.25">
      <c r="A2605">
        <v>2604</v>
      </c>
      <c r="B2605">
        <v>0</v>
      </c>
      <c r="C2605">
        <v>1</v>
      </c>
      <c r="D2605">
        <v>0</v>
      </c>
      <c r="E2605">
        <v>244.04300000000001</v>
      </c>
      <c r="F2605">
        <v>241.41200000000001</v>
      </c>
      <c r="G2605">
        <v>1.0085299999999999</v>
      </c>
      <c r="H2605">
        <v>0</v>
      </c>
      <c r="I2605">
        <v>0</v>
      </c>
      <c r="J2605">
        <v>0</v>
      </c>
      <c r="K2605">
        <v>20.8506</v>
      </c>
      <c r="L2605">
        <v>124.372</v>
      </c>
      <c r="M2605">
        <v>0</v>
      </c>
      <c r="N2605">
        <v>0</v>
      </c>
      <c r="O2605">
        <f t="shared" si="41"/>
        <v>126.10765997495949</v>
      </c>
    </row>
    <row r="2606" spans="1:15" hidden="1" x14ac:dyDescent="0.25">
      <c r="A2606">
        <v>2605</v>
      </c>
      <c r="B2606">
        <v>0</v>
      </c>
      <c r="C2606">
        <v>1</v>
      </c>
      <c r="D2606">
        <v>0</v>
      </c>
      <c r="E2606">
        <v>243.32499999999999</v>
      </c>
      <c r="F2606">
        <v>241.983</v>
      </c>
      <c r="G2606">
        <v>1.00834</v>
      </c>
      <c r="H2606">
        <v>0</v>
      </c>
      <c r="I2606">
        <v>0</v>
      </c>
      <c r="J2606">
        <v>0</v>
      </c>
      <c r="K2606">
        <v>31.375</v>
      </c>
      <c r="L2606">
        <v>53.667000000000002</v>
      </c>
      <c r="M2606">
        <v>0</v>
      </c>
      <c r="N2606">
        <v>0</v>
      </c>
      <c r="O2606">
        <f t="shared" si="41"/>
        <v>62.165404478696992</v>
      </c>
    </row>
    <row r="2607" spans="1:15" hidden="1" x14ac:dyDescent="0.25">
      <c r="A2607">
        <v>2606</v>
      </c>
      <c r="B2607">
        <v>0</v>
      </c>
      <c r="C2607">
        <v>1</v>
      </c>
      <c r="D2607">
        <v>0</v>
      </c>
      <c r="E2607">
        <v>244.11799999999999</v>
      </c>
      <c r="F2607">
        <v>242.86</v>
      </c>
      <c r="G2607">
        <v>1.0085500000000001</v>
      </c>
      <c r="H2607">
        <v>0</v>
      </c>
      <c r="I2607">
        <v>0</v>
      </c>
      <c r="J2607">
        <v>0</v>
      </c>
      <c r="K2607">
        <v>31.375</v>
      </c>
      <c r="L2607">
        <v>53.667000000000002</v>
      </c>
      <c r="M2607">
        <v>0</v>
      </c>
      <c r="N2607">
        <v>0</v>
      </c>
      <c r="O2607">
        <f t="shared" si="41"/>
        <v>62.165404478696992</v>
      </c>
    </row>
    <row r="2608" spans="1:15" hidden="1" x14ac:dyDescent="0.25">
      <c r="A2608">
        <v>2607</v>
      </c>
      <c r="B2608">
        <v>0</v>
      </c>
      <c r="C2608">
        <v>1</v>
      </c>
      <c r="D2608">
        <v>0</v>
      </c>
      <c r="E2608">
        <v>244.596</v>
      </c>
      <c r="F2608">
        <v>241.99799999999999</v>
      </c>
      <c r="G2608">
        <v>1.00868</v>
      </c>
      <c r="H2608">
        <v>0</v>
      </c>
      <c r="I2608">
        <v>0</v>
      </c>
      <c r="J2608">
        <v>0</v>
      </c>
      <c r="K2608">
        <v>46.963999999999999</v>
      </c>
      <c r="L2608">
        <v>115.986</v>
      </c>
      <c r="M2608">
        <v>0</v>
      </c>
      <c r="N2608">
        <v>0</v>
      </c>
      <c r="O2608">
        <f t="shared" si="41"/>
        <v>125.13340677852578</v>
      </c>
    </row>
    <row r="2609" spans="1:15" hidden="1" x14ac:dyDescent="0.25">
      <c r="A2609">
        <v>2608</v>
      </c>
      <c r="B2609">
        <v>0</v>
      </c>
      <c r="C2609">
        <v>1</v>
      </c>
      <c r="D2609">
        <v>0</v>
      </c>
      <c r="E2609">
        <v>243.971</v>
      </c>
      <c r="F2609">
        <v>241.345</v>
      </c>
      <c r="G2609">
        <v>1.00851</v>
      </c>
      <c r="H2609">
        <v>0</v>
      </c>
      <c r="I2609">
        <v>0</v>
      </c>
      <c r="J2609">
        <v>0</v>
      </c>
      <c r="K2609">
        <v>46.963999999999999</v>
      </c>
      <c r="L2609">
        <v>115.986</v>
      </c>
      <c r="M2609">
        <v>0</v>
      </c>
      <c r="N2609">
        <v>0</v>
      </c>
      <c r="O2609">
        <f t="shared" si="41"/>
        <v>125.13340677852578</v>
      </c>
    </row>
    <row r="2610" spans="1:15" hidden="1" x14ac:dyDescent="0.25">
      <c r="A2610">
        <v>2609</v>
      </c>
      <c r="B2610">
        <v>0</v>
      </c>
      <c r="C2610">
        <v>1</v>
      </c>
      <c r="D2610">
        <v>0</v>
      </c>
      <c r="E2610">
        <v>245.52</v>
      </c>
      <c r="F2610">
        <v>242.87799999999999</v>
      </c>
      <c r="G2610">
        <v>1.00892</v>
      </c>
      <c r="H2610">
        <v>0</v>
      </c>
      <c r="I2610">
        <v>0</v>
      </c>
      <c r="J2610">
        <v>0</v>
      </c>
      <c r="K2610">
        <v>46.963999999999999</v>
      </c>
      <c r="L2610">
        <v>115.986</v>
      </c>
      <c r="M2610">
        <v>0</v>
      </c>
      <c r="N2610">
        <v>0</v>
      </c>
      <c r="O2610">
        <f t="shared" si="41"/>
        <v>125.13340677852578</v>
      </c>
    </row>
    <row r="2611" spans="1:15" hidden="1" x14ac:dyDescent="0.25">
      <c r="A2611">
        <v>2610</v>
      </c>
      <c r="B2611">
        <v>0</v>
      </c>
      <c r="C2611">
        <v>1</v>
      </c>
      <c r="D2611">
        <v>0</v>
      </c>
      <c r="E2611">
        <v>246.19800000000001</v>
      </c>
      <c r="F2611">
        <v>241.97499999999999</v>
      </c>
      <c r="G2611">
        <v>1.00909</v>
      </c>
      <c r="H2611">
        <v>0</v>
      </c>
      <c r="I2611">
        <v>0</v>
      </c>
      <c r="J2611">
        <v>0</v>
      </c>
      <c r="K2611">
        <v>42.499400000000001</v>
      </c>
      <c r="L2611">
        <v>198.35400000000001</v>
      </c>
      <c r="M2611">
        <v>0</v>
      </c>
      <c r="N2611">
        <v>0</v>
      </c>
      <c r="O2611">
        <f t="shared" si="41"/>
        <v>202.85588065510944</v>
      </c>
    </row>
    <row r="2612" spans="1:15" hidden="1" x14ac:dyDescent="0.25">
      <c r="A2612">
        <v>2611</v>
      </c>
      <c r="B2612">
        <v>0</v>
      </c>
      <c r="C2612">
        <v>1</v>
      </c>
      <c r="D2612">
        <v>0</v>
      </c>
      <c r="E2612">
        <v>246.83099999999999</v>
      </c>
      <c r="F2612">
        <v>242.655</v>
      </c>
      <c r="G2612">
        <v>1.00926</v>
      </c>
      <c r="H2612">
        <v>0</v>
      </c>
      <c r="I2612">
        <v>0</v>
      </c>
      <c r="J2612">
        <v>0</v>
      </c>
      <c r="K2612">
        <v>42.499400000000001</v>
      </c>
      <c r="L2612">
        <v>198.35400000000001</v>
      </c>
      <c r="M2612">
        <v>0</v>
      </c>
      <c r="N2612">
        <v>0</v>
      </c>
      <c r="O2612">
        <f t="shared" si="41"/>
        <v>202.85588065510944</v>
      </c>
    </row>
    <row r="2613" spans="1:15" hidden="1" x14ac:dyDescent="0.25">
      <c r="A2613">
        <v>2612</v>
      </c>
      <c r="B2613">
        <v>0</v>
      </c>
      <c r="C2613">
        <v>1</v>
      </c>
      <c r="D2613">
        <v>0</v>
      </c>
      <c r="E2613">
        <v>246.33199999999999</v>
      </c>
      <c r="F2613">
        <v>242.08199999999999</v>
      </c>
      <c r="G2613">
        <v>1.0091300000000001</v>
      </c>
      <c r="H2613">
        <v>0</v>
      </c>
      <c r="I2613">
        <v>0</v>
      </c>
      <c r="J2613">
        <v>0</v>
      </c>
      <c r="K2613">
        <v>42.499400000000001</v>
      </c>
      <c r="L2613">
        <v>198.35400000000001</v>
      </c>
      <c r="M2613">
        <v>0</v>
      </c>
      <c r="N2613">
        <v>0</v>
      </c>
      <c r="O2613">
        <f t="shared" si="41"/>
        <v>202.85588065510944</v>
      </c>
    </row>
    <row r="2614" spans="1:15" hidden="1" x14ac:dyDescent="0.25">
      <c r="A2614">
        <v>2613</v>
      </c>
      <c r="B2614">
        <v>0</v>
      </c>
      <c r="C2614">
        <v>1</v>
      </c>
      <c r="D2614">
        <v>0</v>
      </c>
      <c r="E2614">
        <v>246.37200000000001</v>
      </c>
      <c r="F2614">
        <v>242.108</v>
      </c>
      <c r="G2614">
        <v>1.0091399999999999</v>
      </c>
      <c r="H2614">
        <v>0</v>
      </c>
      <c r="I2614">
        <v>0</v>
      </c>
      <c r="J2614">
        <v>0</v>
      </c>
      <c r="K2614">
        <v>42.499400000000001</v>
      </c>
      <c r="L2614">
        <v>198.35400000000001</v>
      </c>
      <c r="M2614">
        <v>0</v>
      </c>
      <c r="N2614">
        <v>0</v>
      </c>
      <c r="O2614">
        <f t="shared" si="41"/>
        <v>202.85588065510944</v>
      </c>
    </row>
    <row r="2615" spans="1:15" hidden="1" x14ac:dyDescent="0.25">
      <c r="A2615">
        <v>2614</v>
      </c>
      <c r="B2615">
        <v>0</v>
      </c>
      <c r="C2615">
        <v>1</v>
      </c>
      <c r="D2615">
        <v>0</v>
      </c>
      <c r="E2615">
        <v>246.39099999999999</v>
      </c>
      <c r="F2615">
        <v>242.21</v>
      </c>
      <c r="G2615">
        <v>1.0091399999999999</v>
      </c>
      <c r="H2615">
        <v>0</v>
      </c>
      <c r="I2615">
        <v>0</v>
      </c>
      <c r="J2615">
        <v>0</v>
      </c>
      <c r="K2615">
        <v>42.499400000000001</v>
      </c>
      <c r="L2615">
        <v>198.35400000000001</v>
      </c>
      <c r="M2615">
        <v>0</v>
      </c>
      <c r="N2615">
        <v>0</v>
      </c>
      <c r="O2615">
        <f t="shared" si="41"/>
        <v>202.85588065510944</v>
      </c>
    </row>
    <row r="2616" spans="1:15" hidden="1" x14ac:dyDescent="0.25">
      <c r="A2616">
        <v>2615</v>
      </c>
      <c r="B2616">
        <v>0</v>
      </c>
      <c r="C2616">
        <v>1</v>
      </c>
      <c r="D2616">
        <v>0</v>
      </c>
      <c r="E2616">
        <v>245.965</v>
      </c>
      <c r="F2616">
        <v>241.86799999999999</v>
      </c>
      <c r="G2616">
        <v>1.0090300000000001</v>
      </c>
      <c r="H2616">
        <v>0</v>
      </c>
      <c r="I2616">
        <v>0</v>
      </c>
      <c r="J2616">
        <v>0</v>
      </c>
      <c r="K2616">
        <v>42.499400000000001</v>
      </c>
      <c r="L2616">
        <v>198.35400000000001</v>
      </c>
      <c r="M2616">
        <v>0</v>
      </c>
      <c r="N2616">
        <v>0</v>
      </c>
      <c r="O2616">
        <f t="shared" si="41"/>
        <v>202.85588065510944</v>
      </c>
    </row>
    <row r="2617" spans="1:15" hidden="1" x14ac:dyDescent="0.25">
      <c r="A2617">
        <v>2616</v>
      </c>
      <c r="B2617">
        <v>0</v>
      </c>
      <c r="C2617">
        <v>1</v>
      </c>
      <c r="D2617">
        <v>0</v>
      </c>
      <c r="E2617">
        <v>246.21600000000001</v>
      </c>
      <c r="F2617">
        <v>241.67099999999999</v>
      </c>
      <c r="G2617">
        <v>1.0091000000000001</v>
      </c>
      <c r="H2617">
        <v>0</v>
      </c>
      <c r="I2617">
        <v>0</v>
      </c>
      <c r="J2617">
        <v>0</v>
      </c>
      <c r="K2617">
        <v>42.499400000000001</v>
      </c>
      <c r="L2617">
        <v>198.35400000000001</v>
      </c>
      <c r="M2617">
        <v>0</v>
      </c>
      <c r="N2617">
        <v>0</v>
      </c>
      <c r="O2617">
        <f t="shared" si="41"/>
        <v>202.85588065510944</v>
      </c>
    </row>
    <row r="2618" spans="1:15" hidden="1" x14ac:dyDescent="0.25">
      <c r="A2618">
        <v>2617</v>
      </c>
      <c r="B2618">
        <v>0</v>
      </c>
      <c r="C2618">
        <v>1</v>
      </c>
      <c r="D2618">
        <v>0</v>
      </c>
      <c r="E2618">
        <v>244.928</v>
      </c>
      <c r="F2618">
        <v>242.03</v>
      </c>
      <c r="G2618">
        <v>1.0087600000000001</v>
      </c>
      <c r="H2618">
        <v>0</v>
      </c>
      <c r="I2618">
        <v>0</v>
      </c>
      <c r="J2618">
        <v>0</v>
      </c>
      <c r="K2618">
        <v>33.737400000000001</v>
      </c>
      <c r="L2618">
        <v>134.19399999999999</v>
      </c>
      <c r="M2618">
        <v>0</v>
      </c>
      <c r="N2618">
        <v>0</v>
      </c>
      <c r="O2618">
        <f t="shared" si="41"/>
        <v>138.36994541720395</v>
      </c>
    </row>
    <row r="2619" spans="1:15" hidden="1" x14ac:dyDescent="0.25">
      <c r="A2619">
        <v>2618</v>
      </c>
      <c r="B2619">
        <v>0</v>
      </c>
      <c r="C2619">
        <v>1</v>
      </c>
      <c r="D2619">
        <v>0</v>
      </c>
      <c r="E2619">
        <v>245.21600000000001</v>
      </c>
      <c r="F2619">
        <v>242.34100000000001</v>
      </c>
      <c r="G2619">
        <v>1.00884</v>
      </c>
      <c r="H2619">
        <v>0</v>
      </c>
      <c r="I2619">
        <v>0</v>
      </c>
      <c r="J2619">
        <v>0</v>
      </c>
      <c r="K2619">
        <v>33.737400000000001</v>
      </c>
      <c r="L2619">
        <v>134.19399999999999</v>
      </c>
      <c r="M2619">
        <v>0</v>
      </c>
      <c r="N2619">
        <v>0</v>
      </c>
      <c r="O2619">
        <f t="shared" si="41"/>
        <v>138.36994541720395</v>
      </c>
    </row>
    <row r="2620" spans="1:15" hidden="1" x14ac:dyDescent="0.25">
      <c r="A2620">
        <v>2619</v>
      </c>
      <c r="B2620">
        <v>0</v>
      </c>
      <c r="C2620">
        <v>1</v>
      </c>
      <c r="D2620">
        <v>0</v>
      </c>
      <c r="E2620">
        <v>245.29300000000001</v>
      </c>
      <c r="F2620">
        <v>242.501</v>
      </c>
      <c r="G2620">
        <v>1.0088600000000001</v>
      </c>
      <c r="H2620">
        <v>0</v>
      </c>
      <c r="I2620">
        <v>0</v>
      </c>
      <c r="J2620">
        <v>0</v>
      </c>
      <c r="K2620">
        <v>33.737400000000001</v>
      </c>
      <c r="L2620">
        <v>134.19399999999999</v>
      </c>
      <c r="M2620">
        <v>0</v>
      </c>
      <c r="N2620">
        <v>0</v>
      </c>
      <c r="O2620">
        <f t="shared" si="41"/>
        <v>138.36994541720395</v>
      </c>
    </row>
    <row r="2621" spans="1:15" hidden="1" x14ac:dyDescent="0.25">
      <c r="A2621">
        <v>2620</v>
      </c>
      <c r="B2621">
        <v>0</v>
      </c>
      <c r="C2621">
        <v>1</v>
      </c>
      <c r="D2621">
        <v>0</v>
      </c>
      <c r="E2621">
        <v>243.63</v>
      </c>
      <c r="F2621">
        <v>241.96299999999999</v>
      </c>
      <c r="G2621">
        <v>1.0084200000000001</v>
      </c>
      <c r="H2621">
        <v>0</v>
      </c>
      <c r="I2621">
        <v>0</v>
      </c>
      <c r="J2621">
        <v>0</v>
      </c>
      <c r="K2621">
        <v>10.4092</v>
      </c>
      <c r="L2621">
        <v>60.859000000000002</v>
      </c>
      <c r="M2621">
        <v>0</v>
      </c>
      <c r="N2621">
        <v>0</v>
      </c>
      <c r="O2621">
        <f t="shared" si="41"/>
        <v>61.742767395380007</v>
      </c>
    </row>
    <row r="2622" spans="1:15" hidden="1" x14ac:dyDescent="0.25">
      <c r="A2622">
        <v>2621</v>
      </c>
      <c r="B2622">
        <v>0</v>
      </c>
      <c r="C2622">
        <v>1</v>
      </c>
      <c r="D2622">
        <v>0</v>
      </c>
      <c r="E2622">
        <v>242.15799999999999</v>
      </c>
      <c r="F2622">
        <v>241.96100000000001</v>
      </c>
      <c r="G2622">
        <v>1.00804</v>
      </c>
      <c r="H2622">
        <v>0</v>
      </c>
      <c r="I2622">
        <v>0</v>
      </c>
      <c r="J2622">
        <v>0</v>
      </c>
      <c r="K2622">
        <v>11.092599999999999</v>
      </c>
      <c r="L2622">
        <v>-19.220500000000001</v>
      </c>
      <c r="M2622">
        <v>0</v>
      </c>
      <c r="N2622">
        <v>0</v>
      </c>
      <c r="O2622">
        <f t="shared" si="41"/>
        <v>22.19174159479152</v>
      </c>
    </row>
    <row r="2623" spans="1:15" hidden="1" x14ac:dyDescent="0.25">
      <c r="A2623">
        <v>2622</v>
      </c>
      <c r="B2623">
        <v>0</v>
      </c>
      <c r="C2623">
        <v>1</v>
      </c>
      <c r="D2623">
        <v>0</v>
      </c>
      <c r="E2623">
        <v>240.75</v>
      </c>
      <c r="F2623">
        <v>240.905</v>
      </c>
      <c r="G2623">
        <v>1.0083299999999999</v>
      </c>
      <c r="H2623">
        <v>0</v>
      </c>
      <c r="I2623">
        <v>0</v>
      </c>
      <c r="J2623">
        <v>0</v>
      </c>
      <c r="K2623">
        <v>11.092599999999999</v>
      </c>
      <c r="L2623">
        <v>-19.220500000000001</v>
      </c>
      <c r="M2623">
        <v>0</v>
      </c>
      <c r="N2623">
        <v>0</v>
      </c>
      <c r="O2623">
        <f t="shared" si="41"/>
        <v>22.19174159479152</v>
      </c>
    </row>
    <row r="2624" spans="1:15" hidden="1" x14ac:dyDescent="0.25">
      <c r="A2624">
        <v>2623</v>
      </c>
      <c r="B2624">
        <v>0</v>
      </c>
      <c r="C2624">
        <v>1</v>
      </c>
      <c r="D2624">
        <v>0</v>
      </c>
      <c r="E2624">
        <v>242.672</v>
      </c>
      <c r="F2624">
        <v>242.89099999999999</v>
      </c>
      <c r="G2624">
        <v>1.00817</v>
      </c>
      <c r="H2624">
        <v>0</v>
      </c>
      <c r="I2624">
        <v>0</v>
      </c>
      <c r="J2624">
        <v>0</v>
      </c>
      <c r="K2624">
        <v>11.092599999999999</v>
      </c>
      <c r="L2624">
        <v>-19.220500000000001</v>
      </c>
      <c r="M2624">
        <v>0</v>
      </c>
      <c r="N2624">
        <v>0</v>
      </c>
      <c r="O2624">
        <f t="shared" si="41"/>
        <v>22.19174159479152</v>
      </c>
    </row>
    <row r="2625" spans="1:15" hidden="1" x14ac:dyDescent="0.25">
      <c r="A2625">
        <v>2624</v>
      </c>
      <c r="B2625">
        <v>0</v>
      </c>
      <c r="C2625">
        <v>1</v>
      </c>
      <c r="D2625">
        <v>0</v>
      </c>
      <c r="E2625">
        <v>242.45500000000001</v>
      </c>
      <c r="F2625">
        <v>242.744</v>
      </c>
      <c r="G2625">
        <v>1.0081199999999999</v>
      </c>
      <c r="H2625">
        <v>0</v>
      </c>
      <c r="I2625">
        <v>0</v>
      </c>
      <c r="J2625">
        <v>0</v>
      </c>
      <c r="K2625">
        <v>11.092599999999999</v>
      </c>
      <c r="L2625">
        <v>-19.220500000000001</v>
      </c>
      <c r="M2625">
        <v>0</v>
      </c>
      <c r="N2625">
        <v>0</v>
      </c>
      <c r="O2625">
        <f t="shared" si="41"/>
        <v>22.19174159479152</v>
      </c>
    </row>
    <row r="2626" spans="1:15" hidden="1" x14ac:dyDescent="0.25">
      <c r="A2626">
        <v>2625</v>
      </c>
      <c r="B2626">
        <v>0</v>
      </c>
      <c r="C2626">
        <v>1</v>
      </c>
      <c r="D2626">
        <v>0</v>
      </c>
      <c r="E2626">
        <v>242.67099999999999</v>
      </c>
      <c r="F2626">
        <v>242.53399999999999</v>
      </c>
      <c r="G2626">
        <v>1.00817</v>
      </c>
      <c r="H2626">
        <v>0</v>
      </c>
      <c r="I2626">
        <v>0</v>
      </c>
      <c r="J2626">
        <v>0</v>
      </c>
      <c r="K2626">
        <v>11.092599999999999</v>
      </c>
      <c r="L2626">
        <v>-19.220500000000001</v>
      </c>
      <c r="M2626">
        <v>0</v>
      </c>
      <c r="N2626">
        <v>0</v>
      </c>
      <c r="O2626">
        <f t="shared" si="41"/>
        <v>22.19174159479152</v>
      </c>
    </row>
    <row r="2627" spans="1:15" hidden="1" x14ac:dyDescent="0.25">
      <c r="A2627">
        <v>2626</v>
      </c>
      <c r="B2627">
        <v>0</v>
      </c>
      <c r="C2627">
        <v>1</v>
      </c>
      <c r="D2627">
        <v>0</v>
      </c>
      <c r="E2627">
        <v>244.62100000000001</v>
      </c>
      <c r="F2627">
        <v>242.05099999999999</v>
      </c>
      <c r="G2627">
        <v>1.00868</v>
      </c>
      <c r="H2627">
        <v>0</v>
      </c>
      <c r="I2627">
        <v>0</v>
      </c>
      <c r="J2627">
        <v>0</v>
      </c>
      <c r="K2627">
        <v>27.4815</v>
      </c>
      <c r="L2627">
        <v>119.23</v>
      </c>
      <c r="M2627">
        <v>0</v>
      </c>
      <c r="N2627">
        <v>0</v>
      </c>
      <c r="O2627">
        <f t="shared" ref="O2627:O2690" si="42">SQRT(K2627^2+L2627^2)</f>
        <v>122.35614305072713</v>
      </c>
    </row>
    <row r="2628" spans="1:15" hidden="1" x14ac:dyDescent="0.25">
      <c r="A2628">
        <v>2627</v>
      </c>
      <c r="B2628">
        <v>0</v>
      </c>
      <c r="C2628">
        <v>1</v>
      </c>
      <c r="D2628">
        <v>0</v>
      </c>
      <c r="E2628">
        <v>243.96700000000001</v>
      </c>
      <c r="F2628">
        <v>241.494</v>
      </c>
      <c r="G2628">
        <v>1.00851</v>
      </c>
      <c r="H2628">
        <v>0</v>
      </c>
      <c r="I2628">
        <v>0</v>
      </c>
      <c r="J2628">
        <v>0</v>
      </c>
      <c r="K2628">
        <v>27.4815</v>
      </c>
      <c r="L2628">
        <v>119.23</v>
      </c>
      <c r="M2628">
        <v>0</v>
      </c>
      <c r="N2628">
        <v>0</v>
      </c>
      <c r="O2628">
        <f t="shared" si="42"/>
        <v>122.35614305072713</v>
      </c>
    </row>
    <row r="2629" spans="1:15" hidden="1" x14ac:dyDescent="0.25">
      <c r="A2629">
        <v>2628</v>
      </c>
      <c r="B2629">
        <v>0</v>
      </c>
      <c r="C2629">
        <v>1</v>
      </c>
      <c r="D2629">
        <v>0</v>
      </c>
      <c r="E2629">
        <v>244.33799999999999</v>
      </c>
      <c r="F2629">
        <v>241.76300000000001</v>
      </c>
      <c r="G2629">
        <v>1.00861</v>
      </c>
      <c r="H2629">
        <v>0</v>
      </c>
      <c r="I2629">
        <v>0</v>
      </c>
      <c r="J2629">
        <v>0</v>
      </c>
      <c r="K2629">
        <v>27.4815</v>
      </c>
      <c r="L2629">
        <v>119.23</v>
      </c>
      <c r="M2629">
        <v>0</v>
      </c>
      <c r="N2629">
        <v>0</v>
      </c>
      <c r="O2629">
        <f t="shared" si="42"/>
        <v>122.35614305072713</v>
      </c>
    </row>
    <row r="2630" spans="1:15" hidden="1" x14ac:dyDescent="0.25">
      <c r="A2630">
        <v>2629</v>
      </c>
      <c r="B2630">
        <v>0</v>
      </c>
      <c r="C2630">
        <v>1</v>
      </c>
      <c r="D2630">
        <v>0</v>
      </c>
      <c r="E2630">
        <v>244.31800000000001</v>
      </c>
      <c r="F2630">
        <v>241.57900000000001</v>
      </c>
      <c r="G2630">
        <v>1.0085999999999999</v>
      </c>
      <c r="H2630">
        <v>0</v>
      </c>
      <c r="I2630">
        <v>0</v>
      </c>
      <c r="J2630">
        <v>0</v>
      </c>
      <c r="K2630">
        <v>27.4815</v>
      </c>
      <c r="L2630">
        <v>119.23</v>
      </c>
      <c r="M2630">
        <v>0</v>
      </c>
      <c r="N2630">
        <v>0</v>
      </c>
      <c r="O2630">
        <f t="shared" si="42"/>
        <v>122.35614305072713</v>
      </c>
    </row>
    <row r="2631" spans="1:15" hidden="1" x14ac:dyDescent="0.25">
      <c r="A2631">
        <v>2630</v>
      </c>
      <c r="B2631">
        <v>0</v>
      </c>
      <c r="C2631">
        <v>1</v>
      </c>
      <c r="D2631">
        <v>0</v>
      </c>
      <c r="E2631">
        <v>243.87899999999999</v>
      </c>
      <c r="F2631">
        <v>241.21600000000001</v>
      </c>
      <c r="G2631">
        <v>1.0084900000000001</v>
      </c>
      <c r="H2631">
        <v>0</v>
      </c>
      <c r="I2631">
        <v>0</v>
      </c>
      <c r="J2631">
        <v>0</v>
      </c>
      <c r="K2631">
        <v>27.4815</v>
      </c>
      <c r="L2631">
        <v>119.23</v>
      </c>
      <c r="M2631">
        <v>0</v>
      </c>
      <c r="N2631">
        <v>0</v>
      </c>
      <c r="O2631">
        <f t="shared" si="42"/>
        <v>122.35614305072713</v>
      </c>
    </row>
    <row r="2632" spans="1:15" hidden="1" x14ac:dyDescent="0.25">
      <c r="A2632">
        <v>2631</v>
      </c>
      <c r="B2632">
        <v>0</v>
      </c>
      <c r="C2632">
        <v>1</v>
      </c>
      <c r="D2632">
        <v>0</v>
      </c>
      <c r="E2632">
        <v>245.226</v>
      </c>
      <c r="F2632">
        <v>242.58799999999999</v>
      </c>
      <c r="G2632">
        <v>1.00884</v>
      </c>
      <c r="H2632">
        <v>0</v>
      </c>
      <c r="I2632">
        <v>0</v>
      </c>
      <c r="J2632">
        <v>0</v>
      </c>
      <c r="K2632">
        <v>27.4815</v>
      </c>
      <c r="L2632">
        <v>119.23</v>
      </c>
      <c r="M2632">
        <v>0</v>
      </c>
      <c r="N2632">
        <v>0</v>
      </c>
      <c r="O2632">
        <f t="shared" si="42"/>
        <v>122.35614305072713</v>
      </c>
    </row>
    <row r="2633" spans="1:15" hidden="1" x14ac:dyDescent="0.25">
      <c r="A2633">
        <v>2632</v>
      </c>
      <c r="B2633">
        <v>0</v>
      </c>
      <c r="C2633">
        <v>1</v>
      </c>
      <c r="D2633">
        <v>0</v>
      </c>
      <c r="E2633">
        <v>243.13499999999999</v>
      </c>
      <c r="F2633">
        <v>241.958</v>
      </c>
      <c r="G2633">
        <v>1.0083</v>
      </c>
      <c r="H2633">
        <v>0</v>
      </c>
      <c r="I2633">
        <v>0</v>
      </c>
      <c r="J2633">
        <v>0</v>
      </c>
      <c r="K2633">
        <v>55.605499999999999</v>
      </c>
      <c r="L2633">
        <v>25.9405</v>
      </c>
      <c r="M2633">
        <v>0</v>
      </c>
      <c r="N2633">
        <v>0</v>
      </c>
      <c r="O2633">
        <f t="shared" si="42"/>
        <v>61.358627514800233</v>
      </c>
    </row>
    <row r="2634" spans="1:15" hidden="1" x14ac:dyDescent="0.25">
      <c r="A2634">
        <v>2633</v>
      </c>
      <c r="B2634">
        <v>0</v>
      </c>
      <c r="C2634">
        <v>1</v>
      </c>
      <c r="D2634">
        <v>0</v>
      </c>
      <c r="E2634">
        <v>244.179</v>
      </c>
      <c r="F2634">
        <v>242.02099999999999</v>
      </c>
      <c r="G2634">
        <v>1.00857</v>
      </c>
      <c r="H2634">
        <v>0</v>
      </c>
      <c r="I2634">
        <v>0</v>
      </c>
      <c r="J2634">
        <v>0</v>
      </c>
      <c r="K2634">
        <v>36.342100000000002</v>
      </c>
      <c r="L2634">
        <v>95.994699999999995</v>
      </c>
      <c r="M2634">
        <v>0</v>
      </c>
      <c r="N2634">
        <v>0</v>
      </c>
      <c r="O2634">
        <f t="shared" si="42"/>
        <v>102.64370735948697</v>
      </c>
    </row>
    <row r="2635" spans="1:15" hidden="1" x14ac:dyDescent="0.25">
      <c r="A2635">
        <v>2634</v>
      </c>
      <c r="B2635">
        <v>0</v>
      </c>
      <c r="C2635">
        <v>1</v>
      </c>
      <c r="D2635">
        <v>0</v>
      </c>
      <c r="E2635">
        <v>246.761</v>
      </c>
      <c r="F2635">
        <v>242.00700000000001</v>
      </c>
      <c r="G2635">
        <v>1.0092399999999999</v>
      </c>
      <c r="H2635">
        <v>0</v>
      </c>
      <c r="I2635">
        <v>0</v>
      </c>
      <c r="J2635">
        <v>0</v>
      </c>
      <c r="K2635">
        <v>43.010800000000003</v>
      </c>
      <c r="L2635">
        <v>223.661</v>
      </c>
      <c r="M2635">
        <v>0</v>
      </c>
      <c r="N2635">
        <v>0</v>
      </c>
      <c r="O2635">
        <f t="shared" si="42"/>
        <v>227.75902141877935</v>
      </c>
    </row>
    <row r="2636" spans="1:15" hidden="1" x14ac:dyDescent="0.25">
      <c r="A2636">
        <v>2635</v>
      </c>
      <c r="B2636">
        <v>0</v>
      </c>
      <c r="C2636">
        <v>1</v>
      </c>
      <c r="D2636">
        <v>0</v>
      </c>
      <c r="E2636">
        <v>245.61699999999999</v>
      </c>
      <c r="F2636">
        <v>240.876</v>
      </c>
      <c r="G2636">
        <v>1.0089399999999999</v>
      </c>
      <c r="H2636">
        <v>0</v>
      </c>
      <c r="I2636">
        <v>0</v>
      </c>
      <c r="J2636">
        <v>0</v>
      </c>
      <c r="K2636">
        <v>43.010800000000003</v>
      </c>
      <c r="L2636">
        <v>223.661</v>
      </c>
      <c r="M2636">
        <v>0</v>
      </c>
      <c r="N2636">
        <v>0</v>
      </c>
      <c r="O2636">
        <f t="shared" si="42"/>
        <v>227.75902141877935</v>
      </c>
    </row>
    <row r="2637" spans="1:15" hidden="1" x14ac:dyDescent="0.25">
      <c r="A2637">
        <v>2636</v>
      </c>
      <c r="B2637">
        <v>0</v>
      </c>
      <c r="C2637">
        <v>1</v>
      </c>
      <c r="D2637">
        <v>0</v>
      </c>
      <c r="E2637">
        <v>247.04400000000001</v>
      </c>
      <c r="F2637">
        <v>242.393</v>
      </c>
      <c r="G2637">
        <v>1.0093099999999999</v>
      </c>
      <c r="H2637">
        <v>0</v>
      </c>
      <c r="I2637">
        <v>0</v>
      </c>
      <c r="J2637">
        <v>0</v>
      </c>
      <c r="K2637">
        <v>43.010800000000003</v>
      </c>
      <c r="L2637">
        <v>223.661</v>
      </c>
      <c r="M2637">
        <v>0</v>
      </c>
      <c r="N2637">
        <v>0</v>
      </c>
      <c r="O2637">
        <f t="shared" si="42"/>
        <v>227.75902141877935</v>
      </c>
    </row>
    <row r="2638" spans="1:15" hidden="1" x14ac:dyDescent="0.25">
      <c r="A2638">
        <v>2637</v>
      </c>
      <c r="B2638">
        <v>0</v>
      </c>
      <c r="C2638">
        <v>1</v>
      </c>
      <c r="D2638">
        <v>0</v>
      </c>
      <c r="E2638">
        <v>246.89400000000001</v>
      </c>
      <c r="F2638">
        <v>242.20599999999999</v>
      </c>
      <c r="G2638">
        <v>1.0092699999999999</v>
      </c>
      <c r="H2638">
        <v>0</v>
      </c>
      <c r="I2638">
        <v>0</v>
      </c>
      <c r="J2638">
        <v>0</v>
      </c>
      <c r="K2638">
        <v>43.010800000000003</v>
      </c>
      <c r="L2638">
        <v>223.661</v>
      </c>
      <c r="M2638">
        <v>0</v>
      </c>
      <c r="N2638">
        <v>0</v>
      </c>
      <c r="O2638">
        <f t="shared" si="42"/>
        <v>227.75902141877935</v>
      </c>
    </row>
    <row r="2639" spans="1:15" hidden="1" x14ac:dyDescent="0.25">
      <c r="A2639">
        <v>2638</v>
      </c>
      <c r="B2639">
        <v>0</v>
      </c>
      <c r="C2639">
        <v>1</v>
      </c>
      <c r="D2639">
        <v>0</v>
      </c>
      <c r="E2639">
        <v>244.566</v>
      </c>
      <c r="F2639">
        <v>241.999</v>
      </c>
      <c r="G2639">
        <v>1.00867</v>
      </c>
      <c r="H2639">
        <v>0</v>
      </c>
      <c r="I2639">
        <v>0</v>
      </c>
      <c r="J2639">
        <v>0</v>
      </c>
      <c r="K2639">
        <v>41.202100000000002</v>
      </c>
      <c r="L2639">
        <v>113.452</v>
      </c>
      <c r="M2639">
        <v>0</v>
      </c>
      <c r="N2639">
        <v>0</v>
      </c>
      <c r="O2639">
        <f t="shared" si="42"/>
        <v>120.70198568544761</v>
      </c>
    </row>
    <row r="2640" spans="1:15" hidden="1" x14ac:dyDescent="0.25">
      <c r="A2640">
        <v>2639</v>
      </c>
      <c r="B2640">
        <v>0</v>
      </c>
      <c r="C2640">
        <v>1</v>
      </c>
      <c r="D2640">
        <v>0</v>
      </c>
      <c r="E2640">
        <v>245.14099999999999</v>
      </c>
      <c r="F2640">
        <v>242.54400000000001</v>
      </c>
      <c r="G2640">
        <v>1.0088200000000001</v>
      </c>
      <c r="H2640">
        <v>0</v>
      </c>
      <c r="I2640">
        <v>0</v>
      </c>
      <c r="J2640">
        <v>0</v>
      </c>
      <c r="K2640">
        <v>41.202100000000002</v>
      </c>
      <c r="L2640">
        <v>113.452</v>
      </c>
      <c r="M2640">
        <v>0</v>
      </c>
      <c r="N2640">
        <v>0</v>
      </c>
      <c r="O2640">
        <f t="shared" si="42"/>
        <v>120.70198568544761</v>
      </c>
    </row>
    <row r="2641" spans="1:15" hidden="1" x14ac:dyDescent="0.25">
      <c r="A2641">
        <v>2640</v>
      </c>
      <c r="B2641">
        <v>0</v>
      </c>
      <c r="C2641">
        <v>1</v>
      </c>
      <c r="D2641">
        <v>0</v>
      </c>
      <c r="E2641">
        <v>246.053</v>
      </c>
      <c r="F2641">
        <v>241.97499999999999</v>
      </c>
      <c r="G2641">
        <v>1.0090600000000001</v>
      </c>
      <c r="H2641">
        <v>0</v>
      </c>
      <c r="I2641">
        <v>0</v>
      </c>
      <c r="J2641">
        <v>0</v>
      </c>
      <c r="K2641">
        <v>21.321300000000001</v>
      </c>
      <c r="L2641">
        <v>196.084</v>
      </c>
      <c r="M2641">
        <v>0</v>
      </c>
      <c r="N2641">
        <v>0</v>
      </c>
      <c r="O2641">
        <f t="shared" si="42"/>
        <v>197.23978526070749</v>
      </c>
    </row>
    <row r="2642" spans="1:15" hidden="1" x14ac:dyDescent="0.25">
      <c r="A2642">
        <v>2641</v>
      </c>
      <c r="B2642">
        <v>0</v>
      </c>
      <c r="C2642">
        <v>1</v>
      </c>
      <c r="D2642">
        <v>0</v>
      </c>
      <c r="E2642">
        <v>244.26499999999999</v>
      </c>
      <c r="F2642">
        <v>242.00399999999999</v>
      </c>
      <c r="G2642">
        <v>1.0085900000000001</v>
      </c>
      <c r="H2642">
        <v>0</v>
      </c>
      <c r="I2642">
        <v>0</v>
      </c>
      <c r="J2642">
        <v>0</v>
      </c>
      <c r="K2642">
        <v>33.097900000000003</v>
      </c>
      <c r="L2642">
        <v>103.517</v>
      </c>
      <c r="M2642">
        <v>0</v>
      </c>
      <c r="N2642">
        <v>0</v>
      </c>
      <c r="O2642">
        <f t="shared" si="42"/>
        <v>108.67953014901197</v>
      </c>
    </row>
    <row r="2643" spans="1:15" hidden="1" x14ac:dyDescent="0.25">
      <c r="A2643">
        <v>2642</v>
      </c>
      <c r="B2643">
        <v>0</v>
      </c>
      <c r="C2643">
        <v>1</v>
      </c>
      <c r="D2643">
        <v>0</v>
      </c>
      <c r="E2643">
        <v>245.886</v>
      </c>
      <c r="F2643">
        <v>241.99600000000001</v>
      </c>
      <c r="G2643">
        <v>1.00901</v>
      </c>
      <c r="H2643">
        <v>0</v>
      </c>
      <c r="I2643">
        <v>0</v>
      </c>
      <c r="J2643">
        <v>0</v>
      </c>
      <c r="K2643">
        <v>20.249300000000002</v>
      </c>
      <c r="L2643">
        <v>186.77799999999999</v>
      </c>
      <c r="M2643">
        <v>0</v>
      </c>
      <c r="N2643">
        <v>0</v>
      </c>
      <c r="O2643">
        <f t="shared" si="42"/>
        <v>187.87244458538882</v>
      </c>
    </row>
    <row r="2644" spans="1:15" hidden="1" x14ac:dyDescent="0.25">
      <c r="A2644">
        <v>2643</v>
      </c>
      <c r="B2644">
        <v>0</v>
      </c>
      <c r="C2644">
        <v>1</v>
      </c>
      <c r="D2644">
        <v>0</v>
      </c>
      <c r="E2644">
        <v>244.60400000000001</v>
      </c>
      <c r="F2644">
        <v>241.999</v>
      </c>
      <c r="G2644">
        <v>1.00868</v>
      </c>
      <c r="H2644">
        <v>0</v>
      </c>
      <c r="I2644">
        <v>0</v>
      </c>
      <c r="J2644">
        <v>0</v>
      </c>
      <c r="K2644">
        <v>16.773800000000001</v>
      </c>
      <c r="L2644">
        <v>124.96899999999999</v>
      </c>
      <c r="M2644">
        <v>0</v>
      </c>
      <c r="N2644">
        <v>0</v>
      </c>
      <c r="O2644">
        <f t="shared" si="42"/>
        <v>126.08969556407057</v>
      </c>
    </row>
    <row r="2645" spans="1:15" hidden="1" x14ac:dyDescent="0.25">
      <c r="A2645">
        <v>2644</v>
      </c>
      <c r="B2645">
        <v>0</v>
      </c>
      <c r="C2645">
        <v>1</v>
      </c>
      <c r="D2645">
        <v>0</v>
      </c>
      <c r="E2645">
        <v>245.26400000000001</v>
      </c>
      <c r="F2645">
        <v>242.6</v>
      </c>
      <c r="G2645">
        <v>1.00885</v>
      </c>
      <c r="H2645">
        <v>0</v>
      </c>
      <c r="I2645">
        <v>0</v>
      </c>
      <c r="J2645">
        <v>0</v>
      </c>
      <c r="K2645">
        <v>16.773800000000001</v>
      </c>
      <c r="L2645">
        <v>124.96899999999999</v>
      </c>
      <c r="M2645">
        <v>0</v>
      </c>
      <c r="N2645">
        <v>0</v>
      </c>
      <c r="O2645">
        <f t="shared" si="42"/>
        <v>126.08969556407057</v>
      </c>
    </row>
    <row r="2646" spans="1:15" hidden="1" x14ac:dyDescent="0.25">
      <c r="A2646">
        <v>2645</v>
      </c>
      <c r="B2646">
        <v>0</v>
      </c>
      <c r="C2646">
        <v>1</v>
      </c>
      <c r="D2646">
        <v>0</v>
      </c>
      <c r="E2646">
        <v>243.19300000000001</v>
      </c>
      <c r="F2646">
        <v>241.971</v>
      </c>
      <c r="G2646">
        <v>1.00831</v>
      </c>
      <c r="H2646">
        <v>0</v>
      </c>
      <c r="I2646">
        <v>0</v>
      </c>
      <c r="J2646">
        <v>0</v>
      </c>
      <c r="K2646">
        <v>16.515599999999999</v>
      </c>
      <c r="L2646">
        <v>55.1721</v>
      </c>
      <c r="M2646">
        <v>0</v>
      </c>
      <c r="N2646">
        <v>0</v>
      </c>
      <c r="O2646">
        <f t="shared" si="42"/>
        <v>57.591020669632172</v>
      </c>
    </row>
    <row r="2647" spans="1:15" hidden="1" x14ac:dyDescent="0.25">
      <c r="A2647">
        <v>2646</v>
      </c>
      <c r="B2647">
        <v>0</v>
      </c>
      <c r="C2647">
        <v>1</v>
      </c>
      <c r="D2647">
        <v>0</v>
      </c>
      <c r="E2647">
        <v>241.989</v>
      </c>
      <c r="F2647">
        <v>240.78399999999999</v>
      </c>
      <c r="G2647">
        <v>1.008</v>
      </c>
      <c r="H2647">
        <v>0</v>
      </c>
      <c r="I2647">
        <v>0</v>
      </c>
      <c r="J2647">
        <v>0</v>
      </c>
      <c r="K2647">
        <v>23.455400000000001</v>
      </c>
      <c r="L2647">
        <v>-5.6373499999999996</v>
      </c>
      <c r="M2647">
        <v>0</v>
      </c>
      <c r="N2647">
        <v>0</v>
      </c>
      <c r="O2647">
        <f t="shared" si="42"/>
        <v>24.123339407770644</v>
      </c>
    </row>
    <row r="2648" spans="1:15" hidden="1" x14ac:dyDescent="0.25">
      <c r="A2648">
        <v>2647</v>
      </c>
      <c r="B2648">
        <v>0</v>
      </c>
      <c r="C2648">
        <v>1</v>
      </c>
      <c r="D2648">
        <v>0</v>
      </c>
      <c r="E2648">
        <v>242.529</v>
      </c>
      <c r="F2648">
        <v>242.06399999999999</v>
      </c>
      <c r="G2648">
        <v>1.00814</v>
      </c>
      <c r="H2648">
        <v>0</v>
      </c>
      <c r="I2648">
        <v>0</v>
      </c>
      <c r="J2648">
        <v>0</v>
      </c>
      <c r="K2648">
        <v>33.081699999999998</v>
      </c>
      <c r="L2648">
        <v>14.444699999999999</v>
      </c>
      <c r="M2648">
        <v>0</v>
      </c>
      <c r="N2648">
        <v>0</v>
      </c>
      <c r="O2648">
        <f t="shared" si="42"/>
        <v>36.097759390023086</v>
      </c>
    </row>
    <row r="2649" spans="1:15" hidden="1" x14ac:dyDescent="0.25">
      <c r="A2649">
        <v>2648</v>
      </c>
      <c r="B2649">
        <v>0</v>
      </c>
      <c r="C2649">
        <v>1</v>
      </c>
      <c r="D2649">
        <v>0</v>
      </c>
      <c r="E2649">
        <v>241.32900000000001</v>
      </c>
      <c r="F2649">
        <v>241.988</v>
      </c>
      <c r="G2649">
        <v>1.00817</v>
      </c>
      <c r="H2649">
        <v>0</v>
      </c>
      <c r="I2649">
        <v>0</v>
      </c>
      <c r="J2649">
        <v>0</v>
      </c>
      <c r="K2649">
        <v>54.063800000000001</v>
      </c>
      <c r="L2649">
        <v>-46.560200000000002</v>
      </c>
      <c r="M2649">
        <v>0</v>
      </c>
      <c r="N2649">
        <v>0</v>
      </c>
      <c r="O2649">
        <f t="shared" si="42"/>
        <v>71.349468775037138</v>
      </c>
    </row>
    <row r="2650" spans="1:15" hidden="1" x14ac:dyDescent="0.25">
      <c r="A2650">
        <v>2649</v>
      </c>
      <c r="B2650">
        <v>0</v>
      </c>
      <c r="C2650">
        <v>1</v>
      </c>
      <c r="D2650">
        <v>0</v>
      </c>
      <c r="E2650">
        <v>242.792</v>
      </c>
      <c r="F2650">
        <v>242.03700000000001</v>
      </c>
      <c r="G2650">
        <v>1.0082100000000001</v>
      </c>
      <c r="H2650">
        <v>0</v>
      </c>
      <c r="I2650">
        <v>0</v>
      </c>
      <c r="J2650">
        <v>0</v>
      </c>
      <c r="K2650">
        <v>22.7532</v>
      </c>
      <c r="L2650">
        <v>31.338899999999999</v>
      </c>
      <c r="M2650">
        <v>0</v>
      </c>
      <c r="N2650">
        <v>0</v>
      </c>
      <c r="O2650">
        <f t="shared" si="42"/>
        <v>38.727700208636193</v>
      </c>
    </row>
    <row r="2651" spans="1:15" hidden="1" x14ac:dyDescent="0.25">
      <c r="A2651">
        <v>2650</v>
      </c>
      <c r="B2651">
        <v>0</v>
      </c>
      <c r="C2651">
        <v>1</v>
      </c>
      <c r="D2651">
        <v>0</v>
      </c>
      <c r="E2651">
        <v>243.989</v>
      </c>
      <c r="F2651">
        <v>242.017</v>
      </c>
      <c r="G2651">
        <v>1.0085200000000001</v>
      </c>
      <c r="H2651">
        <v>0</v>
      </c>
      <c r="I2651">
        <v>0</v>
      </c>
      <c r="J2651">
        <v>0</v>
      </c>
      <c r="K2651">
        <v>12.016500000000001</v>
      </c>
      <c r="L2651">
        <v>95.6511</v>
      </c>
      <c r="M2651">
        <v>0</v>
      </c>
      <c r="N2651">
        <v>0</v>
      </c>
      <c r="O2651">
        <f t="shared" si="42"/>
        <v>96.402952254897258</v>
      </c>
    </row>
    <row r="2652" spans="1:15" hidden="1" x14ac:dyDescent="0.25">
      <c r="A2652">
        <v>2651</v>
      </c>
      <c r="B2652">
        <v>0</v>
      </c>
      <c r="C2652">
        <v>1</v>
      </c>
      <c r="D2652">
        <v>0</v>
      </c>
      <c r="E2652">
        <v>244.387</v>
      </c>
      <c r="F2652">
        <v>242.26</v>
      </c>
      <c r="G2652">
        <v>1.0086200000000001</v>
      </c>
      <c r="H2652">
        <v>0</v>
      </c>
      <c r="I2652">
        <v>0</v>
      </c>
      <c r="J2652">
        <v>0</v>
      </c>
      <c r="K2652">
        <v>12.016500000000001</v>
      </c>
      <c r="L2652">
        <v>95.6511</v>
      </c>
      <c r="M2652">
        <v>0</v>
      </c>
      <c r="N2652">
        <v>0</v>
      </c>
      <c r="O2652">
        <f t="shared" si="42"/>
        <v>96.402952254897258</v>
      </c>
    </row>
    <row r="2653" spans="1:15" hidden="1" x14ac:dyDescent="0.25">
      <c r="A2653">
        <v>2652</v>
      </c>
      <c r="B2653">
        <v>0</v>
      </c>
      <c r="C2653">
        <v>1</v>
      </c>
      <c r="D2653">
        <v>0</v>
      </c>
      <c r="E2653">
        <v>243.17099999999999</v>
      </c>
      <c r="F2653">
        <v>241.96100000000001</v>
      </c>
      <c r="G2653">
        <v>1.0083</v>
      </c>
      <c r="H2653">
        <v>0</v>
      </c>
      <c r="I2653">
        <v>0</v>
      </c>
      <c r="J2653">
        <v>0</v>
      </c>
      <c r="K2653">
        <v>30.2666</v>
      </c>
      <c r="L2653">
        <v>27.540199999999999</v>
      </c>
      <c r="M2653">
        <v>0</v>
      </c>
      <c r="N2653">
        <v>0</v>
      </c>
      <c r="O2653">
        <f t="shared" si="42"/>
        <v>40.921017724391952</v>
      </c>
    </row>
    <row r="2654" spans="1:15" hidden="1" x14ac:dyDescent="0.25">
      <c r="A2654">
        <v>2653</v>
      </c>
      <c r="B2654">
        <v>0</v>
      </c>
      <c r="C2654">
        <v>1</v>
      </c>
      <c r="D2654">
        <v>0</v>
      </c>
      <c r="E2654">
        <v>243.75200000000001</v>
      </c>
      <c r="F2654">
        <v>242.952</v>
      </c>
      <c r="G2654">
        <v>1.0084599999999999</v>
      </c>
      <c r="H2654">
        <v>0</v>
      </c>
      <c r="I2654">
        <v>0</v>
      </c>
      <c r="J2654">
        <v>0</v>
      </c>
      <c r="K2654">
        <v>30.2666</v>
      </c>
      <c r="L2654">
        <v>27.540199999999999</v>
      </c>
      <c r="M2654">
        <v>0</v>
      </c>
      <c r="N2654">
        <v>0</v>
      </c>
      <c r="O2654">
        <f t="shared" si="42"/>
        <v>40.921017724391952</v>
      </c>
    </row>
    <row r="2655" spans="1:15" hidden="1" x14ac:dyDescent="0.25">
      <c r="A2655">
        <v>2654</v>
      </c>
      <c r="B2655">
        <v>0</v>
      </c>
      <c r="C2655">
        <v>1</v>
      </c>
      <c r="D2655">
        <v>0</v>
      </c>
      <c r="E2655">
        <v>244.57300000000001</v>
      </c>
      <c r="F2655">
        <v>242.005</v>
      </c>
      <c r="G2655">
        <v>1.00867</v>
      </c>
      <c r="H2655">
        <v>0</v>
      </c>
      <c r="I2655">
        <v>0</v>
      </c>
      <c r="J2655">
        <v>0</v>
      </c>
      <c r="K2655">
        <v>32.5274</v>
      </c>
      <c r="L2655">
        <v>117.624</v>
      </c>
      <c r="M2655">
        <v>0</v>
      </c>
      <c r="N2655">
        <v>0</v>
      </c>
      <c r="O2655">
        <f t="shared" si="42"/>
        <v>122.03867062025871</v>
      </c>
    </row>
    <row r="2656" spans="1:15" hidden="1" x14ac:dyDescent="0.25">
      <c r="A2656">
        <v>2655</v>
      </c>
      <c r="B2656">
        <v>0</v>
      </c>
      <c r="C2656">
        <v>1</v>
      </c>
      <c r="D2656">
        <v>0</v>
      </c>
      <c r="E2656">
        <v>245.608</v>
      </c>
      <c r="F2656">
        <v>242.976</v>
      </c>
      <c r="G2656">
        <v>1.0089399999999999</v>
      </c>
      <c r="H2656">
        <v>0</v>
      </c>
      <c r="I2656">
        <v>0</v>
      </c>
      <c r="J2656">
        <v>0</v>
      </c>
      <c r="K2656">
        <v>32.5274</v>
      </c>
      <c r="L2656">
        <v>117.624</v>
      </c>
      <c r="M2656">
        <v>0</v>
      </c>
      <c r="N2656">
        <v>0</v>
      </c>
      <c r="O2656">
        <f t="shared" si="42"/>
        <v>122.03867062025871</v>
      </c>
    </row>
    <row r="2657" spans="1:15" hidden="1" x14ac:dyDescent="0.25">
      <c r="A2657">
        <v>2656</v>
      </c>
      <c r="B2657">
        <v>0</v>
      </c>
      <c r="C2657">
        <v>1</v>
      </c>
      <c r="D2657">
        <v>0</v>
      </c>
      <c r="E2657">
        <v>244.79599999999999</v>
      </c>
      <c r="F2657">
        <v>242.16200000000001</v>
      </c>
      <c r="G2657">
        <v>1.0087299999999999</v>
      </c>
      <c r="H2657">
        <v>0</v>
      </c>
      <c r="I2657">
        <v>0</v>
      </c>
      <c r="J2657">
        <v>0</v>
      </c>
      <c r="K2657">
        <v>32.5274</v>
      </c>
      <c r="L2657">
        <v>117.624</v>
      </c>
      <c r="M2657">
        <v>0</v>
      </c>
      <c r="N2657">
        <v>0</v>
      </c>
      <c r="O2657">
        <f t="shared" si="42"/>
        <v>122.03867062025871</v>
      </c>
    </row>
    <row r="2658" spans="1:15" hidden="1" x14ac:dyDescent="0.25">
      <c r="A2658">
        <v>2657</v>
      </c>
      <c r="B2658">
        <v>0</v>
      </c>
      <c r="C2658">
        <v>1</v>
      </c>
      <c r="D2658">
        <v>0</v>
      </c>
      <c r="E2658">
        <v>243.96199999999999</v>
      </c>
      <c r="F2658">
        <v>241.274</v>
      </c>
      <c r="G2658">
        <v>1.00851</v>
      </c>
      <c r="H2658">
        <v>0</v>
      </c>
      <c r="I2658">
        <v>0</v>
      </c>
      <c r="J2658">
        <v>0</v>
      </c>
      <c r="K2658">
        <v>32.5274</v>
      </c>
      <c r="L2658">
        <v>117.624</v>
      </c>
      <c r="M2658">
        <v>0</v>
      </c>
      <c r="N2658">
        <v>0</v>
      </c>
      <c r="O2658">
        <f t="shared" si="42"/>
        <v>122.03867062025871</v>
      </c>
    </row>
    <row r="2659" spans="1:15" hidden="1" x14ac:dyDescent="0.25">
      <c r="A2659">
        <v>2658</v>
      </c>
      <c r="B2659">
        <v>0</v>
      </c>
      <c r="C2659">
        <v>1</v>
      </c>
      <c r="D2659">
        <v>0</v>
      </c>
      <c r="E2659">
        <v>245.95500000000001</v>
      </c>
      <c r="F2659">
        <v>242.01300000000001</v>
      </c>
      <c r="G2659">
        <v>1.0090300000000001</v>
      </c>
      <c r="H2659">
        <v>0</v>
      </c>
      <c r="I2659">
        <v>0</v>
      </c>
      <c r="J2659">
        <v>0</v>
      </c>
      <c r="K2659">
        <v>46.1126</v>
      </c>
      <c r="L2659">
        <v>180.489</v>
      </c>
      <c r="M2659">
        <v>0</v>
      </c>
      <c r="N2659">
        <v>0</v>
      </c>
      <c r="O2659">
        <f t="shared" si="42"/>
        <v>186.28647562225231</v>
      </c>
    </row>
    <row r="2660" spans="1:15" hidden="1" x14ac:dyDescent="0.25">
      <c r="A2660">
        <v>2659</v>
      </c>
      <c r="B2660">
        <v>0</v>
      </c>
      <c r="C2660">
        <v>1</v>
      </c>
      <c r="D2660">
        <v>0</v>
      </c>
      <c r="E2660">
        <v>246.16900000000001</v>
      </c>
      <c r="F2660">
        <v>242.34800000000001</v>
      </c>
      <c r="G2660">
        <v>1.00909</v>
      </c>
      <c r="H2660">
        <v>0</v>
      </c>
      <c r="I2660">
        <v>0</v>
      </c>
      <c r="J2660">
        <v>0</v>
      </c>
      <c r="K2660">
        <v>46.1126</v>
      </c>
      <c r="L2660">
        <v>180.489</v>
      </c>
      <c r="M2660">
        <v>0</v>
      </c>
      <c r="N2660">
        <v>0</v>
      </c>
      <c r="O2660">
        <f t="shared" si="42"/>
        <v>186.28647562225231</v>
      </c>
    </row>
    <row r="2661" spans="1:15" hidden="1" x14ac:dyDescent="0.25">
      <c r="A2661">
        <v>2660</v>
      </c>
      <c r="B2661">
        <v>0</v>
      </c>
      <c r="C2661">
        <v>1</v>
      </c>
      <c r="D2661">
        <v>0</v>
      </c>
      <c r="E2661">
        <v>247.298</v>
      </c>
      <c r="F2661">
        <v>241.98500000000001</v>
      </c>
      <c r="G2661">
        <v>1.0093799999999999</v>
      </c>
      <c r="H2661">
        <v>0</v>
      </c>
      <c r="I2661">
        <v>0</v>
      </c>
      <c r="J2661">
        <v>0</v>
      </c>
      <c r="K2661">
        <v>45.45</v>
      </c>
      <c r="L2661">
        <v>252.328</v>
      </c>
      <c r="M2661">
        <v>0</v>
      </c>
      <c r="N2661">
        <v>0</v>
      </c>
      <c r="O2661">
        <f t="shared" si="42"/>
        <v>256.38861535567446</v>
      </c>
    </row>
    <row r="2662" spans="1:15" hidden="1" x14ac:dyDescent="0.25">
      <c r="A2662">
        <v>2661</v>
      </c>
      <c r="B2662">
        <v>0</v>
      </c>
      <c r="C2662">
        <v>1</v>
      </c>
      <c r="D2662">
        <v>0</v>
      </c>
      <c r="E2662">
        <v>244.91900000000001</v>
      </c>
      <c r="F2662">
        <v>242.02099999999999</v>
      </c>
      <c r="G2662">
        <v>1.0087600000000001</v>
      </c>
      <c r="H2662">
        <v>0</v>
      </c>
      <c r="I2662">
        <v>0</v>
      </c>
      <c r="J2662">
        <v>0</v>
      </c>
      <c r="K2662">
        <v>67.559899999999999</v>
      </c>
      <c r="L2662">
        <v>129.756</v>
      </c>
      <c r="M2662">
        <v>0</v>
      </c>
      <c r="N2662">
        <v>0</v>
      </c>
      <c r="O2662">
        <f t="shared" si="42"/>
        <v>146.29066827385128</v>
      </c>
    </row>
    <row r="2663" spans="1:15" hidden="1" x14ac:dyDescent="0.25">
      <c r="A2663">
        <v>2662</v>
      </c>
      <c r="B2663">
        <v>0</v>
      </c>
      <c r="C2663">
        <v>1</v>
      </c>
      <c r="D2663">
        <v>0</v>
      </c>
      <c r="E2663">
        <v>244.096</v>
      </c>
      <c r="F2663">
        <v>241.22800000000001</v>
      </c>
      <c r="G2663">
        <v>1.0085500000000001</v>
      </c>
      <c r="H2663">
        <v>0</v>
      </c>
      <c r="I2663">
        <v>0</v>
      </c>
      <c r="J2663">
        <v>0</v>
      </c>
      <c r="K2663">
        <v>67.559899999999999</v>
      </c>
      <c r="L2663">
        <v>129.756</v>
      </c>
      <c r="M2663">
        <v>0</v>
      </c>
      <c r="N2663">
        <v>0</v>
      </c>
      <c r="O2663">
        <f t="shared" si="42"/>
        <v>146.29066827385128</v>
      </c>
    </row>
    <row r="2664" spans="1:15" hidden="1" x14ac:dyDescent="0.25">
      <c r="A2664">
        <v>2663</v>
      </c>
      <c r="B2664">
        <v>0</v>
      </c>
      <c r="C2664">
        <v>1</v>
      </c>
      <c r="D2664">
        <v>0</v>
      </c>
      <c r="E2664">
        <v>245.321</v>
      </c>
      <c r="F2664">
        <v>242.554</v>
      </c>
      <c r="G2664">
        <v>1.0088600000000001</v>
      </c>
      <c r="H2664">
        <v>0</v>
      </c>
      <c r="I2664">
        <v>0</v>
      </c>
      <c r="J2664">
        <v>0</v>
      </c>
      <c r="K2664">
        <v>67.559899999999999</v>
      </c>
      <c r="L2664">
        <v>129.756</v>
      </c>
      <c r="M2664">
        <v>0</v>
      </c>
      <c r="N2664">
        <v>0</v>
      </c>
      <c r="O2664">
        <f t="shared" si="42"/>
        <v>146.29066827385128</v>
      </c>
    </row>
    <row r="2665" spans="1:15" hidden="1" x14ac:dyDescent="0.25">
      <c r="A2665">
        <v>2664</v>
      </c>
      <c r="B2665">
        <v>0</v>
      </c>
      <c r="C2665">
        <v>1</v>
      </c>
      <c r="D2665">
        <v>0</v>
      </c>
      <c r="E2665">
        <v>245.625</v>
      </c>
      <c r="F2665">
        <v>242.82599999999999</v>
      </c>
      <c r="G2665">
        <v>1.0089399999999999</v>
      </c>
      <c r="H2665">
        <v>0</v>
      </c>
      <c r="I2665">
        <v>0</v>
      </c>
      <c r="J2665">
        <v>0</v>
      </c>
      <c r="K2665">
        <v>67.559899999999999</v>
      </c>
      <c r="L2665">
        <v>129.756</v>
      </c>
      <c r="M2665">
        <v>0</v>
      </c>
      <c r="N2665">
        <v>0</v>
      </c>
      <c r="O2665">
        <f t="shared" si="42"/>
        <v>146.29066827385128</v>
      </c>
    </row>
    <row r="2666" spans="1:15" hidden="1" x14ac:dyDescent="0.25">
      <c r="A2666">
        <v>2665</v>
      </c>
      <c r="B2666">
        <v>0</v>
      </c>
      <c r="C2666">
        <v>1</v>
      </c>
      <c r="D2666">
        <v>0</v>
      </c>
      <c r="E2666">
        <v>244.405</v>
      </c>
      <c r="F2666">
        <v>241.48099999999999</v>
      </c>
      <c r="G2666">
        <v>1.0086299999999999</v>
      </c>
      <c r="H2666">
        <v>0</v>
      </c>
      <c r="I2666">
        <v>0</v>
      </c>
      <c r="J2666">
        <v>0</v>
      </c>
      <c r="K2666">
        <v>67.559899999999999</v>
      </c>
      <c r="L2666">
        <v>129.756</v>
      </c>
      <c r="M2666">
        <v>0</v>
      </c>
      <c r="N2666">
        <v>0</v>
      </c>
      <c r="O2666">
        <f t="shared" si="42"/>
        <v>146.29066827385128</v>
      </c>
    </row>
    <row r="2667" spans="1:15" hidden="1" x14ac:dyDescent="0.25">
      <c r="A2667">
        <v>2666</v>
      </c>
      <c r="B2667">
        <v>0</v>
      </c>
      <c r="C2667">
        <v>1</v>
      </c>
      <c r="D2667">
        <v>0</v>
      </c>
      <c r="E2667">
        <v>245.36500000000001</v>
      </c>
      <c r="F2667">
        <v>242.65299999999999</v>
      </c>
      <c r="G2667">
        <v>1.00888</v>
      </c>
      <c r="H2667">
        <v>0</v>
      </c>
      <c r="I2667">
        <v>0</v>
      </c>
      <c r="J2667">
        <v>0</v>
      </c>
      <c r="K2667">
        <v>67.559899999999999</v>
      </c>
      <c r="L2667">
        <v>129.756</v>
      </c>
      <c r="M2667">
        <v>0</v>
      </c>
      <c r="N2667">
        <v>0</v>
      </c>
      <c r="O2667">
        <f t="shared" si="42"/>
        <v>146.29066827385128</v>
      </c>
    </row>
    <row r="2668" spans="1:15" hidden="1" x14ac:dyDescent="0.25">
      <c r="A2668">
        <v>2667</v>
      </c>
      <c r="B2668">
        <v>0</v>
      </c>
      <c r="C2668">
        <v>1</v>
      </c>
      <c r="D2668">
        <v>0</v>
      </c>
      <c r="E2668">
        <v>245.524</v>
      </c>
      <c r="F2668">
        <v>242.696</v>
      </c>
      <c r="G2668">
        <v>1.00892</v>
      </c>
      <c r="H2668">
        <v>0</v>
      </c>
      <c r="I2668">
        <v>0</v>
      </c>
      <c r="J2668">
        <v>0</v>
      </c>
      <c r="K2668">
        <v>67.559899999999999</v>
      </c>
      <c r="L2668">
        <v>129.756</v>
      </c>
      <c r="M2668">
        <v>0</v>
      </c>
      <c r="N2668">
        <v>0</v>
      </c>
      <c r="O2668">
        <f t="shared" si="42"/>
        <v>146.29066827385128</v>
      </c>
    </row>
    <row r="2669" spans="1:15" hidden="1" x14ac:dyDescent="0.25">
      <c r="A2669">
        <v>2668</v>
      </c>
      <c r="B2669">
        <v>0</v>
      </c>
      <c r="C2669">
        <v>1</v>
      </c>
      <c r="D2669">
        <v>0</v>
      </c>
      <c r="E2669">
        <v>245.78</v>
      </c>
      <c r="F2669">
        <v>243.11600000000001</v>
      </c>
      <c r="G2669">
        <v>1.00898</v>
      </c>
      <c r="H2669">
        <v>0</v>
      </c>
      <c r="I2669">
        <v>0</v>
      </c>
      <c r="J2669">
        <v>0</v>
      </c>
      <c r="K2669">
        <v>67.559899999999999</v>
      </c>
      <c r="L2669">
        <v>129.756</v>
      </c>
      <c r="M2669">
        <v>0</v>
      </c>
      <c r="N2669">
        <v>0</v>
      </c>
      <c r="O2669">
        <f t="shared" si="42"/>
        <v>146.29066827385128</v>
      </c>
    </row>
    <row r="2670" spans="1:15" hidden="1" x14ac:dyDescent="0.25">
      <c r="A2670">
        <v>2669</v>
      </c>
      <c r="B2670">
        <v>0</v>
      </c>
      <c r="C2670">
        <v>1</v>
      </c>
      <c r="D2670">
        <v>0</v>
      </c>
      <c r="E2670">
        <v>244.83</v>
      </c>
      <c r="F2670">
        <v>242.15</v>
      </c>
      <c r="G2670">
        <v>1.00874</v>
      </c>
      <c r="H2670">
        <v>0</v>
      </c>
      <c r="I2670">
        <v>0</v>
      </c>
      <c r="J2670">
        <v>0</v>
      </c>
      <c r="K2670">
        <v>67.559899999999999</v>
      </c>
      <c r="L2670">
        <v>129.756</v>
      </c>
      <c r="M2670">
        <v>0</v>
      </c>
      <c r="N2670">
        <v>0</v>
      </c>
      <c r="O2670">
        <f t="shared" si="42"/>
        <v>146.29066827385128</v>
      </c>
    </row>
    <row r="2671" spans="1:15" hidden="1" x14ac:dyDescent="0.25">
      <c r="A2671">
        <v>2670</v>
      </c>
      <c r="B2671">
        <v>0</v>
      </c>
      <c r="C2671">
        <v>1</v>
      </c>
      <c r="D2671">
        <v>0</v>
      </c>
      <c r="E2671">
        <v>242.98699999999999</v>
      </c>
      <c r="F2671">
        <v>241.989</v>
      </c>
      <c r="G2671">
        <v>1.0082599999999999</v>
      </c>
      <c r="H2671">
        <v>0</v>
      </c>
      <c r="I2671">
        <v>0</v>
      </c>
      <c r="J2671">
        <v>0</v>
      </c>
      <c r="K2671">
        <v>36.064599999999999</v>
      </c>
      <c r="L2671">
        <v>39.745100000000001</v>
      </c>
      <c r="M2671">
        <v>0</v>
      </c>
      <c r="N2671">
        <v>0</v>
      </c>
      <c r="O2671">
        <f t="shared" si="42"/>
        <v>53.66869056694042</v>
      </c>
    </row>
    <row r="2672" spans="1:15" hidden="1" x14ac:dyDescent="0.25">
      <c r="A2672">
        <v>2671</v>
      </c>
      <c r="B2672">
        <v>0</v>
      </c>
      <c r="C2672">
        <v>1</v>
      </c>
      <c r="D2672">
        <v>0</v>
      </c>
      <c r="E2672">
        <v>242.05500000000001</v>
      </c>
      <c r="F2672">
        <v>241.119</v>
      </c>
      <c r="G2672">
        <v>1.0080100000000001</v>
      </c>
      <c r="H2672">
        <v>0</v>
      </c>
      <c r="I2672">
        <v>0</v>
      </c>
      <c r="J2672">
        <v>0</v>
      </c>
      <c r="K2672">
        <v>36.064599999999999</v>
      </c>
      <c r="L2672">
        <v>39.745100000000001</v>
      </c>
      <c r="M2672">
        <v>0</v>
      </c>
      <c r="N2672">
        <v>0</v>
      </c>
      <c r="O2672">
        <f t="shared" si="42"/>
        <v>53.66869056694042</v>
      </c>
    </row>
    <row r="2673" spans="1:15" hidden="1" x14ac:dyDescent="0.25">
      <c r="A2673">
        <v>2672</v>
      </c>
      <c r="B2673">
        <v>0</v>
      </c>
      <c r="C2673">
        <v>1</v>
      </c>
      <c r="D2673">
        <v>0</v>
      </c>
      <c r="E2673">
        <v>243.131</v>
      </c>
      <c r="F2673">
        <v>242.17</v>
      </c>
      <c r="G2673">
        <v>1.0082899999999999</v>
      </c>
      <c r="H2673">
        <v>0</v>
      </c>
      <c r="I2673">
        <v>0</v>
      </c>
      <c r="J2673">
        <v>0</v>
      </c>
      <c r="K2673">
        <v>36.064599999999999</v>
      </c>
      <c r="L2673">
        <v>39.745100000000001</v>
      </c>
      <c r="M2673">
        <v>0</v>
      </c>
      <c r="N2673">
        <v>0</v>
      </c>
      <c r="O2673">
        <f t="shared" si="42"/>
        <v>53.66869056694042</v>
      </c>
    </row>
    <row r="2674" spans="1:15" hidden="1" x14ac:dyDescent="0.25">
      <c r="A2674">
        <v>2673</v>
      </c>
      <c r="B2674">
        <v>0</v>
      </c>
      <c r="C2674">
        <v>1</v>
      </c>
      <c r="D2674">
        <v>0</v>
      </c>
      <c r="E2674">
        <v>243.20699999999999</v>
      </c>
      <c r="F2674">
        <v>242.31100000000001</v>
      </c>
      <c r="G2674">
        <v>1.00831</v>
      </c>
      <c r="H2674">
        <v>0</v>
      </c>
      <c r="I2674">
        <v>0</v>
      </c>
      <c r="J2674">
        <v>0</v>
      </c>
      <c r="K2674">
        <v>36.064599999999999</v>
      </c>
      <c r="L2674">
        <v>39.745100000000001</v>
      </c>
      <c r="M2674">
        <v>0</v>
      </c>
      <c r="N2674">
        <v>0</v>
      </c>
      <c r="O2674">
        <f t="shared" si="42"/>
        <v>53.66869056694042</v>
      </c>
    </row>
    <row r="2675" spans="1:15" hidden="1" x14ac:dyDescent="0.25">
      <c r="A2675">
        <v>2674</v>
      </c>
      <c r="B2675">
        <v>0</v>
      </c>
      <c r="C2675">
        <v>1</v>
      </c>
      <c r="D2675">
        <v>0</v>
      </c>
      <c r="E2675">
        <v>243.886</v>
      </c>
      <c r="F2675">
        <v>242.875</v>
      </c>
      <c r="G2675">
        <v>1.0084900000000001</v>
      </c>
      <c r="H2675">
        <v>0</v>
      </c>
      <c r="I2675">
        <v>0</v>
      </c>
      <c r="J2675">
        <v>0</v>
      </c>
      <c r="K2675">
        <v>36.064599999999999</v>
      </c>
      <c r="L2675">
        <v>39.745100000000001</v>
      </c>
      <c r="M2675">
        <v>0</v>
      </c>
      <c r="N2675">
        <v>0</v>
      </c>
      <c r="O2675">
        <f t="shared" si="42"/>
        <v>53.66869056694042</v>
      </c>
    </row>
    <row r="2676" spans="1:15" hidden="1" x14ac:dyDescent="0.25">
      <c r="A2676">
        <v>2675</v>
      </c>
      <c r="B2676">
        <v>0</v>
      </c>
      <c r="C2676">
        <v>1</v>
      </c>
      <c r="D2676">
        <v>0</v>
      </c>
      <c r="E2676">
        <v>246.749</v>
      </c>
      <c r="F2676">
        <v>242.00299999999999</v>
      </c>
      <c r="G2676">
        <v>1.0092399999999999</v>
      </c>
      <c r="H2676">
        <v>0</v>
      </c>
      <c r="I2676">
        <v>0</v>
      </c>
      <c r="J2676">
        <v>0</v>
      </c>
      <c r="K2676">
        <v>17.6462</v>
      </c>
      <c r="L2676">
        <v>230.63</v>
      </c>
      <c r="M2676">
        <v>0</v>
      </c>
      <c r="N2676">
        <v>0</v>
      </c>
      <c r="O2676">
        <f t="shared" si="42"/>
        <v>231.30409696855781</v>
      </c>
    </row>
    <row r="2677" spans="1:15" hidden="1" x14ac:dyDescent="0.25">
      <c r="A2677">
        <v>2676</v>
      </c>
      <c r="B2677">
        <v>0</v>
      </c>
      <c r="C2677">
        <v>1</v>
      </c>
      <c r="D2677">
        <v>0</v>
      </c>
      <c r="E2677">
        <v>243.94</v>
      </c>
      <c r="F2677">
        <v>242.00399999999999</v>
      </c>
      <c r="G2677">
        <v>1.0085</v>
      </c>
      <c r="H2677">
        <v>0</v>
      </c>
      <c r="I2677">
        <v>0</v>
      </c>
      <c r="J2677">
        <v>0</v>
      </c>
      <c r="K2677">
        <v>22.393999999999998</v>
      </c>
      <c r="L2677">
        <v>89.887900000000002</v>
      </c>
      <c r="M2677">
        <v>0</v>
      </c>
      <c r="N2677">
        <v>0</v>
      </c>
      <c r="O2677">
        <f t="shared" si="42"/>
        <v>92.635445712804781</v>
      </c>
    </row>
    <row r="2678" spans="1:15" hidden="1" x14ac:dyDescent="0.25">
      <c r="A2678">
        <v>2677</v>
      </c>
      <c r="B2678">
        <v>0</v>
      </c>
      <c r="C2678">
        <v>1</v>
      </c>
      <c r="D2678">
        <v>0</v>
      </c>
      <c r="E2678">
        <v>243.92099999999999</v>
      </c>
      <c r="F2678">
        <v>241.816</v>
      </c>
      <c r="G2678">
        <v>1.0085</v>
      </c>
      <c r="H2678">
        <v>0</v>
      </c>
      <c r="I2678">
        <v>0</v>
      </c>
      <c r="J2678">
        <v>0</v>
      </c>
      <c r="K2678">
        <v>22.393999999999998</v>
      </c>
      <c r="L2678">
        <v>89.887900000000002</v>
      </c>
      <c r="M2678">
        <v>0</v>
      </c>
      <c r="N2678">
        <v>0</v>
      </c>
      <c r="O2678">
        <f t="shared" si="42"/>
        <v>92.635445712804781</v>
      </c>
    </row>
    <row r="2679" spans="1:15" hidden="1" x14ac:dyDescent="0.25">
      <c r="A2679">
        <v>2678</v>
      </c>
      <c r="B2679">
        <v>0</v>
      </c>
      <c r="C2679">
        <v>1</v>
      </c>
      <c r="D2679">
        <v>0</v>
      </c>
      <c r="E2679">
        <v>244.16499999999999</v>
      </c>
      <c r="F2679">
        <v>241.67099999999999</v>
      </c>
      <c r="G2679">
        <v>1.0085599999999999</v>
      </c>
      <c r="H2679">
        <v>0</v>
      </c>
      <c r="I2679">
        <v>0</v>
      </c>
      <c r="J2679">
        <v>0</v>
      </c>
      <c r="K2679">
        <v>22.393999999999998</v>
      </c>
      <c r="L2679">
        <v>89.887900000000002</v>
      </c>
      <c r="M2679">
        <v>0</v>
      </c>
      <c r="N2679">
        <v>0</v>
      </c>
      <c r="O2679">
        <f t="shared" si="42"/>
        <v>92.635445712804781</v>
      </c>
    </row>
    <row r="2680" spans="1:15" hidden="1" x14ac:dyDescent="0.25">
      <c r="A2680">
        <v>2679</v>
      </c>
      <c r="B2680">
        <v>0</v>
      </c>
      <c r="C2680">
        <v>1</v>
      </c>
      <c r="D2680">
        <v>0</v>
      </c>
      <c r="E2680">
        <v>244.304</v>
      </c>
      <c r="F2680">
        <v>242.33500000000001</v>
      </c>
      <c r="G2680">
        <v>1.0085999999999999</v>
      </c>
      <c r="H2680">
        <v>0</v>
      </c>
      <c r="I2680">
        <v>0</v>
      </c>
      <c r="J2680">
        <v>0</v>
      </c>
      <c r="K2680">
        <v>22.393999999999998</v>
      </c>
      <c r="L2680">
        <v>89.887900000000002</v>
      </c>
      <c r="M2680">
        <v>0</v>
      </c>
      <c r="N2680">
        <v>0</v>
      </c>
      <c r="O2680">
        <f t="shared" si="42"/>
        <v>92.635445712804781</v>
      </c>
    </row>
    <row r="2681" spans="1:15" hidden="1" x14ac:dyDescent="0.25">
      <c r="A2681">
        <v>2680</v>
      </c>
      <c r="B2681">
        <v>0</v>
      </c>
      <c r="C2681">
        <v>1</v>
      </c>
      <c r="D2681">
        <v>0</v>
      </c>
      <c r="E2681">
        <v>242.40299999999999</v>
      </c>
      <c r="F2681">
        <v>241.96199999999999</v>
      </c>
      <c r="G2681">
        <v>1.0081</v>
      </c>
      <c r="H2681">
        <v>0</v>
      </c>
      <c r="I2681">
        <v>0</v>
      </c>
      <c r="J2681">
        <v>0</v>
      </c>
      <c r="K2681">
        <v>50.832700000000003</v>
      </c>
      <c r="L2681">
        <v>4.7892599999999996</v>
      </c>
      <c r="M2681">
        <v>0</v>
      </c>
      <c r="N2681">
        <v>0</v>
      </c>
      <c r="O2681">
        <f t="shared" si="42"/>
        <v>51.057814295537568</v>
      </c>
    </row>
    <row r="2682" spans="1:15" hidden="1" x14ac:dyDescent="0.25">
      <c r="A2682">
        <v>2681</v>
      </c>
      <c r="B2682">
        <v>0</v>
      </c>
      <c r="C2682">
        <v>1</v>
      </c>
      <c r="D2682">
        <v>0</v>
      </c>
      <c r="E2682">
        <v>242.04499999999999</v>
      </c>
      <c r="F2682">
        <v>241.46199999999999</v>
      </c>
      <c r="G2682">
        <v>1.0080100000000001</v>
      </c>
      <c r="H2682">
        <v>0</v>
      </c>
      <c r="I2682">
        <v>0</v>
      </c>
      <c r="J2682">
        <v>0</v>
      </c>
      <c r="K2682">
        <v>50.832700000000003</v>
      </c>
      <c r="L2682">
        <v>4.7892599999999996</v>
      </c>
      <c r="M2682">
        <v>0</v>
      </c>
      <c r="N2682">
        <v>0</v>
      </c>
      <c r="O2682">
        <f t="shared" si="42"/>
        <v>51.057814295537568</v>
      </c>
    </row>
    <row r="2683" spans="1:15" hidden="1" x14ac:dyDescent="0.25">
      <c r="A2683">
        <v>2682</v>
      </c>
      <c r="B2683">
        <v>0</v>
      </c>
      <c r="C2683">
        <v>1</v>
      </c>
      <c r="D2683">
        <v>0</v>
      </c>
      <c r="E2683">
        <v>244.97200000000001</v>
      </c>
      <c r="F2683">
        <v>242.03899999999999</v>
      </c>
      <c r="G2683">
        <v>1.0087699999999999</v>
      </c>
      <c r="H2683">
        <v>0</v>
      </c>
      <c r="I2683">
        <v>0</v>
      </c>
      <c r="J2683">
        <v>0</v>
      </c>
      <c r="K2683">
        <v>31.221299999999999</v>
      </c>
      <c r="L2683">
        <v>133.68299999999999</v>
      </c>
      <c r="M2683">
        <v>0</v>
      </c>
      <c r="N2683">
        <v>0</v>
      </c>
      <c r="O2683">
        <f t="shared" si="42"/>
        <v>137.28042126497863</v>
      </c>
    </row>
    <row r="2684" spans="1:15" hidden="1" x14ac:dyDescent="0.25">
      <c r="A2684">
        <v>2683</v>
      </c>
      <c r="B2684">
        <v>0</v>
      </c>
      <c r="C2684">
        <v>1</v>
      </c>
      <c r="D2684">
        <v>0</v>
      </c>
      <c r="E2684">
        <v>243.869</v>
      </c>
      <c r="F2684">
        <v>240.857</v>
      </c>
      <c r="G2684">
        <v>1.0084900000000001</v>
      </c>
      <c r="H2684">
        <v>0</v>
      </c>
      <c r="I2684">
        <v>0</v>
      </c>
      <c r="J2684">
        <v>0</v>
      </c>
      <c r="K2684">
        <v>31.221299999999999</v>
      </c>
      <c r="L2684">
        <v>133.68299999999999</v>
      </c>
      <c r="M2684">
        <v>0</v>
      </c>
      <c r="N2684">
        <v>0</v>
      </c>
      <c r="O2684">
        <f t="shared" si="42"/>
        <v>137.28042126497863</v>
      </c>
    </row>
    <row r="2685" spans="1:15" hidden="1" x14ac:dyDescent="0.25">
      <c r="A2685">
        <v>2684</v>
      </c>
      <c r="B2685">
        <v>0</v>
      </c>
      <c r="C2685">
        <v>1</v>
      </c>
      <c r="D2685">
        <v>0</v>
      </c>
      <c r="E2685">
        <v>245.535</v>
      </c>
      <c r="F2685">
        <v>242.626</v>
      </c>
      <c r="G2685">
        <v>1.00892</v>
      </c>
      <c r="H2685">
        <v>0</v>
      </c>
      <c r="I2685">
        <v>0</v>
      </c>
      <c r="J2685">
        <v>0</v>
      </c>
      <c r="K2685">
        <v>31.221299999999999</v>
      </c>
      <c r="L2685">
        <v>133.68299999999999</v>
      </c>
      <c r="M2685">
        <v>0</v>
      </c>
      <c r="N2685">
        <v>0</v>
      </c>
      <c r="O2685">
        <f t="shared" si="42"/>
        <v>137.28042126497863</v>
      </c>
    </row>
    <row r="2686" spans="1:15" hidden="1" x14ac:dyDescent="0.25">
      <c r="A2686">
        <v>2685</v>
      </c>
      <c r="B2686">
        <v>0</v>
      </c>
      <c r="C2686">
        <v>1</v>
      </c>
      <c r="D2686">
        <v>0</v>
      </c>
      <c r="E2686">
        <v>245.01599999999999</v>
      </c>
      <c r="F2686">
        <v>242.14099999999999</v>
      </c>
      <c r="G2686">
        <v>1.0087900000000001</v>
      </c>
      <c r="H2686">
        <v>0</v>
      </c>
      <c r="I2686">
        <v>0</v>
      </c>
      <c r="J2686">
        <v>0</v>
      </c>
      <c r="K2686">
        <v>31.221299999999999</v>
      </c>
      <c r="L2686">
        <v>133.68299999999999</v>
      </c>
      <c r="M2686">
        <v>0</v>
      </c>
      <c r="N2686">
        <v>0</v>
      </c>
      <c r="O2686">
        <f t="shared" si="42"/>
        <v>137.28042126497863</v>
      </c>
    </row>
    <row r="2687" spans="1:15" hidden="1" x14ac:dyDescent="0.25">
      <c r="A2687">
        <v>2686</v>
      </c>
      <c r="B2687">
        <v>0</v>
      </c>
      <c r="C2687">
        <v>1</v>
      </c>
      <c r="D2687">
        <v>0</v>
      </c>
      <c r="E2687">
        <v>245.50700000000001</v>
      </c>
      <c r="F2687">
        <v>242.57599999999999</v>
      </c>
      <c r="G2687">
        <v>1.00891</v>
      </c>
      <c r="H2687">
        <v>0</v>
      </c>
      <c r="I2687">
        <v>0</v>
      </c>
      <c r="J2687">
        <v>0</v>
      </c>
      <c r="K2687">
        <v>31.221299999999999</v>
      </c>
      <c r="L2687">
        <v>133.68299999999999</v>
      </c>
      <c r="M2687">
        <v>0</v>
      </c>
      <c r="N2687">
        <v>0</v>
      </c>
      <c r="O2687">
        <f t="shared" si="42"/>
        <v>137.28042126497863</v>
      </c>
    </row>
    <row r="2688" spans="1:15" hidden="1" x14ac:dyDescent="0.25">
      <c r="A2688">
        <v>2687</v>
      </c>
      <c r="B2688">
        <v>0</v>
      </c>
      <c r="C2688">
        <v>1</v>
      </c>
      <c r="D2688">
        <v>0</v>
      </c>
      <c r="E2688">
        <v>245.17699999999999</v>
      </c>
      <c r="F2688">
        <v>242.316</v>
      </c>
      <c r="G2688">
        <v>1.0088299999999999</v>
      </c>
      <c r="H2688">
        <v>0</v>
      </c>
      <c r="I2688">
        <v>0</v>
      </c>
      <c r="J2688">
        <v>0</v>
      </c>
      <c r="K2688">
        <v>31.221299999999999</v>
      </c>
      <c r="L2688">
        <v>133.68299999999999</v>
      </c>
      <c r="M2688">
        <v>0</v>
      </c>
      <c r="N2688">
        <v>0</v>
      </c>
      <c r="O2688">
        <f t="shared" si="42"/>
        <v>137.28042126497863</v>
      </c>
    </row>
    <row r="2689" spans="1:15" hidden="1" x14ac:dyDescent="0.25">
      <c r="A2689">
        <v>2688</v>
      </c>
      <c r="B2689">
        <v>0</v>
      </c>
      <c r="C2689">
        <v>1</v>
      </c>
      <c r="D2689">
        <v>0</v>
      </c>
      <c r="E2689">
        <v>245.94200000000001</v>
      </c>
      <c r="F2689">
        <v>243.142</v>
      </c>
      <c r="G2689">
        <v>1.0090300000000001</v>
      </c>
      <c r="H2689">
        <v>0</v>
      </c>
      <c r="I2689">
        <v>0</v>
      </c>
      <c r="J2689">
        <v>0</v>
      </c>
      <c r="K2689">
        <v>31.221299999999999</v>
      </c>
      <c r="L2689">
        <v>133.68299999999999</v>
      </c>
      <c r="M2689">
        <v>0</v>
      </c>
      <c r="N2689">
        <v>0</v>
      </c>
      <c r="O2689">
        <f t="shared" si="42"/>
        <v>137.28042126497863</v>
      </c>
    </row>
    <row r="2690" spans="1:15" hidden="1" x14ac:dyDescent="0.25">
      <c r="A2690">
        <v>2689</v>
      </c>
      <c r="B2690">
        <v>0</v>
      </c>
      <c r="C2690">
        <v>1</v>
      </c>
      <c r="D2690">
        <v>0</v>
      </c>
      <c r="E2690">
        <v>245.101</v>
      </c>
      <c r="F2690">
        <v>242.27600000000001</v>
      </c>
      <c r="G2690">
        <v>1.00881</v>
      </c>
      <c r="H2690">
        <v>0</v>
      </c>
      <c r="I2690">
        <v>0</v>
      </c>
      <c r="J2690">
        <v>0</v>
      </c>
      <c r="K2690">
        <v>31.221299999999999</v>
      </c>
      <c r="L2690">
        <v>133.68299999999999</v>
      </c>
      <c r="M2690">
        <v>0</v>
      </c>
      <c r="N2690">
        <v>0</v>
      </c>
      <c r="O2690">
        <f t="shared" si="42"/>
        <v>137.28042126497863</v>
      </c>
    </row>
    <row r="2691" spans="1:15" hidden="1" x14ac:dyDescent="0.25">
      <c r="A2691">
        <v>2690</v>
      </c>
      <c r="B2691">
        <v>0</v>
      </c>
      <c r="C2691">
        <v>1</v>
      </c>
      <c r="D2691">
        <v>0</v>
      </c>
      <c r="E2691">
        <v>246.13200000000001</v>
      </c>
      <c r="F2691">
        <v>242.00200000000001</v>
      </c>
      <c r="G2691">
        <v>1.00908</v>
      </c>
      <c r="H2691">
        <v>0</v>
      </c>
      <c r="I2691">
        <v>0</v>
      </c>
      <c r="J2691">
        <v>0</v>
      </c>
      <c r="K2691">
        <v>24.877700000000001</v>
      </c>
      <c r="L2691">
        <v>196.934</v>
      </c>
      <c r="M2691">
        <v>0</v>
      </c>
      <c r="N2691">
        <v>0</v>
      </c>
      <c r="O2691">
        <f t="shared" ref="O2691:O2754" si="43">SQRT(K2691^2+L2691^2)</f>
        <v>198.4991191750986</v>
      </c>
    </row>
    <row r="2692" spans="1:15" hidden="1" x14ac:dyDescent="0.25">
      <c r="A2692">
        <v>2691</v>
      </c>
      <c r="B2692">
        <v>0</v>
      </c>
      <c r="C2692">
        <v>1</v>
      </c>
      <c r="D2692">
        <v>0</v>
      </c>
      <c r="E2692">
        <v>246.267</v>
      </c>
      <c r="F2692">
        <v>242.22800000000001</v>
      </c>
      <c r="G2692">
        <v>1.00911</v>
      </c>
      <c r="H2692">
        <v>0</v>
      </c>
      <c r="I2692">
        <v>0</v>
      </c>
      <c r="J2692">
        <v>0</v>
      </c>
      <c r="K2692">
        <v>24.877700000000001</v>
      </c>
      <c r="L2692">
        <v>196.934</v>
      </c>
      <c r="M2692">
        <v>0</v>
      </c>
      <c r="N2692">
        <v>0</v>
      </c>
      <c r="O2692">
        <f t="shared" si="43"/>
        <v>198.4991191750986</v>
      </c>
    </row>
    <row r="2693" spans="1:15" hidden="1" x14ac:dyDescent="0.25">
      <c r="A2693">
        <v>2692</v>
      </c>
      <c r="B2693">
        <v>0</v>
      </c>
      <c r="C2693">
        <v>1</v>
      </c>
      <c r="D2693">
        <v>0</v>
      </c>
      <c r="E2693">
        <v>245.911</v>
      </c>
      <c r="F2693">
        <v>241.88399999999999</v>
      </c>
      <c r="G2693">
        <v>1.00902</v>
      </c>
      <c r="H2693">
        <v>0</v>
      </c>
      <c r="I2693">
        <v>0</v>
      </c>
      <c r="J2693">
        <v>0</v>
      </c>
      <c r="K2693">
        <v>24.877700000000001</v>
      </c>
      <c r="L2693">
        <v>196.934</v>
      </c>
      <c r="M2693">
        <v>0</v>
      </c>
      <c r="N2693">
        <v>0</v>
      </c>
      <c r="O2693">
        <f t="shared" si="43"/>
        <v>198.4991191750986</v>
      </c>
    </row>
    <row r="2694" spans="1:15" hidden="1" x14ac:dyDescent="0.25">
      <c r="A2694">
        <v>2693</v>
      </c>
      <c r="B2694">
        <v>0</v>
      </c>
      <c r="C2694">
        <v>1</v>
      </c>
      <c r="D2694">
        <v>0</v>
      </c>
      <c r="E2694">
        <v>244.376</v>
      </c>
      <c r="F2694">
        <v>241.99299999999999</v>
      </c>
      <c r="G2694">
        <v>1.0086200000000001</v>
      </c>
      <c r="H2694">
        <v>0</v>
      </c>
      <c r="I2694">
        <v>0</v>
      </c>
      <c r="J2694">
        <v>0</v>
      </c>
      <c r="K2694">
        <v>18.860399999999998</v>
      </c>
      <c r="L2694">
        <v>89.364999999999995</v>
      </c>
      <c r="M2694">
        <v>0</v>
      </c>
      <c r="N2694">
        <v>0</v>
      </c>
      <c r="O2694">
        <f t="shared" si="43"/>
        <v>91.333553052314784</v>
      </c>
    </row>
    <row r="2695" spans="1:15" hidden="1" x14ac:dyDescent="0.25">
      <c r="A2695">
        <v>2694</v>
      </c>
      <c r="B2695">
        <v>0</v>
      </c>
      <c r="C2695">
        <v>1</v>
      </c>
      <c r="D2695">
        <v>0</v>
      </c>
      <c r="E2695">
        <v>242.56700000000001</v>
      </c>
      <c r="F2695">
        <v>241.98400000000001</v>
      </c>
      <c r="G2695">
        <v>1.0081500000000001</v>
      </c>
      <c r="H2695">
        <v>0</v>
      </c>
      <c r="I2695">
        <v>0</v>
      </c>
      <c r="J2695">
        <v>0</v>
      </c>
      <c r="K2695">
        <v>30.226900000000001</v>
      </c>
      <c r="L2695">
        <v>17.205200000000001</v>
      </c>
      <c r="M2695">
        <v>0</v>
      </c>
      <c r="N2695">
        <v>0</v>
      </c>
      <c r="O2695">
        <f t="shared" si="43"/>
        <v>34.780517400550558</v>
      </c>
    </row>
    <row r="2696" spans="1:15" hidden="1" x14ac:dyDescent="0.25">
      <c r="A2696">
        <v>2695</v>
      </c>
      <c r="B2696">
        <v>0</v>
      </c>
      <c r="C2696">
        <v>1</v>
      </c>
      <c r="D2696">
        <v>0</v>
      </c>
      <c r="E2696">
        <v>242.99600000000001</v>
      </c>
      <c r="F2696">
        <v>242.50299999999999</v>
      </c>
      <c r="G2696">
        <v>1.0082599999999999</v>
      </c>
      <c r="H2696">
        <v>0</v>
      </c>
      <c r="I2696">
        <v>0</v>
      </c>
      <c r="J2696">
        <v>0</v>
      </c>
      <c r="K2696">
        <v>30.226900000000001</v>
      </c>
      <c r="L2696">
        <v>17.205200000000001</v>
      </c>
      <c r="M2696">
        <v>0</v>
      </c>
      <c r="N2696">
        <v>0</v>
      </c>
      <c r="O2696">
        <f t="shared" si="43"/>
        <v>34.780517400550558</v>
      </c>
    </row>
    <row r="2697" spans="1:15" hidden="1" x14ac:dyDescent="0.25">
      <c r="A2697">
        <v>2696</v>
      </c>
      <c r="B2697">
        <v>0</v>
      </c>
      <c r="C2697">
        <v>1</v>
      </c>
      <c r="D2697">
        <v>0</v>
      </c>
      <c r="E2697">
        <v>243.63800000000001</v>
      </c>
      <c r="F2697">
        <v>243.09299999999999</v>
      </c>
      <c r="G2697">
        <v>1.0084299999999999</v>
      </c>
      <c r="H2697">
        <v>0</v>
      </c>
      <c r="I2697">
        <v>0</v>
      </c>
      <c r="J2697">
        <v>0</v>
      </c>
      <c r="K2697">
        <v>30.226900000000001</v>
      </c>
      <c r="L2697">
        <v>17.205200000000001</v>
      </c>
      <c r="M2697">
        <v>0</v>
      </c>
      <c r="N2697">
        <v>0</v>
      </c>
      <c r="O2697">
        <f t="shared" si="43"/>
        <v>34.780517400550558</v>
      </c>
    </row>
    <row r="2698" spans="1:15" hidden="1" x14ac:dyDescent="0.25">
      <c r="A2698">
        <v>2697</v>
      </c>
      <c r="B2698">
        <v>0</v>
      </c>
      <c r="C2698">
        <v>1</v>
      </c>
      <c r="D2698">
        <v>0</v>
      </c>
      <c r="E2698">
        <v>242.774</v>
      </c>
      <c r="F2698">
        <v>242.22300000000001</v>
      </c>
      <c r="G2698">
        <v>1.0082</v>
      </c>
      <c r="H2698">
        <v>0</v>
      </c>
      <c r="I2698">
        <v>0</v>
      </c>
      <c r="J2698">
        <v>0</v>
      </c>
      <c r="K2698">
        <v>30.226900000000001</v>
      </c>
      <c r="L2698">
        <v>17.205200000000001</v>
      </c>
      <c r="M2698">
        <v>0</v>
      </c>
      <c r="N2698">
        <v>0</v>
      </c>
      <c r="O2698">
        <f t="shared" si="43"/>
        <v>34.780517400550558</v>
      </c>
    </row>
    <row r="2699" spans="1:15" hidden="1" x14ac:dyDescent="0.25">
      <c r="A2699">
        <v>2698</v>
      </c>
      <c r="B2699">
        <v>0</v>
      </c>
      <c r="C2699">
        <v>1</v>
      </c>
      <c r="D2699">
        <v>0</v>
      </c>
      <c r="E2699">
        <v>243.697</v>
      </c>
      <c r="F2699">
        <v>243.196</v>
      </c>
      <c r="G2699">
        <v>1.00844</v>
      </c>
      <c r="H2699">
        <v>0</v>
      </c>
      <c r="I2699">
        <v>0</v>
      </c>
      <c r="J2699">
        <v>0</v>
      </c>
      <c r="K2699">
        <v>30.226900000000001</v>
      </c>
      <c r="L2699">
        <v>17.205200000000001</v>
      </c>
      <c r="M2699">
        <v>0</v>
      </c>
      <c r="N2699">
        <v>0</v>
      </c>
      <c r="O2699">
        <f t="shared" si="43"/>
        <v>34.780517400550558</v>
      </c>
    </row>
    <row r="2700" spans="1:15" hidden="1" x14ac:dyDescent="0.25">
      <c r="A2700">
        <v>2699</v>
      </c>
      <c r="B2700">
        <v>0</v>
      </c>
      <c r="C2700">
        <v>1</v>
      </c>
      <c r="D2700">
        <v>0</v>
      </c>
      <c r="E2700">
        <v>244.57</v>
      </c>
      <c r="F2700">
        <v>242.00899999999999</v>
      </c>
      <c r="G2700">
        <v>1.00867</v>
      </c>
      <c r="H2700">
        <v>0</v>
      </c>
      <c r="I2700">
        <v>0</v>
      </c>
      <c r="J2700">
        <v>0</v>
      </c>
      <c r="K2700">
        <v>25.265499999999999</v>
      </c>
      <c r="L2700">
        <v>119.441</v>
      </c>
      <c r="M2700">
        <v>0</v>
      </c>
      <c r="N2700">
        <v>0</v>
      </c>
      <c r="O2700">
        <f t="shared" si="43"/>
        <v>122.08397917519727</v>
      </c>
    </row>
    <row r="2701" spans="1:15" hidden="1" x14ac:dyDescent="0.25">
      <c r="A2701">
        <v>2700</v>
      </c>
      <c r="B2701">
        <v>0</v>
      </c>
      <c r="C2701">
        <v>1</v>
      </c>
      <c r="D2701">
        <v>0</v>
      </c>
      <c r="E2701">
        <v>243.852</v>
      </c>
      <c r="F2701">
        <v>241.214</v>
      </c>
      <c r="G2701">
        <v>1.00848</v>
      </c>
      <c r="H2701">
        <v>0</v>
      </c>
      <c r="I2701">
        <v>0</v>
      </c>
      <c r="J2701">
        <v>0</v>
      </c>
      <c r="K2701">
        <v>25.265499999999999</v>
      </c>
      <c r="L2701">
        <v>119.441</v>
      </c>
      <c r="M2701">
        <v>0</v>
      </c>
      <c r="N2701">
        <v>0</v>
      </c>
      <c r="O2701">
        <f t="shared" si="43"/>
        <v>122.08397917519727</v>
      </c>
    </row>
    <row r="2702" spans="1:15" hidden="1" x14ac:dyDescent="0.25">
      <c r="A2702">
        <v>2701</v>
      </c>
      <c r="B2702">
        <v>0</v>
      </c>
      <c r="C2702">
        <v>1</v>
      </c>
      <c r="D2702">
        <v>0</v>
      </c>
      <c r="E2702">
        <v>246.922</v>
      </c>
      <c r="F2702">
        <v>241.999</v>
      </c>
      <c r="G2702">
        <v>1.00928</v>
      </c>
      <c r="H2702">
        <v>0</v>
      </c>
      <c r="I2702">
        <v>0</v>
      </c>
      <c r="J2702">
        <v>0</v>
      </c>
      <c r="K2702">
        <v>19.5777</v>
      </c>
      <c r="L2702">
        <v>239.89099999999999</v>
      </c>
      <c r="M2702">
        <v>0</v>
      </c>
      <c r="N2702">
        <v>0</v>
      </c>
      <c r="O2702">
        <f t="shared" si="43"/>
        <v>240.68855024344219</v>
      </c>
    </row>
    <row r="2703" spans="1:15" hidden="1" x14ac:dyDescent="0.25">
      <c r="A2703">
        <v>2702</v>
      </c>
      <c r="B2703">
        <v>0</v>
      </c>
      <c r="C2703">
        <v>1</v>
      </c>
      <c r="D2703">
        <v>0</v>
      </c>
      <c r="E2703">
        <v>245.01499999999999</v>
      </c>
      <c r="F2703">
        <v>242.01499999999999</v>
      </c>
      <c r="G2703">
        <v>1.0087900000000001</v>
      </c>
      <c r="H2703">
        <v>0</v>
      </c>
      <c r="I2703">
        <v>0</v>
      </c>
      <c r="J2703">
        <v>0</v>
      </c>
      <c r="K2703">
        <v>28.388100000000001</v>
      </c>
      <c r="L2703">
        <v>138.863</v>
      </c>
      <c r="M2703">
        <v>0</v>
      </c>
      <c r="N2703">
        <v>0</v>
      </c>
      <c r="O2703">
        <f t="shared" si="43"/>
        <v>141.73502386710913</v>
      </c>
    </row>
    <row r="2704" spans="1:15" hidden="1" x14ac:dyDescent="0.25">
      <c r="A2704">
        <v>2703</v>
      </c>
      <c r="B2704">
        <v>0</v>
      </c>
      <c r="C2704">
        <v>1</v>
      </c>
      <c r="D2704">
        <v>0</v>
      </c>
      <c r="E2704">
        <v>246.23099999999999</v>
      </c>
      <c r="F2704">
        <v>243.191</v>
      </c>
      <c r="G2704">
        <v>1.0091000000000001</v>
      </c>
      <c r="H2704">
        <v>0</v>
      </c>
      <c r="I2704">
        <v>0</v>
      </c>
      <c r="J2704">
        <v>0</v>
      </c>
      <c r="K2704">
        <v>28.388100000000001</v>
      </c>
      <c r="L2704">
        <v>138.863</v>
      </c>
      <c r="M2704">
        <v>0</v>
      </c>
      <c r="N2704">
        <v>0</v>
      </c>
      <c r="O2704">
        <f t="shared" si="43"/>
        <v>141.73502386710913</v>
      </c>
    </row>
    <row r="2705" spans="1:15" hidden="1" x14ac:dyDescent="0.25">
      <c r="A2705">
        <v>2704</v>
      </c>
      <c r="B2705">
        <v>0</v>
      </c>
      <c r="C2705">
        <v>1</v>
      </c>
      <c r="D2705">
        <v>0</v>
      </c>
      <c r="E2705">
        <v>244.90700000000001</v>
      </c>
      <c r="F2705">
        <v>241.95599999999999</v>
      </c>
      <c r="G2705">
        <v>1.0087600000000001</v>
      </c>
      <c r="H2705">
        <v>0</v>
      </c>
      <c r="I2705">
        <v>0</v>
      </c>
      <c r="J2705">
        <v>0</v>
      </c>
      <c r="K2705">
        <v>28.388100000000001</v>
      </c>
      <c r="L2705">
        <v>138.863</v>
      </c>
      <c r="M2705">
        <v>0</v>
      </c>
      <c r="N2705">
        <v>0</v>
      </c>
      <c r="O2705">
        <f t="shared" si="43"/>
        <v>141.73502386710913</v>
      </c>
    </row>
    <row r="2706" spans="1:15" hidden="1" x14ac:dyDescent="0.25">
      <c r="A2706">
        <v>2705</v>
      </c>
      <c r="B2706">
        <v>0</v>
      </c>
      <c r="C2706">
        <v>1</v>
      </c>
      <c r="D2706">
        <v>0</v>
      </c>
      <c r="E2706">
        <v>243.864</v>
      </c>
      <c r="F2706">
        <v>242</v>
      </c>
      <c r="G2706">
        <v>1.0084900000000001</v>
      </c>
      <c r="H2706">
        <v>0</v>
      </c>
      <c r="I2706">
        <v>0</v>
      </c>
      <c r="J2706">
        <v>0</v>
      </c>
      <c r="K2706">
        <v>54.4953</v>
      </c>
      <c r="L2706">
        <v>76.599100000000007</v>
      </c>
      <c r="M2706">
        <v>0</v>
      </c>
      <c r="N2706">
        <v>0</v>
      </c>
      <c r="O2706">
        <f t="shared" si="43"/>
        <v>94.006169174687685</v>
      </c>
    </row>
    <row r="2707" spans="1:15" hidden="1" x14ac:dyDescent="0.25">
      <c r="A2707">
        <v>2706</v>
      </c>
      <c r="B2707">
        <v>0</v>
      </c>
      <c r="C2707">
        <v>1</v>
      </c>
      <c r="D2707">
        <v>0</v>
      </c>
      <c r="E2707">
        <v>244.77099999999999</v>
      </c>
      <c r="F2707">
        <v>242.929</v>
      </c>
      <c r="G2707">
        <v>1.0087200000000001</v>
      </c>
      <c r="H2707">
        <v>0</v>
      </c>
      <c r="I2707">
        <v>0</v>
      </c>
      <c r="J2707">
        <v>0</v>
      </c>
      <c r="K2707">
        <v>54.4953</v>
      </c>
      <c r="L2707">
        <v>76.599100000000007</v>
      </c>
      <c r="M2707">
        <v>0</v>
      </c>
      <c r="N2707">
        <v>0</v>
      </c>
      <c r="O2707">
        <f t="shared" si="43"/>
        <v>94.006169174687685</v>
      </c>
    </row>
    <row r="2708" spans="1:15" hidden="1" x14ac:dyDescent="0.25">
      <c r="A2708">
        <v>2707</v>
      </c>
      <c r="B2708">
        <v>0</v>
      </c>
      <c r="C2708">
        <v>1</v>
      </c>
      <c r="D2708">
        <v>0</v>
      </c>
      <c r="E2708">
        <v>245.63499999999999</v>
      </c>
      <c r="F2708">
        <v>241.999</v>
      </c>
      <c r="G2708">
        <v>1.00895</v>
      </c>
      <c r="H2708">
        <v>0</v>
      </c>
      <c r="I2708">
        <v>0</v>
      </c>
      <c r="J2708">
        <v>0</v>
      </c>
      <c r="K2708">
        <v>37.0075</v>
      </c>
      <c r="L2708">
        <v>169.67400000000001</v>
      </c>
      <c r="M2708">
        <v>0</v>
      </c>
      <c r="N2708">
        <v>0</v>
      </c>
      <c r="O2708">
        <f t="shared" si="43"/>
        <v>173.6629532521257</v>
      </c>
    </row>
    <row r="2709" spans="1:15" hidden="1" x14ac:dyDescent="0.25">
      <c r="A2709">
        <v>2708</v>
      </c>
      <c r="B2709">
        <v>0</v>
      </c>
      <c r="C2709">
        <v>1</v>
      </c>
      <c r="D2709">
        <v>0</v>
      </c>
      <c r="E2709">
        <v>243.40799999999999</v>
      </c>
      <c r="F2709">
        <v>241.97800000000001</v>
      </c>
      <c r="G2709">
        <v>1.00837</v>
      </c>
      <c r="H2709">
        <v>0</v>
      </c>
      <c r="I2709">
        <v>0</v>
      </c>
      <c r="J2709">
        <v>0</v>
      </c>
      <c r="K2709">
        <v>43.127499999999998</v>
      </c>
      <c r="L2709">
        <v>51.494300000000003</v>
      </c>
      <c r="M2709">
        <v>0</v>
      </c>
      <c r="N2709">
        <v>0</v>
      </c>
      <c r="O2709">
        <f t="shared" si="43"/>
        <v>67.168773911245395</v>
      </c>
    </row>
    <row r="2710" spans="1:15" hidden="1" x14ac:dyDescent="0.25">
      <c r="A2710">
        <v>2709</v>
      </c>
      <c r="B2710">
        <v>0</v>
      </c>
      <c r="C2710">
        <v>1</v>
      </c>
      <c r="D2710">
        <v>0</v>
      </c>
      <c r="E2710">
        <v>242.346</v>
      </c>
      <c r="F2710">
        <v>240.99</v>
      </c>
      <c r="G2710">
        <v>1.0080899999999999</v>
      </c>
      <c r="H2710">
        <v>0</v>
      </c>
      <c r="I2710">
        <v>0</v>
      </c>
      <c r="J2710">
        <v>0</v>
      </c>
      <c r="K2710">
        <v>43.127499999999998</v>
      </c>
      <c r="L2710">
        <v>51.494300000000003</v>
      </c>
      <c r="M2710">
        <v>0</v>
      </c>
      <c r="N2710">
        <v>0</v>
      </c>
      <c r="O2710">
        <f t="shared" si="43"/>
        <v>67.168773911245395</v>
      </c>
    </row>
    <row r="2711" spans="1:15" hidden="1" x14ac:dyDescent="0.25">
      <c r="A2711">
        <v>2710</v>
      </c>
      <c r="B2711">
        <v>0</v>
      </c>
      <c r="C2711">
        <v>1</v>
      </c>
      <c r="D2711">
        <v>0</v>
      </c>
      <c r="E2711">
        <v>245.64699999999999</v>
      </c>
      <c r="F2711">
        <v>242.03399999999999</v>
      </c>
      <c r="G2711">
        <v>1.00895</v>
      </c>
      <c r="H2711">
        <v>0</v>
      </c>
      <c r="I2711">
        <v>0</v>
      </c>
      <c r="J2711">
        <v>0</v>
      </c>
      <c r="K2711">
        <v>39.680100000000003</v>
      </c>
      <c r="L2711">
        <v>169.93799999999999</v>
      </c>
      <c r="M2711">
        <v>0</v>
      </c>
      <c r="N2711">
        <v>0</v>
      </c>
      <c r="O2711">
        <f t="shared" si="43"/>
        <v>174.50912348645269</v>
      </c>
    </row>
    <row r="2712" spans="1:15" hidden="1" x14ac:dyDescent="0.25">
      <c r="A2712">
        <v>2711</v>
      </c>
      <c r="B2712">
        <v>0</v>
      </c>
      <c r="C2712">
        <v>1</v>
      </c>
      <c r="D2712">
        <v>0</v>
      </c>
      <c r="E2712">
        <v>246.19499999999999</v>
      </c>
      <c r="F2712">
        <v>242.61699999999999</v>
      </c>
      <c r="G2712">
        <v>1.00909</v>
      </c>
      <c r="H2712">
        <v>0</v>
      </c>
      <c r="I2712">
        <v>0</v>
      </c>
      <c r="J2712">
        <v>0</v>
      </c>
      <c r="K2712">
        <v>39.680100000000003</v>
      </c>
      <c r="L2712">
        <v>169.93799999999999</v>
      </c>
      <c r="M2712">
        <v>0</v>
      </c>
      <c r="N2712">
        <v>0</v>
      </c>
      <c r="O2712">
        <f t="shared" si="43"/>
        <v>174.50912348645269</v>
      </c>
    </row>
    <row r="2713" spans="1:15" hidden="1" x14ac:dyDescent="0.25">
      <c r="A2713">
        <v>2712</v>
      </c>
      <c r="B2713">
        <v>0</v>
      </c>
      <c r="C2713">
        <v>1</v>
      </c>
      <c r="D2713">
        <v>0</v>
      </c>
      <c r="E2713">
        <v>244.59</v>
      </c>
      <c r="F2713">
        <v>240.971</v>
      </c>
      <c r="G2713">
        <v>1.00867</v>
      </c>
      <c r="H2713">
        <v>0</v>
      </c>
      <c r="I2713">
        <v>0</v>
      </c>
      <c r="J2713">
        <v>0</v>
      </c>
      <c r="K2713">
        <v>39.680100000000003</v>
      </c>
      <c r="L2713">
        <v>169.93799999999999</v>
      </c>
      <c r="M2713">
        <v>0</v>
      </c>
      <c r="N2713">
        <v>0</v>
      </c>
      <c r="O2713">
        <f t="shared" si="43"/>
        <v>174.50912348645269</v>
      </c>
    </row>
    <row r="2714" spans="1:15" hidden="1" x14ac:dyDescent="0.25">
      <c r="A2714">
        <v>2713</v>
      </c>
      <c r="B2714">
        <v>0</v>
      </c>
      <c r="C2714">
        <v>1</v>
      </c>
      <c r="D2714">
        <v>0</v>
      </c>
      <c r="E2714">
        <v>245.94300000000001</v>
      </c>
      <c r="F2714">
        <v>242.34299999999999</v>
      </c>
      <c r="G2714">
        <v>1.0090300000000001</v>
      </c>
      <c r="H2714">
        <v>0</v>
      </c>
      <c r="I2714">
        <v>0</v>
      </c>
      <c r="J2714">
        <v>0</v>
      </c>
      <c r="K2714">
        <v>39.680100000000003</v>
      </c>
      <c r="L2714">
        <v>169.93799999999999</v>
      </c>
      <c r="M2714">
        <v>0</v>
      </c>
      <c r="N2714">
        <v>0</v>
      </c>
      <c r="O2714">
        <f t="shared" si="43"/>
        <v>174.50912348645269</v>
      </c>
    </row>
    <row r="2715" spans="1:15" hidden="1" x14ac:dyDescent="0.25">
      <c r="A2715">
        <v>2714</v>
      </c>
      <c r="B2715">
        <v>0</v>
      </c>
      <c r="C2715">
        <v>1</v>
      </c>
      <c r="D2715">
        <v>0</v>
      </c>
      <c r="E2715">
        <v>245.31</v>
      </c>
      <c r="F2715">
        <v>241.73699999999999</v>
      </c>
      <c r="G2715">
        <v>1.0088600000000001</v>
      </c>
      <c r="H2715">
        <v>0</v>
      </c>
      <c r="I2715">
        <v>0</v>
      </c>
      <c r="J2715">
        <v>0</v>
      </c>
      <c r="K2715">
        <v>39.680100000000003</v>
      </c>
      <c r="L2715">
        <v>169.93799999999999</v>
      </c>
      <c r="M2715">
        <v>0</v>
      </c>
      <c r="N2715">
        <v>0</v>
      </c>
      <c r="O2715">
        <f t="shared" si="43"/>
        <v>174.50912348645269</v>
      </c>
    </row>
    <row r="2716" spans="1:15" hidden="1" x14ac:dyDescent="0.25">
      <c r="A2716">
        <v>2715</v>
      </c>
      <c r="B2716">
        <v>0</v>
      </c>
      <c r="C2716">
        <v>1</v>
      </c>
      <c r="D2716">
        <v>0</v>
      </c>
      <c r="E2716">
        <v>245.273</v>
      </c>
      <c r="F2716">
        <v>241.67599999999999</v>
      </c>
      <c r="G2716">
        <v>1.00885</v>
      </c>
      <c r="H2716">
        <v>0</v>
      </c>
      <c r="I2716">
        <v>0</v>
      </c>
      <c r="J2716">
        <v>0</v>
      </c>
      <c r="K2716">
        <v>39.680100000000003</v>
      </c>
      <c r="L2716">
        <v>169.93799999999999</v>
      </c>
      <c r="M2716">
        <v>0</v>
      </c>
      <c r="N2716">
        <v>0</v>
      </c>
      <c r="O2716">
        <f t="shared" si="43"/>
        <v>174.50912348645269</v>
      </c>
    </row>
    <row r="2717" spans="1:15" hidden="1" x14ac:dyDescent="0.25">
      <c r="A2717">
        <v>2716</v>
      </c>
      <c r="B2717">
        <v>0</v>
      </c>
      <c r="C2717">
        <v>1</v>
      </c>
      <c r="D2717">
        <v>0</v>
      </c>
      <c r="E2717">
        <v>245.501</v>
      </c>
      <c r="F2717">
        <v>241.958</v>
      </c>
      <c r="G2717">
        <v>1.00891</v>
      </c>
      <c r="H2717">
        <v>0</v>
      </c>
      <c r="I2717">
        <v>0</v>
      </c>
      <c r="J2717">
        <v>0</v>
      </c>
      <c r="K2717">
        <v>39.680100000000003</v>
      </c>
      <c r="L2717">
        <v>169.93799999999999</v>
      </c>
      <c r="M2717">
        <v>0</v>
      </c>
      <c r="N2717">
        <v>0</v>
      </c>
      <c r="O2717">
        <f t="shared" si="43"/>
        <v>174.50912348645269</v>
      </c>
    </row>
    <row r="2718" spans="1:15" hidden="1" x14ac:dyDescent="0.25">
      <c r="A2718">
        <v>2717</v>
      </c>
      <c r="B2718">
        <v>0</v>
      </c>
      <c r="C2718">
        <v>1</v>
      </c>
      <c r="D2718">
        <v>0</v>
      </c>
      <c r="E2718">
        <v>245.755</v>
      </c>
      <c r="F2718">
        <v>242.23</v>
      </c>
      <c r="G2718">
        <v>1.00898</v>
      </c>
      <c r="H2718">
        <v>0</v>
      </c>
      <c r="I2718">
        <v>0</v>
      </c>
      <c r="J2718">
        <v>0</v>
      </c>
      <c r="K2718">
        <v>39.680100000000003</v>
      </c>
      <c r="L2718">
        <v>169.93799999999999</v>
      </c>
      <c r="M2718">
        <v>0</v>
      </c>
      <c r="N2718">
        <v>0</v>
      </c>
      <c r="O2718">
        <f t="shared" si="43"/>
        <v>174.50912348645269</v>
      </c>
    </row>
    <row r="2719" spans="1:15" hidden="1" x14ac:dyDescent="0.25">
      <c r="A2719">
        <v>2718</v>
      </c>
      <c r="B2719">
        <v>0</v>
      </c>
      <c r="C2719">
        <v>1</v>
      </c>
      <c r="D2719">
        <v>0</v>
      </c>
      <c r="E2719">
        <v>245.529</v>
      </c>
      <c r="F2719">
        <v>241.98500000000001</v>
      </c>
      <c r="G2719">
        <v>1.00892</v>
      </c>
      <c r="H2719">
        <v>0</v>
      </c>
      <c r="I2719">
        <v>0</v>
      </c>
      <c r="J2719">
        <v>0</v>
      </c>
      <c r="K2719">
        <v>39.680100000000003</v>
      </c>
      <c r="L2719">
        <v>169.93799999999999</v>
      </c>
      <c r="M2719">
        <v>0</v>
      </c>
      <c r="N2719">
        <v>0</v>
      </c>
      <c r="O2719">
        <f t="shared" si="43"/>
        <v>174.50912348645269</v>
      </c>
    </row>
    <row r="2720" spans="1:15" hidden="1" x14ac:dyDescent="0.25">
      <c r="A2720">
        <v>2719</v>
      </c>
      <c r="B2720">
        <v>0</v>
      </c>
      <c r="C2720">
        <v>1</v>
      </c>
      <c r="D2720">
        <v>0</v>
      </c>
      <c r="E2720">
        <v>243.911</v>
      </c>
      <c r="F2720">
        <v>241.98599999999999</v>
      </c>
      <c r="G2720">
        <v>1.0085</v>
      </c>
      <c r="H2720">
        <v>0</v>
      </c>
      <c r="I2720">
        <v>0</v>
      </c>
      <c r="J2720">
        <v>0</v>
      </c>
      <c r="K2720">
        <v>35.512300000000003</v>
      </c>
      <c r="L2720">
        <v>86.255600000000001</v>
      </c>
      <c r="M2720">
        <v>0</v>
      </c>
      <c r="N2720">
        <v>0</v>
      </c>
      <c r="O2720">
        <f t="shared" si="43"/>
        <v>93.279965601676764</v>
      </c>
    </row>
    <row r="2721" spans="1:15" hidden="1" x14ac:dyDescent="0.25">
      <c r="A2721">
        <v>2720</v>
      </c>
      <c r="B2721">
        <v>0</v>
      </c>
      <c r="C2721">
        <v>1</v>
      </c>
      <c r="D2721">
        <v>0</v>
      </c>
      <c r="E2721">
        <v>242.773</v>
      </c>
      <c r="F2721">
        <v>240.87799999999999</v>
      </c>
      <c r="G2721">
        <v>1.0082</v>
      </c>
      <c r="H2721">
        <v>0</v>
      </c>
      <c r="I2721">
        <v>0</v>
      </c>
      <c r="J2721">
        <v>0</v>
      </c>
      <c r="K2721">
        <v>35.512300000000003</v>
      </c>
      <c r="L2721">
        <v>86.255600000000001</v>
      </c>
      <c r="M2721">
        <v>0</v>
      </c>
      <c r="N2721">
        <v>0</v>
      </c>
      <c r="O2721">
        <f t="shared" si="43"/>
        <v>93.279965601676764</v>
      </c>
    </row>
    <row r="2722" spans="1:15" hidden="1" x14ac:dyDescent="0.25">
      <c r="A2722">
        <v>2721</v>
      </c>
      <c r="B2722">
        <v>0</v>
      </c>
      <c r="C2722">
        <v>1</v>
      </c>
      <c r="D2722">
        <v>0</v>
      </c>
      <c r="E2722">
        <v>242.39599999999999</v>
      </c>
      <c r="F2722">
        <v>242.001</v>
      </c>
      <c r="G2722">
        <v>1.0081</v>
      </c>
      <c r="H2722">
        <v>0</v>
      </c>
      <c r="I2722">
        <v>0</v>
      </c>
      <c r="J2722">
        <v>0</v>
      </c>
      <c r="K2722">
        <v>42.330100000000002</v>
      </c>
      <c r="L2722">
        <v>10.611800000000001</v>
      </c>
      <c r="M2722">
        <v>0</v>
      </c>
      <c r="N2722">
        <v>0</v>
      </c>
      <c r="O2722">
        <f t="shared" si="43"/>
        <v>43.639977832831221</v>
      </c>
    </row>
    <row r="2723" spans="1:15" hidden="1" x14ac:dyDescent="0.25">
      <c r="A2723">
        <v>2722</v>
      </c>
      <c r="B2723">
        <v>0</v>
      </c>
      <c r="C2723">
        <v>1</v>
      </c>
      <c r="D2723">
        <v>0</v>
      </c>
      <c r="E2723">
        <v>243.535</v>
      </c>
      <c r="F2723">
        <v>243.09399999999999</v>
      </c>
      <c r="G2723">
        <v>1.0084</v>
      </c>
      <c r="H2723">
        <v>0</v>
      </c>
      <c r="I2723">
        <v>0</v>
      </c>
      <c r="J2723">
        <v>0</v>
      </c>
      <c r="K2723">
        <v>42.330100000000002</v>
      </c>
      <c r="L2723">
        <v>10.611800000000001</v>
      </c>
      <c r="M2723">
        <v>0</v>
      </c>
      <c r="N2723">
        <v>0</v>
      </c>
      <c r="O2723">
        <f t="shared" si="43"/>
        <v>43.639977832831221</v>
      </c>
    </row>
    <row r="2724" spans="1:15" hidden="1" x14ac:dyDescent="0.25">
      <c r="A2724">
        <v>2723</v>
      </c>
      <c r="B2724">
        <v>0</v>
      </c>
      <c r="C2724">
        <v>1</v>
      </c>
      <c r="D2724">
        <v>0</v>
      </c>
      <c r="E2724">
        <v>244.459</v>
      </c>
      <c r="F2724">
        <v>242.017</v>
      </c>
      <c r="G2724">
        <v>1.00864</v>
      </c>
      <c r="H2724">
        <v>0</v>
      </c>
      <c r="I2724">
        <v>0</v>
      </c>
      <c r="J2724">
        <v>0</v>
      </c>
      <c r="K2724">
        <v>50.3583</v>
      </c>
      <c r="L2724">
        <v>105.24299999999999</v>
      </c>
      <c r="M2724">
        <v>0</v>
      </c>
      <c r="N2724">
        <v>0</v>
      </c>
      <c r="O2724">
        <f t="shared" si="43"/>
        <v>116.67067938385375</v>
      </c>
    </row>
    <row r="2725" spans="1:15" hidden="1" x14ac:dyDescent="0.25">
      <c r="A2725">
        <v>2724</v>
      </c>
      <c r="B2725">
        <v>0</v>
      </c>
      <c r="C2725">
        <v>1</v>
      </c>
      <c r="D2725">
        <v>0</v>
      </c>
      <c r="E2725">
        <v>243.6</v>
      </c>
      <c r="F2725">
        <v>241.28299999999999</v>
      </c>
      <c r="G2725">
        <v>1.0084200000000001</v>
      </c>
      <c r="H2725">
        <v>0</v>
      </c>
      <c r="I2725">
        <v>0</v>
      </c>
      <c r="J2725">
        <v>0</v>
      </c>
      <c r="K2725">
        <v>50.3583</v>
      </c>
      <c r="L2725">
        <v>105.24299999999999</v>
      </c>
      <c r="M2725">
        <v>0</v>
      </c>
      <c r="N2725">
        <v>0</v>
      </c>
      <c r="O2725">
        <f t="shared" si="43"/>
        <v>116.67067938385375</v>
      </c>
    </row>
    <row r="2726" spans="1:15" hidden="1" x14ac:dyDescent="0.25">
      <c r="A2726">
        <v>2725</v>
      </c>
      <c r="B2726">
        <v>0</v>
      </c>
      <c r="C2726">
        <v>1</v>
      </c>
      <c r="D2726">
        <v>0</v>
      </c>
      <c r="E2726">
        <v>242.58099999999999</v>
      </c>
      <c r="F2726">
        <v>241.99</v>
      </c>
      <c r="G2726">
        <v>1.0081500000000001</v>
      </c>
      <c r="H2726">
        <v>0</v>
      </c>
      <c r="I2726">
        <v>0</v>
      </c>
      <c r="J2726">
        <v>0</v>
      </c>
      <c r="K2726">
        <v>43.5657</v>
      </c>
      <c r="L2726">
        <v>12.7218</v>
      </c>
      <c r="M2726">
        <v>0</v>
      </c>
      <c r="N2726">
        <v>0</v>
      </c>
      <c r="O2726">
        <f t="shared" si="43"/>
        <v>45.385178326519771</v>
      </c>
    </row>
    <row r="2727" spans="1:15" hidden="1" x14ac:dyDescent="0.25">
      <c r="A2727">
        <v>2726</v>
      </c>
      <c r="B2727">
        <v>0</v>
      </c>
      <c r="C2727">
        <v>1</v>
      </c>
      <c r="D2727">
        <v>0</v>
      </c>
      <c r="E2727">
        <v>243.50399999999999</v>
      </c>
      <c r="F2727">
        <v>242.99</v>
      </c>
      <c r="G2727">
        <v>1.0083899999999999</v>
      </c>
      <c r="H2727">
        <v>0</v>
      </c>
      <c r="I2727">
        <v>0</v>
      </c>
      <c r="J2727">
        <v>0</v>
      </c>
      <c r="K2727">
        <v>43.5657</v>
      </c>
      <c r="L2727">
        <v>12.7218</v>
      </c>
      <c r="M2727">
        <v>0</v>
      </c>
      <c r="N2727">
        <v>0</v>
      </c>
      <c r="O2727">
        <f t="shared" si="43"/>
        <v>45.385178326519771</v>
      </c>
    </row>
    <row r="2728" spans="1:15" hidden="1" x14ac:dyDescent="0.25">
      <c r="A2728">
        <v>2727</v>
      </c>
      <c r="B2728">
        <v>0</v>
      </c>
      <c r="C2728">
        <v>1</v>
      </c>
      <c r="D2728">
        <v>0</v>
      </c>
      <c r="E2728">
        <v>244.435</v>
      </c>
      <c r="F2728">
        <v>241.99799999999999</v>
      </c>
      <c r="G2728">
        <v>1.0086299999999999</v>
      </c>
      <c r="H2728">
        <v>0</v>
      </c>
      <c r="I2728">
        <v>0</v>
      </c>
      <c r="J2728">
        <v>0</v>
      </c>
      <c r="K2728">
        <v>30.44</v>
      </c>
      <c r="L2728">
        <v>90.850399999999993</v>
      </c>
      <c r="M2728">
        <v>0</v>
      </c>
      <c r="N2728">
        <v>0</v>
      </c>
      <c r="O2728">
        <f t="shared" si="43"/>
        <v>95.814345377714702</v>
      </c>
    </row>
    <row r="2729" spans="1:15" hidden="1" x14ac:dyDescent="0.25">
      <c r="A2729">
        <v>2728</v>
      </c>
      <c r="B2729">
        <v>0</v>
      </c>
      <c r="C2729">
        <v>1</v>
      </c>
      <c r="D2729">
        <v>0</v>
      </c>
      <c r="E2729">
        <v>243.77199999999999</v>
      </c>
      <c r="F2729">
        <v>241.57900000000001</v>
      </c>
      <c r="G2729">
        <v>1.0084599999999999</v>
      </c>
      <c r="H2729">
        <v>0</v>
      </c>
      <c r="I2729">
        <v>0</v>
      </c>
      <c r="J2729">
        <v>0</v>
      </c>
      <c r="K2729">
        <v>30.44</v>
      </c>
      <c r="L2729">
        <v>90.850399999999993</v>
      </c>
      <c r="M2729">
        <v>0</v>
      </c>
      <c r="N2729">
        <v>0</v>
      </c>
      <c r="O2729">
        <f t="shared" si="43"/>
        <v>95.814345377714702</v>
      </c>
    </row>
    <row r="2730" spans="1:15" hidden="1" x14ac:dyDescent="0.25">
      <c r="A2730">
        <v>2729</v>
      </c>
      <c r="B2730">
        <v>0</v>
      </c>
      <c r="C2730">
        <v>1</v>
      </c>
      <c r="D2730">
        <v>0</v>
      </c>
      <c r="E2730">
        <v>242.95699999999999</v>
      </c>
      <c r="F2730">
        <v>240.92400000000001</v>
      </c>
      <c r="G2730">
        <v>1.0082500000000001</v>
      </c>
      <c r="H2730">
        <v>0</v>
      </c>
      <c r="I2730">
        <v>0</v>
      </c>
      <c r="J2730">
        <v>0</v>
      </c>
      <c r="K2730">
        <v>30.44</v>
      </c>
      <c r="L2730">
        <v>90.850399999999993</v>
      </c>
      <c r="M2730">
        <v>0</v>
      </c>
      <c r="N2730">
        <v>0</v>
      </c>
      <c r="O2730">
        <f t="shared" si="43"/>
        <v>95.814345377714702</v>
      </c>
    </row>
    <row r="2731" spans="1:15" hidden="1" x14ac:dyDescent="0.25">
      <c r="A2731">
        <v>2730</v>
      </c>
      <c r="B2731">
        <v>0</v>
      </c>
      <c r="C2731">
        <v>1</v>
      </c>
      <c r="D2731">
        <v>0</v>
      </c>
      <c r="E2731">
        <v>244.98</v>
      </c>
      <c r="F2731">
        <v>242.458</v>
      </c>
      <c r="G2731">
        <v>1.00878</v>
      </c>
      <c r="H2731">
        <v>0</v>
      </c>
      <c r="I2731">
        <v>0</v>
      </c>
      <c r="J2731">
        <v>0</v>
      </c>
      <c r="K2731">
        <v>30.44</v>
      </c>
      <c r="L2731">
        <v>90.850399999999993</v>
      </c>
      <c r="M2731">
        <v>0</v>
      </c>
      <c r="N2731">
        <v>0</v>
      </c>
      <c r="O2731">
        <f t="shared" si="43"/>
        <v>95.814345377714702</v>
      </c>
    </row>
    <row r="2732" spans="1:15" hidden="1" x14ac:dyDescent="0.25">
      <c r="A2732">
        <v>2731</v>
      </c>
      <c r="B2732">
        <v>0</v>
      </c>
      <c r="C2732">
        <v>1</v>
      </c>
      <c r="D2732">
        <v>0</v>
      </c>
      <c r="E2732">
        <v>246.41900000000001</v>
      </c>
      <c r="F2732">
        <v>242.00399999999999</v>
      </c>
      <c r="G2732">
        <v>1.00915</v>
      </c>
      <c r="H2732">
        <v>0</v>
      </c>
      <c r="I2732">
        <v>0</v>
      </c>
      <c r="J2732">
        <v>0</v>
      </c>
      <c r="K2732">
        <v>45.418700000000001</v>
      </c>
      <c r="L2732">
        <v>206.91200000000001</v>
      </c>
      <c r="M2732">
        <v>0</v>
      </c>
      <c r="N2732">
        <v>0</v>
      </c>
      <c r="O2732">
        <f t="shared" si="43"/>
        <v>211.83822613893366</v>
      </c>
    </row>
    <row r="2733" spans="1:15" hidden="1" x14ac:dyDescent="0.25">
      <c r="A2733">
        <v>2732</v>
      </c>
      <c r="B2733">
        <v>0</v>
      </c>
      <c r="C2733">
        <v>1</v>
      </c>
      <c r="D2733">
        <v>0</v>
      </c>
      <c r="E2733">
        <v>247.792</v>
      </c>
      <c r="F2733">
        <v>241.971</v>
      </c>
      <c r="G2733">
        <v>1.0095099999999999</v>
      </c>
      <c r="H2733">
        <v>0</v>
      </c>
      <c r="I2733">
        <v>0</v>
      </c>
      <c r="J2733">
        <v>0</v>
      </c>
      <c r="K2733">
        <v>31.291399999999999</v>
      </c>
      <c r="L2733">
        <v>282.79199999999997</v>
      </c>
      <c r="M2733">
        <v>0</v>
      </c>
      <c r="N2733">
        <v>0</v>
      </c>
      <c r="O2733">
        <f t="shared" si="43"/>
        <v>284.51795545792885</v>
      </c>
    </row>
    <row r="2734" spans="1:15" hidden="1" x14ac:dyDescent="0.25">
      <c r="A2734">
        <v>2733</v>
      </c>
      <c r="B2734">
        <v>0</v>
      </c>
      <c r="C2734">
        <v>1</v>
      </c>
      <c r="D2734">
        <v>0</v>
      </c>
      <c r="E2734">
        <v>246.00200000000001</v>
      </c>
      <c r="F2734">
        <v>242.03</v>
      </c>
      <c r="G2734">
        <v>1.0090399999999999</v>
      </c>
      <c r="H2734">
        <v>0</v>
      </c>
      <c r="I2734">
        <v>0</v>
      </c>
      <c r="J2734">
        <v>0</v>
      </c>
      <c r="K2734">
        <v>43.277000000000001</v>
      </c>
      <c r="L2734">
        <v>183.36799999999999</v>
      </c>
      <c r="M2734">
        <v>0</v>
      </c>
      <c r="N2734">
        <v>0</v>
      </c>
      <c r="O2734">
        <f t="shared" si="43"/>
        <v>188.4057381106</v>
      </c>
    </row>
    <row r="2735" spans="1:15" hidden="1" x14ac:dyDescent="0.25">
      <c r="A2735">
        <v>2734</v>
      </c>
      <c r="B2735">
        <v>0</v>
      </c>
      <c r="C2735">
        <v>1</v>
      </c>
      <c r="D2735">
        <v>0</v>
      </c>
      <c r="E2735">
        <v>241.6</v>
      </c>
      <c r="F2735">
        <v>241.928</v>
      </c>
      <c r="G2735">
        <v>1.0081</v>
      </c>
      <c r="H2735">
        <v>0</v>
      </c>
      <c r="I2735">
        <v>0</v>
      </c>
      <c r="J2735">
        <v>0</v>
      </c>
      <c r="K2735">
        <v>67.929699999999997</v>
      </c>
      <c r="L2735">
        <v>-38.245800000000003</v>
      </c>
      <c r="M2735">
        <v>0</v>
      </c>
      <c r="N2735">
        <v>0</v>
      </c>
      <c r="O2735">
        <f t="shared" si="43"/>
        <v>77.956304169258814</v>
      </c>
    </row>
    <row r="2736" spans="1:15" hidden="1" x14ac:dyDescent="0.25">
      <c r="A2736">
        <v>2735</v>
      </c>
      <c r="B2736">
        <v>0</v>
      </c>
      <c r="C2736">
        <v>1</v>
      </c>
      <c r="D2736">
        <v>0</v>
      </c>
      <c r="E2736">
        <v>245.60300000000001</v>
      </c>
      <c r="F2736">
        <v>242.059</v>
      </c>
      <c r="G2736">
        <v>1.0089399999999999</v>
      </c>
      <c r="H2736">
        <v>0</v>
      </c>
      <c r="I2736">
        <v>0</v>
      </c>
      <c r="J2736">
        <v>0</v>
      </c>
      <c r="K2736">
        <v>28.846699999999998</v>
      </c>
      <c r="L2736">
        <v>167.61199999999999</v>
      </c>
      <c r="M2736">
        <v>0</v>
      </c>
      <c r="N2736">
        <v>0</v>
      </c>
      <c r="O2736">
        <f t="shared" si="43"/>
        <v>170.07620246492453</v>
      </c>
    </row>
    <row r="2737" spans="1:15" hidden="1" x14ac:dyDescent="0.25">
      <c r="A2737">
        <v>2736</v>
      </c>
      <c r="B2737">
        <v>0</v>
      </c>
      <c r="C2737">
        <v>1</v>
      </c>
      <c r="D2737">
        <v>0</v>
      </c>
      <c r="E2737">
        <v>245.60599999999999</v>
      </c>
      <c r="F2737">
        <v>242.114</v>
      </c>
      <c r="G2737">
        <v>1.0089399999999999</v>
      </c>
      <c r="H2737">
        <v>0</v>
      </c>
      <c r="I2737">
        <v>0</v>
      </c>
      <c r="J2737">
        <v>0</v>
      </c>
      <c r="K2737">
        <v>28.846699999999998</v>
      </c>
      <c r="L2737">
        <v>167.61199999999999</v>
      </c>
      <c r="M2737">
        <v>0</v>
      </c>
      <c r="N2737">
        <v>0</v>
      </c>
      <c r="O2737">
        <f t="shared" si="43"/>
        <v>170.07620246492453</v>
      </c>
    </row>
    <row r="2738" spans="1:15" hidden="1" x14ac:dyDescent="0.25">
      <c r="A2738">
        <v>2737</v>
      </c>
      <c r="B2738">
        <v>0</v>
      </c>
      <c r="C2738">
        <v>1</v>
      </c>
      <c r="D2738">
        <v>0</v>
      </c>
      <c r="E2738">
        <v>245.922</v>
      </c>
      <c r="F2738">
        <v>242.357</v>
      </c>
      <c r="G2738">
        <v>1.00902</v>
      </c>
      <c r="H2738">
        <v>0</v>
      </c>
      <c r="I2738">
        <v>0</v>
      </c>
      <c r="J2738">
        <v>0</v>
      </c>
      <c r="K2738">
        <v>28.846699999999998</v>
      </c>
      <c r="L2738">
        <v>167.61199999999999</v>
      </c>
      <c r="M2738">
        <v>0</v>
      </c>
      <c r="N2738">
        <v>0</v>
      </c>
      <c r="O2738">
        <f t="shared" si="43"/>
        <v>170.07620246492453</v>
      </c>
    </row>
    <row r="2739" spans="1:15" hidden="1" x14ac:dyDescent="0.25">
      <c r="A2739">
        <v>2738</v>
      </c>
      <c r="B2739">
        <v>0</v>
      </c>
      <c r="C2739">
        <v>1</v>
      </c>
      <c r="D2739">
        <v>0</v>
      </c>
      <c r="E2739">
        <v>246.20599999999999</v>
      </c>
      <c r="F2739">
        <v>242.65600000000001</v>
      </c>
      <c r="G2739">
        <v>1.00909</v>
      </c>
      <c r="H2739">
        <v>0</v>
      </c>
      <c r="I2739">
        <v>0</v>
      </c>
      <c r="J2739">
        <v>0</v>
      </c>
      <c r="K2739">
        <v>28.846699999999998</v>
      </c>
      <c r="L2739">
        <v>167.61199999999999</v>
      </c>
      <c r="M2739">
        <v>0</v>
      </c>
      <c r="N2739">
        <v>0</v>
      </c>
      <c r="O2739">
        <f t="shared" si="43"/>
        <v>170.07620246492453</v>
      </c>
    </row>
    <row r="2740" spans="1:15" hidden="1" x14ac:dyDescent="0.25">
      <c r="A2740">
        <v>2739</v>
      </c>
      <c r="B2740">
        <v>0</v>
      </c>
      <c r="C2740">
        <v>1</v>
      </c>
      <c r="D2740">
        <v>0</v>
      </c>
      <c r="E2740">
        <v>246.02500000000001</v>
      </c>
      <c r="F2740">
        <v>242.548</v>
      </c>
      <c r="G2740">
        <v>1.00905</v>
      </c>
      <c r="H2740">
        <v>0</v>
      </c>
      <c r="I2740">
        <v>0</v>
      </c>
      <c r="J2740">
        <v>0</v>
      </c>
      <c r="K2740">
        <v>28.846699999999998</v>
      </c>
      <c r="L2740">
        <v>167.61199999999999</v>
      </c>
      <c r="M2740">
        <v>0</v>
      </c>
      <c r="N2740">
        <v>0</v>
      </c>
      <c r="O2740">
        <f t="shared" si="43"/>
        <v>170.07620246492453</v>
      </c>
    </row>
    <row r="2741" spans="1:15" hidden="1" x14ac:dyDescent="0.25">
      <c r="A2741">
        <v>2740</v>
      </c>
      <c r="B2741">
        <v>0</v>
      </c>
      <c r="C2741">
        <v>1</v>
      </c>
      <c r="D2741">
        <v>0</v>
      </c>
      <c r="E2741">
        <v>244.94399999999999</v>
      </c>
      <c r="F2741">
        <v>241.42500000000001</v>
      </c>
      <c r="G2741">
        <v>1.0087699999999999</v>
      </c>
      <c r="H2741">
        <v>0</v>
      </c>
      <c r="I2741">
        <v>0</v>
      </c>
      <c r="J2741">
        <v>0</v>
      </c>
      <c r="K2741">
        <v>28.846699999999998</v>
      </c>
      <c r="L2741">
        <v>167.61199999999999</v>
      </c>
      <c r="M2741">
        <v>0</v>
      </c>
      <c r="N2741">
        <v>0</v>
      </c>
      <c r="O2741">
        <f t="shared" si="43"/>
        <v>170.07620246492453</v>
      </c>
    </row>
    <row r="2742" spans="1:15" hidden="1" x14ac:dyDescent="0.25">
      <c r="A2742">
        <v>2741</v>
      </c>
      <c r="B2742">
        <v>0</v>
      </c>
      <c r="C2742">
        <v>1</v>
      </c>
      <c r="D2742">
        <v>0</v>
      </c>
      <c r="E2742">
        <v>245.751</v>
      </c>
      <c r="F2742">
        <v>242.27</v>
      </c>
      <c r="G2742">
        <v>1.00898</v>
      </c>
      <c r="H2742">
        <v>0</v>
      </c>
      <c r="I2742">
        <v>0</v>
      </c>
      <c r="J2742">
        <v>0</v>
      </c>
      <c r="K2742">
        <v>28.846699999999998</v>
      </c>
      <c r="L2742">
        <v>167.61199999999999</v>
      </c>
      <c r="M2742">
        <v>0</v>
      </c>
      <c r="N2742">
        <v>0</v>
      </c>
      <c r="O2742">
        <f t="shared" si="43"/>
        <v>170.07620246492453</v>
      </c>
    </row>
    <row r="2743" spans="1:15" hidden="1" x14ac:dyDescent="0.25">
      <c r="A2743">
        <v>2742</v>
      </c>
      <c r="B2743">
        <v>0</v>
      </c>
      <c r="C2743">
        <v>1</v>
      </c>
      <c r="D2743">
        <v>0</v>
      </c>
      <c r="E2743">
        <v>246.054</v>
      </c>
      <c r="F2743">
        <v>242.601</v>
      </c>
      <c r="G2743">
        <v>1.0090600000000001</v>
      </c>
      <c r="H2743">
        <v>0</v>
      </c>
      <c r="I2743">
        <v>0</v>
      </c>
      <c r="J2743">
        <v>0</v>
      </c>
      <c r="K2743">
        <v>28.846699999999998</v>
      </c>
      <c r="L2743">
        <v>167.61199999999999</v>
      </c>
      <c r="M2743">
        <v>0</v>
      </c>
      <c r="N2743">
        <v>0</v>
      </c>
      <c r="O2743">
        <f t="shared" si="43"/>
        <v>170.07620246492453</v>
      </c>
    </row>
    <row r="2744" spans="1:15" hidden="1" x14ac:dyDescent="0.25">
      <c r="A2744">
        <v>2743</v>
      </c>
      <c r="B2744">
        <v>0</v>
      </c>
      <c r="C2744">
        <v>1</v>
      </c>
      <c r="D2744">
        <v>0</v>
      </c>
      <c r="E2744">
        <v>244.04</v>
      </c>
      <c r="F2744">
        <v>241.97300000000001</v>
      </c>
      <c r="G2744">
        <v>1.0085299999999999</v>
      </c>
      <c r="H2744">
        <v>0</v>
      </c>
      <c r="I2744">
        <v>0</v>
      </c>
      <c r="J2744">
        <v>0</v>
      </c>
      <c r="K2744">
        <v>28.522500000000001</v>
      </c>
      <c r="L2744">
        <v>80.586299999999994</v>
      </c>
      <c r="M2744">
        <v>0</v>
      </c>
      <c r="N2744">
        <v>0</v>
      </c>
      <c r="O2744">
        <f t="shared" si="43"/>
        <v>85.484997244779734</v>
      </c>
    </row>
    <row r="2745" spans="1:15" hidden="1" x14ac:dyDescent="0.25">
      <c r="A2745">
        <v>2744</v>
      </c>
      <c r="B2745">
        <v>0</v>
      </c>
      <c r="C2745">
        <v>1</v>
      </c>
      <c r="D2745">
        <v>0</v>
      </c>
      <c r="E2745">
        <v>242.702</v>
      </c>
      <c r="F2745">
        <v>240.928</v>
      </c>
      <c r="G2745">
        <v>1.0081800000000001</v>
      </c>
      <c r="H2745">
        <v>0</v>
      </c>
      <c r="I2745">
        <v>0</v>
      </c>
      <c r="J2745">
        <v>0</v>
      </c>
      <c r="K2745">
        <v>28.522500000000001</v>
      </c>
      <c r="L2745">
        <v>80.586299999999994</v>
      </c>
      <c r="M2745">
        <v>0</v>
      </c>
      <c r="N2745">
        <v>0</v>
      </c>
      <c r="O2745">
        <f t="shared" si="43"/>
        <v>85.484997244779734</v>
      </c>
    </row>
    <row r="2746" spans="1:15" hidden="1" x14ac:dyDescent="0.25">
      <c r="A2746">
        <v>2745</v>
      </c>
      <c r="B2746">
        <v>0</v>
      </c>
      <c r="C2746">
        <v>1</v>
      </c>
      <c r="D2746">
        <v>0</v>
      </c>
      <c r="E2746">
        <v>243.65100000000001</v>
      </c>
      <c r="F2746">
        <v>241.91200000000001</v>
      </c>
      <c r="G2746">
        <v>1.0084299999999999</v>
      </c>
      <c r="H2746">
        <v>0</v>
      </c>
      <c r="I2746">
        <v>0</v>
      </c>
      <c r="J2746">
        <v>0</v>
      </c>
      <c r="K2746">
        <v>28.522500000000001</v>
      </c>
      <c r="L2746">
        <v>80.586299999999994</v>
      </c>
      <c r="M2746">
        <v>0</v>
      </c>
      <c r="N2746">
        <v>0</v>
      </c>
      <c r="O2746">
        <f t="shared" si="43"/>
        <v>85.484997244779734</v>
      </c>
    </row>
    <row r="2747" spans="1:15" hidden="1" x14ac:dyDescent="0.25">
      <c r="A2747">
        <v>2746</v>
      </c>
      <c r="B2747">
        <v>0</v>
      </c>
      <c r="C2747">
        <v>1</v>
      </c>
      <c r="D2747">
        <v>0</v>
      </c>
      <c r="E2747">
        <v>243.60900000000001</v>
      </c>
      <c r="F2747">
        <v>241.79900000000001</v>
      </c>
      <c r="G2747">
        <v>1.0084200000000001</v>
      </c>
      <c r="H2747">
        <v>0</v>
      </c>
      <c r="I2747">
        <v>0</v>
      </c>
      <c r="J2747">
        <v>0</v>
      </c>
      <c r="K2747">
        <v>28.522500000000001</v>
      </c>
      <c r="L2747">
        <v>80.586299999999994</v>
      </c>
      <c r="M2747">
        <v>0</v>
      </c>
      <c r="N2747">
        <v>0</v>
      </c>
      <c r="O2747">
        <f t="shared" si="43"/>
        <v>85.484997244779734</v>
      </c>
    </row>
    <row r="2748" spans="1:15" hidden="1" x14ac:dyDescent="0.25">
      <c r="A2748">
        <v>2747</v>
      </c>
      <c r="B2748">
        <v>0</v>
      </c>
      <c r="C2748">
        <v>1</v>
      </c>
      <c r="D2748">
        <v>0</v>
      </c>
      <c r="E2748">
        <v>242.43199999999999</v>
      </c>
      <c r="F2748">
        <v>241.97200000000001</v>
      </c>
      <c r="G2748">
        <v>1.0081100000000001</v>
      </c>
      <c r="H2748">
        <v>0</v>
      </c>
      <c r="I2748">
        <v>0</v>
      </c>
      <c r="J2748">
        <v>0</v>
      </c>
      <c r="K2748">
        <v>43.565300000000001</v>
      </c>
      <c r="L2748">
        <v>8.4954499999999999</v>
      </c>
      <c r="M2748">
        <v>0</v>
      </c>
      <c r="N2748">
        <v>0</v>
      </c>
      <c r="O2748">
        <f t="shared" si="43"/>
        <v>44.385899053556415</v>
      </c>
    </row>
    <row r="2749" spans="1:15" hidden="1" x14ac:dyDescent="0.25">
      <c r="A2749">
        <v>2748</v>
      </c>
      <c r="B2749">
        <v>0</v>
      </c>
      <c r="C2749">
        <v>1</v>
      </c>
      <c r="D2749">
        <v>0</v>
      </c>
      <c r="E2749">
        <v>242.11600000000001</v>
      </c>
      <c r="F2749">
        <v>241.51499999999999</v>
      </c>
      <c r="G2749">
        <v>1.00803</v>
      </c>
      <c r="H2749">
        <v>0</v>
      </c>
      <c r="I2749">
        <v>0</v>
      </c>
      <c r="J2749">
        <v>0</v>
      </c>
      <c r="K2749">
        <v>43.565300000000001</v>
      </c>
      <c r="L2749">
        <v>8.4954499999999999</v>
      </c>
      <c r="M2749">
        <v>0</v>
      </c>
      <c r="N2749">
        <v>0</v>
      </c>
      <c r="O2749">
        <f t="shared" si="43"/>
        <v>44.385899053556415</v>
      </c>
    </row>
    <row r="2750" spans="1:15" hidden="1" x14ac:dyDescent="0.25">
      <c r="A2750">
        <v>2749</v>
      </c>
      <c r="B2750">
        <v>0</v>
      </c>
      <c r="C2750">
        <v>1</v>
      </c>
      <c r="D2750">
        <v>0</v>
      </c>
      <c r="E2750">
        <v>242.38800000000001</v>
      </c>
      <c r="F2750">
        <v>241.81700000000001</v>
      </c>
      <c r="G2750">
        <v>1.0081</v>
      </c>
      <c r="H2750">
        <v>0</v>
      </c>
      <c r="I2750">
        <v>0</v>
      </c>
      <c r="J2750">
        <v>0</v>
      </c>
      <c r="K2750">
        <v>43.565300000000001</v>
      </c>
      <c r="L2750">
        <v>8.4954499999999999</v>
      </c>
      <c r="M2750">
        <v>0</v>
      </c>
      <c r="N2750">
        <v>0</v>
      </c>
      <c r="O2750">
        <f t="shared" si="43"/>
        <v>44.385899053556415</v>
      </c>
    </row>
    <row r="2751" spans="1:15" hidden="1" x14ac:dyDescent="0.25">
      <c r="A2751">
        <v>2750</v>
      </c>
      <c r="B2751">
        <v>0</v>
      </c>
      <c r="C2751">
        <v>1</v>
      </c>
      <c r="D2751">
        <v>0</v>
      </c>
      <c r="E2751">
        <v>242.29900000000001</v>
      </c>
      <c r="F2751">
        <v>241.726</v>
      </c>
      <c r="G2751">
        <v>1.0080800000000001</v>
      </c>
      <c r="H2751">
        <v>0</v>
      </c>
      <c r="I2751">
        <v>0</v>
      </c>
      <c r="J2751">
        <v>0</v>
      </c>
      <c r="K2751">
        <v>43.565300000000001</v>
      </c>
      <c r="L2751">
        <v>8.4954499999999999</v>
      </c>
      <c r="M2751">
        <v>0</v>
      </c>
      <c r="N2751">
        <v>0</v>
      </c>
      <c r="O2751">
        <f t="shared" si="43"/>
        <v>44.385899053556415</v>
      </c>
    </row>
    <row r="2752" spans="1:15" hidden="1" x14ac:dyDescent="0.25">
      <c r="A2752">
        <v>2751</v>
      </c>
      <c r="B2752">
        <v>0</v>
      </c>
      <c r="C2752">
        <v>1</v>
      </c>
      <c r="D2752">
        <v>0</v>
      </c>
      <c r="E2752">
        <v>242.81399999999999</v>
      </c>
      <c r="F2752">
        <v>242.26599999999999</v>
      </c>
      <c r="G2752">
        <v>1.0082100000000001</v>
      </c>
      <c r="H2752">
        <v>0</v>
      </c>
      <c r="I2752">
        <v>0</v>
      </c>
      <c r="J2752">
        <v>0</v>
      </c>
      <c r="K2752">
        <v>43.565300000000001</v>
      </c>
      <c r="L2752">
        <v>8.4954499999999999</v>
      </c>
      <c r="M2752">
        <v>0</v>
      </c>
      <c r="N2752">
        <v>0</v>
      </c>
      <c r="O2752">
        <f t="shared" si="43"/>
        <v>44.385899053556415</v>
      </c>
    </row>
    <row r="2753" spans="1:15" hidden="1" x14ac:dyDescent="0.25">
      <c r="A2753">
        <v>2752</v>
      </c>
      <c r="B2753">
        <v>0</v>
      </c>
      <c r="C2753">
        <v>1</v>
      </c>
      <c r="D2753">
        <v>0</v>
      </c>
      <c r="E2753">
        <v>242.72800000000001</v>
      </c>
      <c r="F2753">
        <v>242.12</v>
      </c>
      <c r="G2753">
        <v>1.0081899999999999</v>
      </c>
      <c r="H2753">
        <v>0</v>
      </c>
      <c r="I2753">
        <v>0</v>
      </c>
      <c r="J2753">
        <v>0</v>
      </c>
      <c r="K2753">
        <v>43.565300000000001</v>
      </c>
      <c r="L2753">
        <v>8.4954499999999999</v>
      </c>
      <c r="M2753">
        <v>0</v>
      </c>
      <c r="N2753">
        <v>0</v>
      </c>
      <c r="O2753">
        <f t="shared" si="43"/>
        <v>44.385899053556415</v>
      </c>
    </row>
    <row r="2754" spans="1:15" hidden="1" x14ac:dyDescent="0.25">
      <c r="A2754">
        <v>2753</v>
      </c>
      <c r="B2754">
        <v>0</v>
      </c>
      <c r="C2754">
        <v>1</v>
      </c>
      <c r="D2754">
        <v>0</v>
      </c>
      <c r="E2754">
        <v>244.26499999999999</v>
      </c>
      <c r="F2754">
        <v>242.02099999999999</v>
      </c>
      <c r="G2754">
        <v>1.0085900000000001</v>
      </c>
      <c r="H2754">
        <v>0</v>
      </c>
      <c r="I2754">
        <v>0</v>
      </c>
      <c r="J2754">
        <v>0</v>
      </c>
      <c r="K2754">
        <v>43.842799999999997</v>
      </c>
      <c r="L2754">
        <v>93.493600000000001</v>
      </c>
      <c r="M2754">
        <v>0</v>
      </c>
      <c r="N2754">
        <v>0</v>
      </c>
      <c r="O2754">
        <f t="shared" si="43"/>
        <v>103.2629863639436</v>
      </c>
    </row>
    <row r="2755" spans="1:15" hidden="1" x14ac:dyDescent="0.25">
      <c r="A2755">
        <v>2754</v>
      </c>
      <c r="B2755">
        <v>0</v>
      </c>
      <c r="C2755">
        <v>1</v>
      </c>
      <c r="D2755">
        <v>0</v>
      </c>
      <c r="E2755">
        <v>244.57499999999999</v>
      </c>
      <c r="F2755">
        <v>242.405</v>
      </c>
      <c r="G2755">
        <v>1.00867</v>
      </c>
      <c r="H2755">
        <v>0</v>
      </c>
      <c r="I2755">
        <v>0</v>
      </c>
      <c r="J2755">
        <v>0</v>
      </c>
      <c r="K2755">
        <v>43.842799999999997</v>
      </c>
      <c r="L2755">
        <v>93.493600000000001</v>
      </c>
      <c r="M2755">
        <v>0</v>
      </c>
      <c r="N2755">
        <v>0</v>
      </c>
      <c r="O2755">
        <f t="shared" ref="O2755:O2818" si="44">SQRT(K2755^2+L2755^2)</f>
        <v>103.2629863639436</v>
      </c>
    </row>
    <row r="2756" spans="1:15" hidden="1" x14ac:dyDescent="0.25">
      <c r="A2756">
        <v>2755</v>
      </c>
      <c r="B2756">
        <v>0</v>
      </c>
      <c r="C2756">
        <v>1</v>
      </c>
      <c r="D2756">
        <v>0</v>
      </c>
      <c r="E2756">
        <v>244.89400000000001</v>
      </c>
      <c r="F2756">
        <v>242.69</v>
      </c>
      <c r="G2756">
        <v>1.00875</v>
      </c>
      <c r="H2756">
        <v>0</v>
      </c>
      <c r="I2756">
        <v>0</v>
      </c>
      <c r="J2756">
        <v>0</v>
      </c>
      <c r="K2756">
        <v>43.842799999999997</v>
      </c>
      <c r="L2756">
        <v>93.493600000000001</v>
      </c>
      <c r="M2756">
        <v>0</v>
      </c>
      <c r="N2756">
        <v>0</v>
      </c>
      <c r="O2756">
        <f t="shared" si="44"/>
        <v>103.2629863639436</v>
      </c>
    </row>
    <row r="2757" spans="1:15" hidden="1" x14ac:dyDescent="0.25">
      <c r="A2757">
        <v>2756</v>
      </c>
      <c r="B2757">
        <v>0</v>
      </c>
      <c r="C2757">
        <v>1</v>
      </c>
      <c r="D2757">
        <v>0</v>
      </c>
      <c r="E2757">
        <v>244.62200000000001</v>
      </c>
      <c r="F2757">
        <v>242.315</v>
      </c>
      <c r="G2757">
        <v>1.00868</v>
      </c>
      <c r="H2757">
        <v>0</v>
      </c>
      <c r="I2757">
        <v>0</v>
      </c>
      <c r="J2757">
        <v>0</v>
      </c>
      <c r="K2757">
        <v>43.842799999999997</v>
      </c>
      <c r="L2757">
        <v>93.493600000000001</v>
      </c>
      <c r="M2757">
        <v>0</v>
      </c>
      <c r="N2757">
        <v>0</v>
      </c>
      <c r="O2757">
        <f t="shared" si="44"/>
        <v>103.2629863639436</v>
      </c>
    </row>
    <row r="2758" spans="1:15" hidden="1" x14ac:dyDescent="0.25">
      <c r="A2758">
        <v>2757</v>
      </c>
      <c r="B2758">
        <v>0</v>
      </c>
      <c r="C2758">
        <v>1</v>
      </c>
      <c r="D2758">
        <v>0</v>
      </c>
      <c r="E2758">
        <v>245.30699999999999</v>
      </c>
      <c r="F2758">
        <v>243.05199999999999</v>
      </c>
      <c r="G2758">
        <v>1.0088600000000001</v>
      </c>
      <c r="H2758">
        <v>0</v>
      </c>
      <c r="I2758">
        <v>0</v>
      </c>
      <c r="J2758">
        <v>0</v>
      </c>
      <c r="K2758">
        <v>43.842799999999997</v>
      </c>
      <c r="L2758">
        <v>93.493600000000001</v>
      </c>
      <c r="M2758">
        <v>0</v>
      </c>
      <c r="N2758">
        <v>0</v>
      </c>
      <c r="O2758">
        <f t="shared" si="44"/>
        <v>103.2629863639436</v>
      </c>
    </row>
    <row r="2759" spans="1:15" hidden="1" x14ac:dyDescent="0.25">
      <c r="A2759">
        <v>2758</v>
      </c>
      <c r="B2759">
        <v>0</v>
      </c>
      <c r="C2759">
        <v>1</v>
      </c>
      <c r="D2759">
        <v>0</v>
      </c>
      <c r="E2759">
        <v>245.149</v>
      </c>
      <c r="F2759">
        <v>242.89400000000001</v>
      </c>
      <c r="G2759">
        <v>1.0088200000000001</v>
      </c>
      <c r="H2759">
        <v>0</v>
      </c>
      <c r="I2759">
        <v>0</v>
      </c>
      <c r="J2759">
        <v>0</v>
      </c>
      <c r="K2759">
        <v>43.842799999999997</v>
      </c>
      <c r="L2759">
        <v>93.493600000000001</v>
      </c>
      <c r="M2759">
        <v>0</v>
      </c>
      <c r="N2759">
        <v>0</v>
      </c>
      <c r="O2759">
        <f t="shared" si="44"/>
        <v>103.2629863639436</v>
      </c>
    </row>
    <row r="2760" spans="1:15" hidden="1" x14ac:dyDescent="0.25">
      <c r="A2760">
        <v>2759</v>
      </c>
      <c r="B2760">
        <v>0</v>
      </c>
      <c r="C2760">
        <v>1</v>
      </c>
      <c r="D2760">
        <v>0</v>
      </c>
      <c r="E2760">
        <v>246.31</v>
      </c>
      <c r="F2760">
        <v>241.97</v>
      </c>
      <c r="G2760">
        <v>1.00912</v>
      </c>
      <c r="H2760">
        <v>0</v>
      </c>
      <c r="I2760">
        <v>0</v>
      </c>
      <c r="J2760">
        <v>0</v>
      </c>
      <c r="K2760">
        <v>28.514600000000002</v>
      </c>
      <c r="L2760">
        <v>205.28899999999999</v>
      </c>
      <c r="M2760">
        <v>0</v>
      </c>
      <c r="N2760">
        <v>0</v>
      </c>
      <c r="O2760">
        <f t="shared" si="44"/>
        <v>207.25987535980039</v>
      </c>
    </row>
    <row r="2761" spans="1:15" hidden="1" x14ac:dyDescent="0.25">
      <c r="A2761">
        <v>2760</v>
      </c>
      <c r="B2761">
        <v>0</v>
      </c>
      <c r="C2761">
        <v>1</v>
      </c>
      <c r="D2761">
        <v>0</v>
      </c>
      <c r="E2761">
        <v>245.131</v>
      </c>
      <c r="F2761">
        <v>240.78100000000001</v>
      </c>
      <c r="G2761">
        <v>1.0088200000000001</v>
      </c>
      <c r="H2761">
        <v>0</v>
      </c>
      <c r="I2761">
        <v>0</v>
      </c>
      <c r="J2761">
        <v>0</v>
      </c>
      <c r="K2761">
        <v>45.794600000000003</v>
      </c>
      <c r="L2761">
        <v>144.27099999999999</v>
      </c>
      <c r="M2761">
        <v>0</v>
      </c>
      <c r="N2761">
        <v>0</v>
      </c>
      <c r="O2761">
        <f t="shared" si="44"/>
        <v>151.3646815811403</v>
      </c>
    </row>
    <row r="2762" spans="1:15" hidden="1" x14ac:dyDescent="0.25">
      <c r="A2762">
        <v>2761</v>
      </c>
      <c r="B2762">
        <v>0</v>
      </c>
      <c r="C2762">
        <v>1</v>
      </c>
      <c r="D2762">
        <v>0</v>
      </c>
      <c r="E2762">
        <v>244.51300000000001</v>
      </c>
      <c r="F2762">
        <v>242.626</v>
      </c>
      <c r="G2762">
        <v>1.00865</v>
      </c>
      <c r="H2762">
        <v>0</v>
      </c>
      <c r="I2762">
        <v>0</v>
      </c>
      <c r="J2762">
        <v>0</v>
      </c>
      <c r="K2762">
        <v>63.0747</v>
      </c>
      <c r="L2762">
        <v>83.253600000000006</v>
      </c>
      <c r="M2762">
        <v>0</v>
      </c>
      <c r="N2762">
        <v>0</v>
      </c>
      <c r="O2762">
        <f t="shared" si="44"/>
        <v>104.44893342227101</v>
      </c>
    </row>
    <row r="2763" spans="1:15" hidden="1" x14ac:dyDescent="0.25">
      <c r="A2763">
        <v>2762</v>
      </c>
      <c r="B2763">
        <v>0</v>
      </c>
      <c r="C2763">
        <v>1</v>
      </c>
      <c r="D2763">
        <v>0</v>
      </c>
      <c r="E2763">
        <v>244.81200000000001</v>
      </c>
      <c r="F2763">
        <v>243.01499999999999</v>
      </c>
      <c r="G2763">
        <v>1.0087299999999999</v>
      </c>
      <c r="H2763">
        <v>0</v>
      </c>
      <c r="I2763">
        <v>0</v>
      </c>
      <c r="J2763">
        <v>0</v>
      </c>
      <c r="K2763">
        <v>63.0747</v>
      </c>
      <c r="L2763">
        <v>83.253600000000006</v>
      </c>
      <c r="M2763">
        <v>0</v>
      </c>
      <c r="N2763">
        <v>0</v>
      </c>
      <c r="O2763">
        <f t="shared" si="44"/>
        <v>104.44893342227101</v>
      </c>
    </row>
    <row r="2764" spans="1:15" hidden="1" x14ac:dyDescent="0.25">
      <c r="A2764">
        <v>2763</v>
      </c>
      <c r="B2764">
        <v>0</v>
      </c>
      <c r="C2764">
        <v>1</v>
      </c>
      <c r="D2764">
        <v>0</v>
      </c>
      <c r="E2764">
        <v>244.55500000000001</v>
      </c>
      <c r="F2764">
        <v>242.333</v>
      </c>
      <c r="G2764">
        <v>1.00867</v>
      </c>
      <c r="H2764">
        <v>0</v>
      </c>
      <c r="I2764">
        <v>0</v>
      </c>
      <c r="J2764">
        <v>0</v>
      </c>
      <c r="K2764">
        <v>63.0747</v>
      </c>
      <c r="L2764">
        <v>83.253600000000006</v>
      </c>
      <c r="M2764">
        <v>0</v>
      </c>
      <c r="N2764">
        <v>0</v>
      </c>
      <c r="O2764">
        <f t="shared" si="44"/>
        <v>104.44893342227101</v>
      </c>
    </row>
    <row r="2765" spans="1:15" hidden="1" x14ac:dyDescent="0.25">
      <c r="A2765">
        <v>2764</v>
      </c>
      <c r="B2765">
        <v>0</v>
      </c>
      <c r="C2765">
        <v>1</v>
      </c>
      <c r="D2765">
        <v>0</v>
      </c>
      <c r="E2765">
        <v>244.411</v>
      </c>
      <c r="F2765">
        <v>242.63800000000001</v>
      </c>
      <c r="G2765">
        <v>1.0086299999999999</v>
      </c>
      <c r="H2765">
        <v>0</v>
      </c>
      <c r="I2765">
        <v>0</v>
      </c>
      <c r="J2765">
        <v>0</v>
      </c>
      <c r="K2765">
        <v>63.0747</v>
      </c>
      <c r="L2765">
        <v>83.253600000000006</v>
      </c>
      <c r="M2765">
        <v>0</v>
      </c>
      <c r="N2765">
        <v>0</v>
      </c>
      <c r="O2765">
        <f t="shared" si="44"/>
        <v>104.44893342227101</v>
      </c>
    </row>
    <row r="2766" spans="1:15" hidden="1" x14ac:dyDescent="0.25">
      <c r="A2766">
        <v>2765</v>
      </c>
      <c r="B2766">
        <v>0</v>
      </c>
      <c r="C2766">
        <v>1</v>
      </c>
      <c r="D2766">
        <v>0</v>
      </c>
      <c r="E2766">
        <v>244.221</v>
      </c>
      <c r="F2766">
        <v>242.42</v>
      </c>
      <c r="G2766">
        <v>1.00858</v>
      </c>
      <c r="H2766">
        <v>0</v>
      </c>
      <c r="I2766">
        <v>0</v>
      </c>
      <c r="J2766">
        <v>0</v>
      </c>
      <c r="K2766">
        <v>63.0747</v>
      </c>
      <c r="L2766">
        <v>83.253600000000006</v>
      </c>
      <c r="M2766">
        <v>0</v>
      </c>
      <c r="N2766">
        <v>0</v>
      </c>
      <c r="O2766">
        <f t="shared" si="44"/>
        <v>104.44893342227101</v>
      </c>
    </row>
    <row r="2767" spans="1:15" hidden="1" x14ac:dyDescent="0.25">
      <c r="A2767">
        <v>2766</v>
      </c>
      <c r="B2767">
        <v>0</v>
      </c>
      <c r="C2767">
        <v>1</v>
      </c>
      <c r="D2767">
        <v>0</v>
      </c>
      <c r="E2767">
        <v>242.90199999999999</v>
      </c>
      <c r="F2767">
        <v>241.11</v>
      </c>
      <c r="G2767">
        <v>1.00823</v>
      </c>
      <c r="H2767">
        <v>0</v>
      </c>
      <c r="I2767">
        <v>0</v>
      </c>
      <c r="J2767">
        <v>0</v>
      </c>
      <c r="K2767">
        <v>63.0747</v>
      </c>
      <c r="L2767">
        <v>83.253600000000006</v>
      </c>
      <c r="M2767">
        <v>0</v>
      </c>
      <c r="N2767">
        <v>0</v>
      </c>
      <c r="O2767">
        <f t="shared" si="44"/>
        <v>104.44893342227101</v>
      </c>
    </row>
    <row r="2768" spans="1:15" hidden="1" x14ac:dyDescent="0.25">
      <c r="A2768">
        <v>2767</v>
      </c>
      <c r="B2768">
        <v>0</v>
      </c>
      <c r="C2768">
        <v>1</v>
      </c>
      <c r="D2768">
        <v>0</v>
      </c>
      <c r="E2768">
        <v>243.80099999999999</v>
      </c>
      <c r="F2768">
        <v>241.99799999999999</v>
      </c>
      <c r="G2768">
        <v>1.00847</v>
      </c>
      <c r="H2768">
        <v>0</v>
      </c>
      <c r="I2768">
        <v>0</v>
      </c>
      <c r="J2768">
        <v>0</v>
      </c>
      <c r="K2768">
        <v>63.0747</v>
      </c>
      <c r="L2768">
        <v>83.253600000000006</v>
      </c>
      <c r="M2768">
        <v>0</v>
      </c>
      <c r="N2768">
        <v>0</v>
      </c>
      <c r="O2768">
        <f t="shared" si="44"/>
        <v>104.44893342227101</v>
      </c>
    </row>
    <row r="2769" spans="1:15" hidden="1" x14ac:dyDescent="0.25">
      <c r="A2769">
        <v>2768</v>
      </c>
      <c r="B2769">
        <v>0</v>
      </c>
      <c r="C2769">
        <v>1</v>
      </c>
      <c r="D2769">
        <v>0</v>
      </c>
      <c r="E2769">
        <v>243.72499999999999</v>
      </c>
      <c r="F2769">
        <v>241.92500000000001</v>
      </c>
      <c r="G2769">
        <v>1.0084500000000001</v>
      </c>
      <c r="H2769">
        <v>0</v>
      </c>
      <c r="I2769">
        <v>0</v>
      </c>
      <c r="J2769">
        <v>0</v>
      </c>
      <c r="K2769">
        <v>63.0747</v>
      </c>
      <c r="L2769">
        <v>83.253600000000006</v>
      </c>
      <c r="M2769">
        <v>0</v>
      </c>
      <c r="N2769">
        <v>0</v>
      </c>
      <c r="O2769">
        <f t="shared" si="44"/>
        <v>104.44893342227101</v>
      </c>
    </row>
    <row r="2770" spans="1:15" x14ac:dyDescent="0.25">
      <c r="A2770">
        <v>2769</v>
      </c>
      <c r="B2770">
        <v>0</v>
      </c>
      <c r="C2770">
        <v>1</v>
      </c>
      <c r="D2770">
        <v>0</v>
      </c>
      <c r="E2770">
        <v>245.37200000000001</v>
      </c>
      <c r="F2770">
        <v>242.01599999999999</v>
      </c>
      <c r="G2770">
        <v>1.00888</v>
      </c>
      <c r="H2770">
        <v>0</v>
      </c>
      <c r="I2770">
        <v>0</v>
      </c>
      <c r="J2770">
        <v>0</v>
      </c>
      <c r="K2770">
        <v>20.719200000000001</v>
      </c>
      <c r="L2770">
        <v>163.648</v>
      </c>
      <c r="M2770">
        <v>0</v>
      </c>
      <c r="N2770">
        <v>0</v>
      </c>
      <c r="O2770">
        <f t="shared" si="44"/>
        <v>164.95439719098124</v>
      </c>
    </row>
    <row r="2771" spans="1:15" x14ac:dyDescent="0.25">
      <c r="A2771">
        <v>2770</v>
      </c>
      <c r="B2771">
        <v>0</v>
      </c>
      <c r="C2771">
        <v>1</v>
      </c>
      <c r="D2771">
        <v>0</v>
      </c>
      <c r="E2771">
        <v>242.79</v>
      </c>
      <c r="F2771">
        <v>241.97200000000001</v>
      </c>
      <c r="G2771">
        <v>1.0082100000000001</v>
      </c>
      <c r="H2771">
        <v>0</v>
      </c>
      <c r="I2771">
        <v>0</v>
      </c>
      <c r="J2771">
        <v>0</v>
      </c>
      <c r="K2771">
        <v>41.464300000000001</v>
      </c>
      <c r="L2771">
        <v>23.404</v>
      </c>
      <c r="M2771">
        <v>0</v>
      </c>
      <c r="N2771">
        <v>0</v>
      </c>
      <c r="O2771">
        <f t="shared" si="44"/>
        <v>47.613395074180545</v>
      </c>
    </row>
    <row r="2772" spans="1:15" x14ac:dyDescent="0.25">
      <c r="A2772">
        <v>2771</v>
      </c>
      <c r="B2772">
        <v>0</v>
      </c>
      <c r="C2772">
        <v>1</v>
      </c>
      <c r="D2772">
        <v>0</v>
      </c>
      <c r="E2772">
        <v>244.55199999999999</v>
      </c>
      <c r="F2772">
        <v>242.029</v>
      </c>
      <c r="G2772">
        <v>1.0086599999999999</v>
      </c>
      <c r="H2772">
        <v>0</v>
      </c>
      <c r="I2772">
        <v>0</v>
      </c>
      <c r="J2772">
        <v>0</v>
      </c>
      <c r="K2772">
        <v>33.415300000000002</v>
      </c>
      <c r="L2772">
        <v>114.798</v>
      </c>
      <c r="M2772">
        <v>0</v>
      </c>
      <c r="N2772">
        <v>0</v>
      </c>
      <c r="O2772">
        <f t="shared" si="44"/>
        <v>119.56238153403436</v>
      </c>
    </row>
    <row r="2773" spans="1:15" x14ac:dyDescent="0.25">
      <c r="A2773">
        <v>2772</v>
      </c>
      <c r="B2773">
        <v>0</v>
      </c>
      <c r="C2773">
        <v>1</v>
      </c>
      <c r="D2773">
        <v>0</v>
      </c>
      <c r="E2773">
        <v>243.154</v>
      </c>
      <c r="F2773">
        <v>241.989</v>
      </c>
      <c r="G2773">
        <v>1.0083</v>
      </c>
      <c r="H2773">
        <v>0</v>
      </c>
      <c r="I2773">
        <v>0</v>
      </c>
      <c r="J2773">
        <v>0</v>
      </c>
      <c r="K2773">
        <v>61.757399999999997</v>
      </c>
      <c r="L2773">
        <v>43.644100000000002</v>
      </c>
      <c r="M2773">
        <v>0</v>
      </c>
      <c r="N2773">
        <v>0</v>
      </c>
      <c r="O2773">
        <f t="shared" si="44"/>
        <v>75.622641580217234</v>
      </c>
    </row>
    <row r="2774" spans="1:15" x14ac:dyDescent="0.25">
      <c r="A2774">
        <v>2773</v>
      </c>
      <c r="B2774">
        <v>0</v>
      </c>
      <c r="C2774">
        <v>1</v>
      </c>
      <c r="D2774">
        <v>0</v>
      </c>
      <c r="E2774">
        <v>243.232</v>
      </c>
      <c r="F2774">
        <v>242.04499999999999</v>
      </c>
      <c r="G2774">
        <v>1.0083200000000001</v>
      </c>
      <c r="H2774">
        <v>0</v>
      </c>
      <c r="I2774">
        <v>0</v>
      </c>
      <c r="J2774">
        <v>0</v>
      </c>
      <c r="K2774">
        <v>61.757399999999997</v>
      </c>
      <c r="L2774">
        <v>43.644100000000002</v>
      </c>
      <c r="M2774">
        <v>0</v>
      </c>
      <c r="N2774">
        <v>0</v>
      </c>
      <c r="O2774">
        <f t="shared" si="44"/>
        <v>75.622641580217234</v>
      </c>
    </row>
    <row r="2775" spans="1:15" x14ac:dyDescent="0.25">
      <c r="A2775">
        <v>2774</v>
      </c>
      <c r="B2775">
        <v>0</v>
      </c>
      <c r="C2775">
        <v>1</v>
      </c>
      <c r="D2775">
        <v>0</v>
      </c>
      <c r="E2775">
        <v>244.37100000000001</v>
      </c>
      <c r="F2775">
        <v>243.215</v>
      </c>
      <c r="G2775">
        <v>1.0086200000000001</v>
      </c>
      <c r="H2775">
        <v>0</v>
      </c>
      <c r="I2775">
        <v>0</v>
      </c>
      <c r="J2775">
        <v>0</v>
      </c>
      <c r="K2775">
        <v>43.009700000000002</v>
      </c>
      <c r="L2775">
        <v>104.416</v>
      </c>
      <c r="M2775">
        <v>0</v>
      </c>
      <c r="N2775">
        <v>0</v>
      </c>
      <c r="O2775">
        <f t="shared" si="44"/>
        <v>112.9271240672054</v>
      </c>
    </row>
    <row r="2776" spans="1:15" x14ac:dyDescent="0.25">
      <c r="A2776">
        <v>2775</v>
      </c>
      <c r="B2776">
        <v>0</v>
      </c>
      <c r="C2776">
        <v>1</v>
      </c>
      <c r="D2776">
        <v>0</v>
      </c>
      <c r="E2776">
        <v>243.71</v>
      </c>
      <c r="F2776">
        <v>241.94</v>
      </c>
      <c r="G2776">
        <v>1.0084500000000001</v>
      </c>
      <c r="H2776">
        <v>0</v>
      </c>
      <c r="I2776">
        <v>0</v>
      </c>
      <c r="J2776">
        <v>0</v>
      </c>
      <c r="K2776">
        <v>41.168999999999997</v>
      </c>
      <c r="L2776">
        <v>75.778300000000002</v>
      </c>
      <c r="M2776">
        <v>0</v>
      </c>
      <c r="N2776">
        <v>0</v>
      </c>
      <c r="O2776">
        <f t="shared" si="44"/>
        <v>86.239418550277804</v>
      </c>
    </row>
    <row r="2777" spans="1:15" x14ac:dyDescent="0.25">
      <c r="A2777">
        <v>2776</v>
      </c>
      <c r="B2777">
        <v>0</v>
      </c>
      <c r="C2777">
        <v>1</v>
      </c>
      <c r="D2777">
        <v>0</v>
      </c>
      <c r="E2777">
        <v>242.30799999999999</v>
      </c>
      <c r="F2777">
        <v>241.96600000000001</v>
      </c>
      <c r="G2777">
        <v>1.0080800000000001</v>
      </c>
      <c r="H2777">
        <v>0</v>
      </c>
      <c r="I2777">
        <v>0</v>
      </c>
      <c r="J2777">
        <v>0</v>
      </c>
      <c r="K2777">
        <v>46.306899999999999</v>
      </c>
      <c r="L2777">
        <v>-0.104169</v>
      </c>
      <c r="M2777">
        <v>0</v>
      </c>
      <c r="N2777">
        <v>0</v>
      </c>
      <c r="O2777">
        <f t="shared" si="44"/>
        <v>46.307017165766148</v>
      </c>
    </row>
    <row r="2778" spans="1:15" x14ac:dyDescent="0.25">
      <c r="A2778">
        <v>2777</v>
      </c>
      <c r="B2778">
        <v>0</v>
      </c>
      <c r="C2778">
        <v>1</v>
      </c>
      <c r="D2778">
        <v>0</v>
      </c>
      <c r="E2778">
        <v>239.589</v>
      </c>
      <c r="F2778">
        <v>241.876</v>
      </c>
      <c r="G2778">
        <v>1.0086299999999999</v>
      </c>
      <c r="H2778">
        <v>0</v>
      </c>
      <c r="I2778">
        <v>0</v>
      </c>
      <c r="J2778">
        <v>0</v>
      </c>
      <c r="K2778">
        <v>80.709299999999999</v>
      </c>
      <c r="L2778">
        <v>-139.66399999999999</v>
      </c>
      <c r="M2778">
        <v>0</v>
      </c>
      <c r="N2778">
        <v>0</v>
      </c>
      <c r="O2778">
        <f t="shared" si="44"/>
        <v>161.30723481136857</v>
      </c>
    </row>
    <row r="2779" spans="1:15" x14ac:dyDescent="0.25">
      <c r="A2779">
        <v>2778</v>
      </c>
      <c r="B2779">
        <v>0</v>
      </c>
      <c r="C2779">
        <v>1</v>
      </c>
      <c r="D2779">
        <v>0</v>
      </c>
      <c r="E2779">
        <v>240.80199999999999</v>
      </c>
      <c r="F2779">
        <v>243.12899999999999</v>
      </c>
      <c r="G2779">
        <v>1.00831</v>
      </c>
      <c r="H2779">
        <v>0</v>
      </c>
      <c r="I2779">
        <v>0</v>
      </c>
      <c r="J2779">
        <v>0</v>
      </c>
      <c r="K2779">
        <v>80.709299999999999</v>
      </c>
      <c r="L2779">
        <v>-139.66399999999999</v>
      </c>
      <c r="M2779">
        <v>0</v>
      </c>
      <c r="N2779">
        <v>0</v>
      </c>
      <c r="O2779">
        <f t="shared" si="44"/>
        <v>161.30723481136857</v>
      </c>
    </row>
    <row r="2780" spans="1:15" x14ac:dyDescent="0.25">
      <c r="A2780">
        <v>2779</v>
      </c>
      <c r="B2780">
        <v>0</v>
      </c>
      <c r="C2780">
        <v>1</v>
      </c>
      <c r="D2780">
        <v>0</v>
      </c>
      <c r="E2780">
        <v>242.001</v>
      </c>
      <c r="F2780">
        <v>242.08099999999999</v>
      </c>
      <c r="G2780">
        <v>1.008</v>
      </c>
      <c r="H2780">
        <v>0</v>
      </c>
      <c r="I2780">
        <v>0</v>
      </c>
      <c r="J2780">
        <v>0</v>
      </c>
      <c r="K2780">
        <v>57.164900000000003</v>
      </c>
      <c r="L2780">
        <v>-21.101199999999999</v>
      </c>
      <c r="M2780">
        <v>0</v>
      </c>
      <c r="N2780">
        <v>0</v>
      </c>
      <c r="O2780">
        <f t="shared" si="44"/>
        <v>60.93510017592488</v>
      </c>
    </row>
    <row r="2781" spans="1:15" hidden="1" x14ac:dyDescent="0.25">
      <c r="A2781">
        <v>2780</v>
      </c>
      <c r="B2781">
        <v>0</v>
      </c>
      <c r="C2781">
        <v>1</v>
      </c>
      <c r="D2781">
        <v>0</v>
      </c>
      <c r="E2781">
        <v>245.21799999999999</v>
      </c>
      <c r="F2781">
        <v>242.06800000000001</v>
      </c>
      <c r="G2781">
        <v>1.00884</v>
      </c>
      <c r="H2781">
        <v>0</v>
      </c>
      <c r="I2781">
        <v>0</v>
      </c>
      <c r="J2781">
        <v>0</v>
      </c>
      <c r="K2781">
        <v>67.772199999999998</v>
      </c>
      <c r="L2781">
        <v>136.01599999999999</v>
      </c>
      <c r="M2781">
        <v>0</v>
      </c>
      <c r="N2781">
        <v>0</v>
      </c>
      <c r="O2781">
        <f t="shared" si="44"/>
        <v>151.96520440166557</v>
      </c>
    </row>
    <row r="2782" spans="1:15" hidden="1" x14ac:dyDescent="0.25">
      <c r="A2782">
        <v>2781</v>
      </c>
      <c r="B2782">
        <v>0</v>
      </c>
      <c r="C2782">
        <v>1</v>
      </c>
      <c r="D2782">
        <v>0</v>
      </c>
      <c r="E2782">
        <v>242.541</v>
      </c>
      <c r="F2782">
        <v>241.934</v>
      </c>
      <c r="G2782">
        <v>1.00814</v>
      </c>
      <c r="H2782">
        <v>0</v>
      </c>
      <c r="I2782">
        <v>0</v>
      </c>
      <c r="J2782">
        <v>0</v>
      </c>
      <c r="K2782">
        <v>62.65</v>
      </c>
      <c r="L2782">
        <v>-12.7887</v>
      </c>
      <c r="M2782">
        <v>0</v>
      </c>
      <c r="N2782">
        <v>0</v>
      </c>
      <c r="O2782">
        <f t="shared" si="44"/>
        <v>63.941952954926236</v>
      </c>
    </row>
    <row r="2783" spans="1:15" hidden="1" x14ac:dyDescent="0.25">
      <c r="A2783">
        <v>2782</v>
      </c>
      <c r="B2783">
        <v>0</v>
      </c>
      <c r="C2783">
        <v>1</v>
      </c>
      <c r="D2783">
        <v>0</v>
      </c>
      <c r="E2783">
        <v>243.816</v>
      </c>
      <c r="F2783">
        <v>242.04400000000001</v>
      </c>
      <c r="G2783">
        <v>1.00847</v>
      </c>
      <c r="H2783">
        <v>0</v>
      </c>
      <c r="I2783">
        <v>0</v>
      </c>
      <c r="J2783">
        <v>0</v>
      </c>
      <c r="K2783">
        <v>62.021099999999997</v>
      </c>
      <c r="L2783">
        <v>66.772099999999995</v>
      </c>
      <c r="M2783">
        <v>0</v>
      </c>
      <c r="N2783">
        <v>0</v>
      </c>
      <c r="O2783">
        <f t="shared" si="44"/>
        <v>91.132486982524497</v>
      </c>
    </row>
    <row r="2784" spans="1:15" hidden="1" x14ac:dyDescent="0.25">
      <c r="A2784">
        <v>2783</v>
      </c>
      <c r="B2784">
        <v>0</v>
      </c>
      <c r="C2784">
        <v>1</v>
      </c>
      <c r="D2784">
        <v>0</v>
      </c>
      <c r="E2784">
        <v>245.21899999999999</v>
      </c>
      <c r="F2784">
        <v>242.00800000000001</v>
      </c>
      <c r="G2784">
        <v>1.00884</v>
      </c>
      <c r="H2784">
        <v>0</v>
      </c>
      <c r="I2784">
        <v>0</v>
      </c>
      <c r="J2784">
        <v>0</v>
      </c>
      <c r="K2784">
        <v>39.733800000000002</v>
      </c>
      <c r="L2784">
        <v>149.291</v>
      </c>
      <c r="M2784">
        <v>0</v>
      </c>
      <c r="N2784">
        <v>0</v>
      </c>
      <c r="O2784">
        <f t="shared" si="44"/>
        <v>154.48811457015066</v>
      </c>
    </row>
    <row r="2785" spans="1:15" hidden="1" x14ac:dyDescent="0.25">
      <c r="A2785">
        <v>2784</v>
      </c>
      <c r="B2785">
        <v>0</v>
      </c>
      <c r="C2785">
        <v>1</v>
      </c>
      <c r="D2785">
        <v>0</v>
      </c>
      <c r="E2785">
        <v>244.429</v>
      </c>
      <c r="F2785">
        <v>241.10300000000001</v>
      </c>
      <c r="G2785">
        <v>1.0086299999999999</v>
      </c>
      <c r="H2785">
        <v>0</v>
      </c>
      <c r="I2785">
        <v>0</v>
      </c>
      <c r="J2785">
        <v>0</v>
      </c>
      <c r="K2785">
        <v>39.733800000000002</v>
      </c>
      <c r="L2785">
        <v>149.291</v>
      </c>
      <c r="M2785">
        <v>0</v>
      </c>
      <c r="N2785">
        <v>0</v>
      </c>
      <c r="O2785">
        <f t="shared" si="44"/>
        <v>154.48811457015066</v>
      </c>
    </row>
    <row r="2786" spans="1:15" hidden="1" x14ac:dyDescent="0.25">
      <c r="A2786">
        <v>2785</v>
      </c>
      <c r="B2786">
        <v>0</v>
      </c>
      <c r="C2786">
        <v>1</v>
      </c>
      <c r="D2786">
        <v>0</v>
      </c>
      <c r="E2786">
        <v>245.42500000000001</v>
      </c>
      <c r="F2786">
        <v>242.14599999999999</v>
      </c>
      <c r="G2786">
        <v>1.0088900000000001</v>
      </c>
      <c r="H2786">
        <v>0</v>
      </c>
      <c r="I2786">
        <v>0</v>
      </c>
      <c r="J2786">
        <v>0</v>
      </c>
      <c r="K2786">
        <v>39.733800000000002</v>
      </c>
      <c r="L2786">
        <v>149.291</v>
      </c>
      <c r="M2786">
        <v>0</v>
      </c>
      <c r="N2786">
        <v>0</v>
      </c>
      <c r="O2786">
        <f t="shared" si="44"/>
        <v>154.48811457015066</v>
      </c>
    </row>
    <row r="2787" spans="1:15" hidden="1" x14ac:dyDescent="0.25">
      <c r="A2787">
        <v>2786</v>
      </c>
      <c r="B2787">
        <v>0</v>
      </c>
      <c r="C2787">
        <v>1</v>
      </c>
      <c r="D2787">
        <v>0</v>
      </c>
      <c r="E2787">
        <v>245.43100000000001</v>
      </c>
      <c r="F2787">
        <v>242.28100000000001</v>
      </c>
      <c r="G2787">
        <v>1.0088900000000001</v>
      </c>
      <c r="H2787">
        <v>0</v>
      </c>
      <c r="I2787">
        <v>0</v>
      </c>
      <c r="J2787">
        <v>0</v>
      </c>
      <c r="K2787">
        <v>39.733800000000002</v>
      </c>
      <c r="L2787">
        <v>149.291</v>
      </c>
      <c r="M2787">
        <v>0</v>
      </c>
      <c r="N2787">
        <v>0</v>
      </c>
      <c r="O2787">
        <f t="shared" si="44"/>
        <v>154.48811457015066</v>
      </c>
    </row>
    <row r="2788" spans="1:15" hidden="1" x14ac:dyDescent="0.25">
      <c r="A2788">
        <v>2787</v>
      </c>
      <c r="B2788">
        <v>0</v>
      </c>
      <c r="C2788">
        <v>1</v>
      </c>
      <c r="D2788">
        <v>0</v>
      </c>
      <c r="E2788">
        <v>244.62799999999999</v>
      </c>
      <c r="F2788">
        <v>241.512</v>
      </c>
      <c r="G2788">
        <v>1.00868</v>
      </c>
      <c r="H2788">
        <v>0</v>
      </c>
      <c r="I2788">
        <v>0</v>
      </c>
      <c r="J2788">
        <v>0</v>
      </c>
      <c r="K2788">
        <v>39.733800000000002</v>
      </c>
      <c r="L2788">
        <v>149.291</v>
      </c>
      <c r="M2788">
        <v>0</v>
      </c>
      <c r="N2788">
        <v>0</v>
      </c>
      <c r="O2788">
        <f t="shared" si="44"/>
        <v>154.48811457015066</v>
      </c>
    </row>
    <row r="2789" spans="1:15" hidden="1" x14ac:dyDescent="0.25">
      <c r="A2789">
        <v>2788</v>
      </c>
      <c r="B2789">
        <v>0</v>
      </c>
      <c r="C2789">
        <v>1</v>
      </c>
      <c r="D2789">
        <v>0</v>
      </c>
      <c r="E2789">
        <v>245.06200000000001</v>
      </c>
      <c r="F2789">
        <v>241.887</v>
      </c>
      <c r="G2789">
        <v>1.0087999999999999</v>
      </c>
      <c r="H2789">
        <v>0</v>
      </c>
      <c r="I2789">
        <v>0</v>
      </c>
      <c r="J2789">
        <v>0</v>
      </c>
      <c r="K2789">
        <v>39.733800000000002</v>
      </c>
      <c r="L2789">
        <v>149.291</v>
      </c>
      <c r="M2789">
        <v>0</v>
      </c>
      <c r="N2789">
        <v>0</v>
      </c>
      <c r="O2789">
        <f t="shared" si="44"/>
        <v>154.48811457015066</v>
      </c>
    </row>
    <row r="2790" spans="1:15" hidden="1" x14ac:dyDescent="0.25">
      <c r="A2790">
        <v>2789</v>
      </c>
      <c r="B2790">
        <v>0</v>
      </c>
      <c r="C2790">
        <v>1</v>
      </c>
      <c r="D2790">
        <v>0</v>
      </c>
      <c r="E2790">
        <v>242.08699999999999</v>
      </c>
      <c r="F2790">
        <v>241.95</v>
      </c>
      <c r="G2790">
        <v>1.0080199999999999</v>
      </c>
      <c r="H2790">
        <v>0</v>
      </c>
      <c r="I2790">
        <v>0</v>
      </c>
      <c r="J2790">
        <v>0</v>
      </c>
      <c r="K2790">
        <v>23.7746</v>
      </c>
      <c r="L2790">
        <v>-0.82223999999999997</v>
      </c>
      <c r="M2790">
        <v>0</v>
      </c>
      <c r="N2790">
        <v>0</v>
      </c>
      <c r="O2790">
        <f t="shared" si="44"/>
        <v>23.788814257495051</v>
      </c>
    </row>
    <row r="2791" spans="1:15" hidden="1" x14ac:dyDescent="0.25">
      <c r="A2791">
        <v>2790</v>
      </c>
      <c r="B2791">
        <v>0</v>
      </c>
      <c r="C2791">
        <v>1</v>
      </c>
      <c r="D2791">
        <v>0</v>
      </c>
      <c r="E2791">
        <v>242.863</v>
      </c>
      <c r="F2791">
        <v>242.72</v>
      </c>
      <c r="G2791">
        <v>1.0082199999999999</v>
      </c>
      <c r="H2791">
        <v>0</v>
      </c>
      <c r="I2791">
        <v>0</v>
      </c>
      <c r="J2791">
        <v>0</v>
      </c>
      <c r="K2791">
        <v>23.7746</v>
      </c>
      <c r="L2791">
        <v>-0.82223999999999997</v>
      </c>
      <c r="M2791">
        <v>0</v>
      </c>
      <c r="N2791">
        <v>0</v>
      </c>
      <c r="O2791">
        <f t="shared" si="44"/>
        <v>23.788814257495051</v>
      </c>
    </row>
    <row r="2792" spans="1:15" hidden="1" x14ac:dyDescent="0.25">
      <c r="A2792">
        <v>2791</v>
      </c>
      <c r="B2792">
        <v>0</v>
      </c>
      <c r="C2792">
        <v>1</v>
      </c>
      <c r="D2792">
        <v>0</v>
      </c>
      <c r="E2792">
        <v>243.53200000000001</v>
      </c>
      <c r="F2792">
        <v>242.01499999999999</v>
      </c>
      <c r="G2792">
        <v>1.0084</v>
      </c>
      <c r="H2792">
        <v>0</v>
      </c>
      <c r="I2792">
        <v>0</v>
      </c>
      <c r="J2792">
        <v>0</v>
      </c>
      <c r="K2792">
        <v>26.032900000000001</v>
      </c>
      <c r="L2792">
        <v>70.242699999999999</v>
      </c>
      <c r="M2792">
        <v>0</v>
      </c>
      <c r="N2792">
        <v>0</v>
      </c>
      <c r="O2792">
        <f t="shared" si="44"/>
        <v>74.911606481906389</v>
      </c>
    </row>
    <row r="2793" spans="1:15" hidden="1" x14ac:dyDescent="0.25">
      <c r="A2793">
        <v>2792</v>
      </c>
      <c r="B2793">
        <v>0</v>
      </c>
      <c r="C2793">
        <v>1</v>
      </c>
      <c r="D2793">
        <v>0</v>
      </c>
      <c r="E2793">
        <v>243.51599999999999</v>
      </c>
      <c r="F2793">
        <v>241.90199999999999</v>
      </c>
      <c r="G2793">
        <v>1.0083899999999999</v>
      </c>
      <c r="H2793">
        <v>0</v>
      </c>
      <c r="I2793">
        <v>0</v>
      </c>
      <c r="J2793">
        <v>0</v>
      </c>
      <c r="K2793">
        <v>26.032900000000001</v>
      </c>
      <c r="L2793">
        <v>70.242699999999999</v>
      </c>
      <c r="M2793">
        <v>0</v>
      </c>
      <c r="N2793">
        <v>0</v>
      </c>
      <c r="O2793">
        <f t="shared" si="44"/>
        <v>74.911606481906389</v>
      </c>
    </row>
    <row r="2794" spans="1:15" hidden="1" x14ac:dyDescent="0.25">
      <c r="A2794">
        <v>2793</v>
      </c>
      <c r="B2794">
        <v>0</v>
      </c>
      <c r="C2794">
        <v>1</v>
      </c>
      <c r="D2794">
        <v>0</v>
      </c>
      <c r="E2794">
        <v>243.59399999999999</v>
      </c>
      <c r="F2794">
        <v>242.00299999999999</v>
      </c>
      <c r="G2794">
        <v>1.00841</v>
      </c>
      <c r="H2794">
        <v>0</v>
      </c>
      <c r="I2794">
        <v>0</v>
      </c>
      <c r="J2794">
        <v>0</v>
      </c>
      <c r="K2794">
        <v>26.032900000000001</v>
      </c>
      <c r="L2794">
        <v>70.242699999999999</v>
      </c>
      <c r="M2794">
        <v>0</v>
      </c>
      <c r="N2794">
        <v>0</v>
      </c>
      <c r="O2794">
        <f t="shared" si="44"/>
        <v>74.911606481906389</v>
      </c>
    </row>
    <row r="2795" spans="1:15" hidden="1" x14ac:dyDescent="0.25">
      <c r="A2795">
        <v>2794</v>
      </c>
      <c r="B2795">
        <v>0</v>
      </c>
      <c r="C2795">
        <v>1</v>
      </c>
      <c r="D2795">
        <v>0</v>
      </c>
      <c r="E2795">
        <v>244.381</v>
      </c>
      <c r="F2795">
        <v>242.78399999999999</v>
      </c>
      <c r="G2795">
        <v>1.0086200000000001</v>
      </c>
      <c r="H2795">
        <v>0</v>
      </c>
      <c r="I2795">
        <v>0</v>
      </c>
      <c r="J2795">
        <v>0</v>
      </c>
      <c r="K2795">
        <v>26.032900000000001</v>
      </c>
      <c r="L2795">
        <v>70.242699999999999</v>
      </c>
      <c r="M2795">
        <v>0</v>
      </c>
      <c r="N2795">
        <v>0</v>
      </c>
      <c r="O2795">
        <f t="shared" si="44"/>
        <v>74.911606481906389</v>
      </c>
    </row>
    <row r="2796" spans="1:15" hidden="1" x14ac:dyDescent="0.25">
      <c r="A2796">
        <v>2795</v>
      </c>
      <c r="B2796">
        <v>0</v>
      </c>
      <c r="C2796">
        <v>1</v>
      </c>
      <c r="D2796">
        <v>0</v>
      </c>
      <c r="E2796">
        <v>244.084</v>
      </c>
      <c r="F2796">
        <v>242.45500000000001</v>
      </c>
      <c r="G2796">
        <v>1.00854</v>
      </c>
      <c r="H2796">
        <v>0</v>
      </c>
      <c r="I2796">
        <v>0</v>
      </c>
      <c r="J2796">
        <v>0</v>
      </c>
      <c r="K2796">
        <v>26.032900000000001</v>
      </c>
      <c r="L2796">
        <v>70.242699999999999</v>
      </c>
      <c r="M2796">
        <v>0</v>
      </c>
      <c r="N2796">
        <v>0</v>
      </c>
      <c r="O2796">
        <f t="shared" si="44"/>
        <v>74.911606481906389</v>
      </c>
    </row>
    <row r="2797" spans="1:15" hidden="1" x14ac:dyDescent="0.25">
      <c r="A2797">
        <v>2796</v>
      </c>
      <c r="B2797">
        <v>0</v>
      </c>
      <c r="C2797">
        <v>1</v>
      </c>
      <c r="D2797">
        <v>0</v>
      </c>
      <c r="E2797">
        <v>243.84800000000001</v>
      </c>
      <c r="F2797">
        <v>241.773</v>
      </c>
      <c r="G2797">
        <v>1.00848</v>
      </c>
      <c r="H2797">
        <v>0</v>
      </c>
      <c r="I2797">
        <v>0</v>
      </c>
      <c r="J2797">
        <v>0</v>
      </c>
      <c r="K2797">
        <v>26.032900000000001</v>
      </c>
      <c r="L2797">
        <v>70.242699999999999</v>
      </c>
      <c r="M2797">
        <v>0</v>
      </c>
      <c r="N2797">
        <v>0</v>
      </c>
      <c r="O2797">
        <f t="shared" si="44"/>
        <v>74.911606481906389</v>
      </c>
    </row>
    <row r="2798" spans="1:15" hidden="1" x14ac:dyDescent="0.25">
      <c r="A2798">
        <v>2797</v>
      </c>
      <c r="B2798">
        <v>0</v>
      </c>
      <c r="C2798">
        <v>1</v>
      </c>
      <c r="D2798">
        <v>0</v>
      </c>
      <c r="E2798">
        <v>243.57</v>
      </c>
      <c r="F2798">
        <v>241.93700000000001</v>
      </c>
      <c r="G2798">
        <v>1.00841</v>
      </c>
      <c r="H2798">
        <v>0</v>
      </c>
      <c r="I2798">
        <v>0</v>
      </c>
      <c r="J2798">
        <v>0</v>
      </c>
      <c r="K2798">
        <v>26.032900000000001</v>
      </c>
      <c r="L2798">
        <v>70.242699999999999</v>
      </c>
      <c r="M2798">
        <v>0</v>
      </c>
      <c r="N2798">
        <v>0</v>
      </c>
      <c r="O2798">
        <f t="shared" si="44"/>
        <v>74.911606481906389</v>
      </c>
    </row>
    <row r="2799" spans="1:15" hidden="1" x14ac:dyDescent="0.25">
      <c r="A2799">
        <v>2798</v>
      </c>
      <c r="B2799">
        <v>0</v>
      </c>
      <c r="C2799">
        <v>1</v>
      </c>
      <c r="D2799">
        <v>0</v>
      </c>
      <c r="E2799">
        <v>243.12</v>
      </c>
      <c r="F2799">
        <v>241.33699999999999</v>
      </c>
      <c r="G2799">
        <v>1.0082899999999999</v>
      </c>
      <c r="H2799">
        <v>0</v>
      </c>
      <c r="I2799">
        <v>0</v>
      </c>
      <c r="J2799">
        <v>0</v>
      </c>
      <c r="K2799">
        <v>26.032900000000001</v>
      </c>
      <c r="L2799">
        <v>70.242699999999999</v>
      </c>
      <c r="M2799">
        <v>0</v>
      </c>
      <c r="N2799">
        <v>0</v>
      </c>
      <c r="O2799">
        <f t="shared" si="44"/>
        <v>74.911606481906389</v>
      </c>
    </row>
    <row r="2800" spans="1:15" hidden="1" x14ac:dyDescent="0.25">
      <c r="A2800">
        <v>2799</v>
      </c>
      <c r="B2800">
        <v>0</v>
      </c>
      <c r="C2800">
        <v>1</v>
      </c>
      <c r="D2800">
        <v>0</v>
      </c>
      <c r="E2800">
        <v>243.554</v>
      </c>
      <c r="F2800">
        <v>241.755</v>
      </c>
      <c r="G2800">
        <v>1.0084</v>
      </c>
      <c r="H2800">
        <v>0</v>
      </c>
      <c r="I2800">
        <v>0</v>
      </c>
      <c r="J2800">
        <v>0</v>
      </c>
      <c r="K2800">
        <v>26.032900000000001</v>
      </c>
      <c r="L2800">
        <v>70.242699999999999</v>
      </c>
      <c r="M2800">
        <v>0</v>
      </c>
      <c r="N2800">
        <v>0</v>
      </c>
      <c r="O2800">
        <f t="shared" si="44"/>
        <v>74.911606481906389</v>
      </c>
    </row>
    <row r="2801" spans="1:15" hidden="1" x14ac:dyDescent="0.25">
      <c r="A2801">
        <v>2800</v>
      </c>
      <c r="B2801">
        <v>0</v>
      </c>
      <c r="C2801">
        <v>1</v>
      </c>
      <c r="D2801">
        <v>0</v>
      </c>
      <c r="E2801">
        <v>241.23500000000001</v>
      </c>
      <c r="F2801">
        <v>241.93299999999999</v>
      </c>
      <c r="G2801">
        <v>1.0082</v>
      </c>
      <c r="H2801">
        <v>0</v>
      </c>
      <c r="I2801">
        <v>0</v>
      </c>
      <c r="J2801">
        <v>0</v>
      </c>
      <c r="K2801">
        <v>64.032700000000006</v>
      </c>
      <c r="L2801">
        <v>-55.117800000000003</v>
      </c>
      <c r="M2801">
        <v>0</v>
      </c>
      <c r="N2801">
        <v>0</v>
      </c>
      <c r="O2801">
        <f t="shared" si="44"/>
        <v>84.487623626954971</v>
      </c>
    </row>
    <row r="2802" spans="1:15" hidden="1" x14ac:dyDescent="0.25">
      <c r="A2802">
        <v>2801</v>
      </c>
      <c r="B2802">
        <v>0</v>
      </c>
      <c r="C2802">
        <v>1</v>
      </c>
      <c r="D2802">
        <v>0</v>
      </c>
      <c r="E2802">
        <v>240.73699999999999</v>
      </c>
      <c r="F2802">
        <v>241.422</v>
      </c>
      <c r="G2802">
        <v>1.0083299999999999</v>
      </c>
      <c r="H2802">
        <v>0</v>
      </c>
      <c r="I2802">
        <v>0</v>
      </c>
      <c r="J2802">
        <v>0</v>
      </c>
      <c r="K2802">
        <v>64.032700000000006</v>
      </c>
      <c r="L2802">
        <v>-55.117800000000003</v>
      </c>
      <c r="M2802">
        <v>0</v>
      </c>
      <c r="N2802">
        <v>0</v>
      </c>
      <c r="O2802">
        <f t="shared" si="44"/>
        <v>84.487623626954971</v>
      </c>
    </row>
    <row r="2803" spans="1:15" hidden="1" x14ac:dyDescent="0.25">
      <c r="A2803">
        <v>2802</v>
      </c>
      <c r="B2803">
        <v>0</v>
      </c>
      <c r="C2803">
        <v>1</v>
      </c>
      <c r="D2803">
        <v>0</v>
      </c>
      <c r="E2803">
        <v>241.41200000000001</v>
      </c>
      <c r="F2803">
        <v>242.09200000000001</v>
      </c>
      <c r="G2803">
        <v>1.0081500000000001</v>
      </c>
      <c r="H2803">
        <v>0</v>
      </c>
      <c r="I2803">
        <v>0</v>
      </c>
      <c r="J2803">
        <v>0</v>
      </c>
      <c r="K2803">
        <v>64.032700000000006</v>
      </c>
      <c r="L2803">
        <v>-55.117800000000003</v>
      </c>
      <c r="M2803">
        <v>0</v>
      </c>
      <c r="N2803">
        <v>0</v>
      </c>
      <c r="O2803">
        <f t="shared" si="44"/>
        <v>84.487623626954971</v>
      </c>
    </row>
    <row r="2804" spans="1:15" hidden="1" x14ac:dyDescent="0.25">
      <c r="A2804">
        <v>2803</v>
      </c>
      <c r="B2804">
        <v>0</v>
      </c>
      <c r="C2804">
        <v>1</v>
      </c>
      <c r="D2804">
        <v>0</v>
      </c>
      <c r="E2804">
        <v>242.77699999999999</v>
      </c>
      <c r="F2804">
        <v>242.04599999999999</v>
      </c>
      <c r="G2804">
        <v>1.0082</v>
      </c>
      <c r="H2804">
        <v>0</v>
      </c>
      <c r="I2804">
        <v>0</v>
      </c>
      <c r="J2804">
        <v>0</v>
      </c>
      <c r="K2804">
        <v>51.678899999999999</v>
      </c>
      <c r="L2804">
        <v>21.263999999999999</v>
      </c>
      <c r="M2804">
        <v>0</v>
      </c>
      <c r="N2804">
        <v>0</v>
      </c>
      <c r="O2804">
        <f t="shared" si="44"/>
        <v>55.882612691337187</v>
      </c>
    </row>
    <row r="2805" spans="1:15" hidden="1" x14ac:dyDescent="0.25">
      <c r="A2805">
        <v>2804</v>
      </c>
      <c r="B2805">
        <v>0</v>
      </c>
      <c r="C2805">
        <v>1</v>
      </c>
      <c r="D2805">
        <v>0</v>
      </c>
      <c r="E2805">
        <v>245.15199999999999</v>
      </c>
      <c r="F2805">
        <v>242.03800000000001</v>
      </c>
      <c r="G2805">
        <v>1.0088200000000001</v>
      </c>
      <c r="H2805">
        <v>0</v>
      </c>
      <c r="I2805">
        <v>0</v>
      </c>
      <c r="J2805">
        <v>0</v>
      </c>
      <c r="K2805">
        <v>50.638199999999998</v>
      </c>
      <c r="L2805">
        <v>142.25399999999999</v>
      </c>
      <c r="M2805">
        <v>0</v>
      </c>
      <c r="N2805">
        <v>0</v>
      </c>
      <c r="O2805">
        <f t="shared" si="44"/>
        <v>150.99810533659021</v>
      </c>
    </row>
    <row r="2806" spans="1:15" hidden="1" x14ac:dyDescent="0.25">
      <c r="A2806">
        <v>2805</v>
      </c>
      <c r="B2806">
        <v>0</v>
      </c>
      <c r="C2806">
        <v>1</v>
      </c>
      <c r="D2806">
        <v>0</v>
      </c>
      <c r="E2806">
        <v>245.554</v>
      </c>
      <c r="F2806">
        <v>242.41200000000001</v>
      </c>
      <c r="G2806">
        <v>1.0089300000000001</v>
      </c>
      <c r="H2806">
        <v>0</v>
      </c>
      <c r="I2806">
        <v>0</v>
      </c>
      <c r="J2806">
        <v>0</v>
      </c>
      <c r="K2806">
        <v>50.638199999999998</v>
      </c>
      <c r="L2806">
        <v>142.25399999999999</v>
      </c>
      <c r="M2806">
        <v>0</v>
      </c>
      <c r="N2806">
        <v>0</v>
      </c>
      <c r="O2806">
        <f t="shared" si="44"/>
        <v>150.99810533659021</v>
      </c>
    </row>
    <row r="2807" spans="1:15" hidden="1" x14ac:dyDescent="0.25">
      <c r="A2807">
        <v>2806</v>
      </c>
      <c r="B2807">
        <v>0</v>
      </c>
      <c r="C2807">
        <v>1</v>
      </c>
      <c r="D2807">
        <v>0</v>
      </c>
      <c r="E2807">
        <v>245.40600000000001</v>
      </c>
      <c r="F2807">
        <v>242.215</v>
      </c>
      <c r="G2807">
        <v>1.0088900000000001</v>
      </c>
      <c r="H2807">
        <v>0</v>
      </c>
      <c r="I2807">
        <v>0</v>
      </c>
      <c r="J2807">
        <v>0</v>
      </c>
      <c r="K2807">
        <v>50.638199999999998</v>
      </c>
      <c r="L2807">
        <v>142.25399999999999</v>
      </c>
      <c r="M2807">
        <v>0</v>
      </c>
      <c r="N2807">
        <v>0</v>
      </c>
      <c r="O2807">
        <f t="shared" si="44"/>
        <v>150.99810533659021</v>
      </c>
    </row>
    <row r="2808" spans="1:15" hidden="1" x14ac:dyDescent="0.25">
      <c r="A2808">
        <v>2807</v>
      </c>
      <c r="B2808">
        <v>0</v>
      </c>
      <c r="C2808">
        <v>1</v>
      </c>
      <c r="D2808">
        <v>0</v>
      </c>
      <c r="E2808">
        <v>243.27099999999999</v>
      </c>
      <c r="F2808">
        <v>241.96299999999999</v>
      </c>
      <c r="G2808">
        <v>1.0083299999999999</v>
      </c>
      <c r="H2808">
        <v>0</v>
      </c>
      <c r="I2808">
        <v>0</v>
      </c>
      <c r="J2808">
        <v>0</v>
      </c>
      <c r="K2808">
        <v>45.839700000000001</v>
      </c>
      <c r="L2808">
        <v>50.270899999999997</v>
      </c>
      <c r="M2808">
        <v>0</v>
      </c>
      <c r="N2808">
        <v>0</v>
      </c>
      <c r="O2808">
        <f t="shared" si="44"/>
        <v>68.032650124039705</v>
      </c>
    </row>
    <row r="2809" spans="1:15" hidden="1" x14ac:dyDescent="0.25">
      <c r="A2809">
        <v>2808</v>
      </c>
      <c r="B2809">
        <v>0</v>
      </c>
      <c r="C2809">
        <v>1</v>
      </c>
      <c r="D2809">
        <v>0</v>
      </c>
      <c r="E2809">
        <v>244.661</v>
      </c>
      <c r="F2809">
        <v>242.923</v>
      </c>
      <c r="G2809">
        <v>1.0086900000000001</v>
      </c>
      <c r="H2809">
        <v>0</v>
      </c>
      <c r="I2809">
        <v>0</v>
      </c>
      <c r="J2809">
        <v>0</v>
      </c>
      <c r="K2809">
        <v>45.839700000000001</v>
      </c>
      <c r="L2809">
        <v>50.270899999999997</v>
      </c>
      <c r="M2809">
        <v>0</v>
      </c>
      <c r="N2809">
        <v>0</v>
      </c>
      <c r="O2809">
        <f t="shared" si="44"/>
        <v>68.032650124039705</v>
      </c>
    </row>
    <row r="2810" spans="1:15" hidden="1" x14ac:dyDescent="0.25">
      <c r="A2810">
        <v>2809</v>
      </c>
      <c r="B2810">
        <v>0</v>
      </c>
      <c r="C2810">
        <v>1</v>
      </c>
      <c r="D2810">
        <v>0</v>
      </c>
      <c r="E2810">
        <v>245.745</v>
      </c>
      <c r="F2810">
        <v>242.00200000000001</v>
      </c>
      <c r="G2810">
        <v>1.0089699999999999</v>
      </c>
      <c r="H2810">
        <v>0</v>
      </c>
      <c r="I2810">
        <v>0</v>
      </c>
      <c r="J2810">
        <v>0</v>
      </c>
      <c r="K2810">
        <v>36.479700000000001</v>
      </c>
      <c r="L2810">
        <v>174.78899999999999</v>
      </c>
      <c r="M2810">
        <v>0</v>
      </c>
      <c r="N2810">
        <v>0</v>
      </c>
      <c r="O2810">
        <f t="shared" si="44"/>
        <v>178.55521004185229</v>
      </c>
    </row>
    <row r="2811" spans="1:15" hidden="1" x14ac:dyDescent="0.25">
      <c r="A2811">
        <v>2810</v>
      </c>
      <c r="B2811">
        <v>0</v>
      </c>
      <c r="C2811">
        <v>1</v>
      </c>
      <c r="D2811">
        <v>0</v>
      </c>
      <c r="E2811">
        <v>244.95500000000001</v>
      </c>
      <c r="F2811">
        <v>241.256</v>
      </c>
      <c r="G2811">
        <v>1.0087699999999999</v>
      </c>
      <c r="H2811">
        <v>0</v>
      </c>
      <c r="I2811">
        <v>0</v>
      </c>
      <c r="J2811">
        <v>0</v>
      </c>
      <c r="K2811">
        <v>36.479700000000001</v>
      </c>
      <c r="L2811">
        <v>174.78899999999999</v>
      </c>
      <c r="M2811">
        <v>0</v>
      </c>
      <c r="N2811">
        <v>0</v>
      </c>
      <c r="O2811">
        <f t="shared" si="44"/>
        <v>178.55521004185229</v>
      </c>
    </row>
    <row r="2812" spans="1:15" hidden="1" x14ac:dyDescent="0.25">
      <c r="A2812">
        <v>2811</v>
      </c>
      <c r="B2812">
        <v>0</v>
      </c>
      <c r="C2812">
        <v>1</v>
      </c>
      <c r="D2812">
        <v>0</v>
      </c>
      <c r="E2812">
        <v>243.804</v>
      </c>
      <c r="F2812">
        <v>242.00299999999999</v>
      </c>
      <c r="G2812">
        <v>1.00847</v>
      </c>
      <c r="H2812">
        <v>0</v>
      </c>
      <c r="I2812">
        <v>0</v>
      </c>
      <c r="J2812">
        <v>0</v>
      </c>
      <c r="K2812">
        <v>27.482399999999998</v>
      </c>
      <c r="L2812">
        <v>80.927499999999995</v>
      </c>
      <c r="M2812">
        <v>0</v>
      </c>
      <c r="N2812">
        <v>0</v>
      </c>
      <c r="O2812">
        <f t="shared" si="44"/>
        <v>85.466616675810911</v>
      </c>
    </row>
    <row r="2813" spans="1:15" hidden="1" x14ac:dyDescent="0.25">
      <c r="A2813">
        <v>2812</v>
      </c>
      <c r="B2813">
        <v>0</v>
      </c>
      <c r="C2813">
        <v>1</v>
      </c>
      <c r="D2813">
        <v>0</v>
      </c>
      <c r="E2813">
        <v>245.26900000000001</v>
      </c>
      <c r="F2813">
        <v>242.01</v>
      </c>
      <c r="G2813">
        <v>1.00885</v>
      </c>
      <c r="H2813">
        <v>0</v>
      </c>
      <c r="I2813">
        <v>0</v>
      </c>
      <c r="J2813">
        <v>0</v>
      </c>
      <c r="K2813">
        <v>23.607600000000001</v>
      </c>
      <c r="L2813">
        <v>156.96</v>
      </c>
      <c r="M2813">
        <v>0</v>
      </c>
      <c r="N2813">
        <v>0</v>
      </c>
      <c r="O2813">
        <f t="shared" si="44"/>
        <v>158.72542448442215</v>
      </c>
    </row>
    <row r="2814" spans="1:15" hidden="1" x14ac:dyDescent="0.25">
      <c r="A2814">
        <v>2813</v>
      </c>
      <c r="B2814">
        <v>0</v>
      </c>
      <c r="C2814">
        <v>1</v>
      </c>
      <c r="D2814">
        <v>0</v>
      </c>
      <c r="E2814">
        <v>244.733</v>
      </c>
      <c r="F2814">
        <v>241.38800000000001</v>
      </c>
      <c r="G2814">
        <v>1.00871</v>
      </c>
      <c r="H2814">
        <v>0</v>
      </c>
      <c r="I2814">
        <v>0</v>
      </c>
      <c r="J2814">
        <v>0</v>
      </c>
      <c r="K2814">
        <v>23.607600000000001</v>
      </c>
      <c r="L2814">
        <v>156.96</v>
      </c>
      <c r="M2814">
        <v>0</v>
      </c>
      <c r="N2814">
        <v>0</v>
      </c>
      <c r="O2814">
        <f t="shared" si="44"/>
        <v>158.72542448442215</v>
      </c>
    </row>
    <row r="2815" spans="1:15" hidden="1" x14ac:dyDescent="0.25">
      <c r="A2815">
        <v>2814</v>
      </c>
      <c r="B2815">
        <v>0</v>
      </c>
      <c r="C2815">
        <v>1</v>
      </c>
      <c r="D2815">
        <v>0</v>
      </c>
      <c r="E2815">
        <v>245.126</v>
      </c>
      <c r="F2815">
        <v>241.84200000000001</v>
      </c>
      <c r="G2815">
        <v>1.00881</v>
      </c>
      <c r="H2815">
        <v>0</v>
      </c>
      <c r="I2815">
        <v>0</v>
      </c>
      <c r="J2815">
        <v>0</v>
      </c>
      <c r="K2815">
        <v>23.607600000000001</v>
      </c>
      <c r="L2815">
        <v>156.96</v>
      </c>
      <c r="M2815">
        <v>0</v>
      </c>
      <c r="N2815">
        <v>0</v>
      </c>
      <c r="O2815">
        <f t="shared" si="44"/>
        <v>158.72542448442215</v>
      </c>
    </row>
    <row r="2816" spans="1:15" hidden="1" x14ac:dyDescent="0.25">
      <c r="A2816">
        <v>2815</v>
      </c>
      <c r="B2816">
        <v>0</v>
      </c>
      <c r="C2816">
        <v>1</v>
      </c>
      <c r="D2816">
        <v>0</v>
      </c>
      <c r="E2816">
        <v>243.61099999999999</v>
      </c>
      <c r="F2816">
        <v>241.99299999999999</v>
      </c>
      <c r="G2816">
        <v>1.0084200000000001</v>
      </c>
      <c r="H2816">
        <v>0</v>
      </c>
      <c r="I2816">
        <v>0</v>
      </c>
      <c r="J2816">
        <v>0</v>
      </c>
      <c r="K2816">
        <v>37.7622</v>
      </c>
      <c r="L2816">
        <v>72.881799999999998</v>
      </c>
      <c r="M2816">
        <v>0</v>
      </c>
      <c r="N2816">
        <v>0</v>
      </c>
      <c r="O2816">
        <f t="shared" si="44"/>
        <v>82.083740899644667</v>
      </c>
    </row>
    <row r="2817" spans="1:15" hidden="1" x14ac:dyDescent="0.25">
      <c r="A2817">
        <v>2816</v>
      </c>
      <c r="B2817">
        <v>0</v>
      </c>
      <c r="C2817">
        <v>1</v>
      </c>
      <c r="D2817">
        <v>0</v>
      </c>
      <c r="E2817">
        <v>244.922</v>
      </c>
      <c r="F2817">
        <v>242.00700000000001</v>
      </c>
      <c r="G2817">
        <v>1.0087600000000001</v>
      </c>
      <c r="H2817">
        <v>0</v>
      </c>
      <c r="I2817">
        <v>0</v>
      </c>
      <c r="J2817">
        <v>0</v>
      </c>
      <c r="K2817">
        <v>28.1082</v>
      </c>
      <c r="L2817">
        <v>137.28200000000001</v>
      </c>
      <c r="M2817">
        <v>0</v>
      </c>
      <c r="N2817">
        <v>0</v>
      </c>
      <c r="O2817">
        <f t="shared" si="44"/>
        <v>140.1300054636408</v>
      </c>
    </row>
    <row r="2818" spans="1:15" hidden="1" x14ac:dyDescent="0.25">
      <c r="A2818">
        <v>2817</v>
      </c>
      <c r="B2818">
        <v>0</v>
      </c>
      <c r="C2818">
        <v>1</v>
      </c>
      <c r="D2818">
        <v>0</v>
      </c>
      <c r="E2818">
        <v>243.37100000000001</v>
      </c>
      <c r="F2818">
        <v>241.982</v>
      </c>
      <c r="G2818">
        <v>1.0083599999999999</v>
      </c>
      <c r="H2818">
        <v>0</v>
      </c>
      <c r="I2818">
        <v>0</v>
      </c>
      <c r="J2818">
        <v>0</v>
      </c>
      <c r="K2818">
        <v>28.3598</v>
      </c>
      <c r="L2818">
        <v>59.993000000000002</v>
      </c>
      <c r="M2818">
        <v>0</v>
      </c>
      <c r="N2818">
        <v>0</v>
      </c>
      <c r="O2818">
        <f t="shared" si="44"/>
        <v>66.358407945338769</v>
      </c>
    </row>
    <row r="2819" spans="1:15" hidden="1" x14ac:dyDescent="0.25">
      <c r="A2819">
        <v>2818</v>
      </c>
      <c r="B2819">
        <v>0</v>
      </c>
      <c r="C2819">
        <v>1</v>
      </c>
      <c r="D2819">
        <v>0</v>
      </c>
      <c r="E2819">
        <v>244.63200000000001</v>
      </c>
      <c r="F2819">
        <v>243.095</v>
      </c>
      <c r="G2819">
        <v>1.0086900000000001</v>
      </c>
      <c r="H2819">
        <v>0</v>
      </c>
      <c r="I2819">
        <v>0</v>
      </c>
      <c r="J2819">
        <v>0</v>
      </c>
      <c r="K2819">
        <v>28.3598</v>
      </c>
      <c r="L2819">
        <v>59.993000000000002</v>
      </c>
      <c r="M2819">
        <v>0</v>
      </c>
      <c r="N2819">
        <v>0</v>
      </c>
      <c r="O2819">
        <f t="shared" ref="O2819:O2882" si="45">SQRT(K2819^2+L2819^2)</f>
        <v>66.358407945338769</v>
      </c>
    </row>
    <row r="2820" spans="1:15" hidden="1" x14ac:dyDescent="0.25">
      <c r="A2820">
        <v>2819</v>
      </c>
      <c r="B2820">
        <v>0</v>
      </c>
      <c r="C2820">
        <v>1</v>
      </c>
      <c r="D2820">
        <v>0</v>
      </c>
      <c r="E2820">
        <v>244.64</v>
      </c>
      <c r="F2820">
        <v>241.98699999999999</v>
      </c>
      <c r="G2820">
        <v>1.0086900000000001</v>
      </c>
      <c r="H2820">
        <v>0</v>
      </c>
      <c r="I2820">
        <v>0</v>
      </c>
      <c r="J2820">
        <v>0</v>
      </c>
      <c r="K2820">
        <v>18.9574</v>
      </c>
      <c r="L2820">
        <v>125.899</v>
      </c>
      <c r="M2820">
        <v>0</v>
      </c>
      <c r="N2820">
        <v>0</v>
      </c>
      <c r="O2820">
        <f t="shared" si="45"/>
        <v>127.31826740794111</v>
      </c>
    </row>
    <row r="2821" spans="1:15" hidden="1" x14ac:dyDescent="0.25">
      <c r="A2821">
        <v>2820</v>
      </c>
      <c r="B2821">
        <v>0</v>
      </c>
      <c r="C2821">
        <v>1</v>
      </c>
      <c r="D2821">
        <v>0</v>
      </c>
      <c r="E2821">
        <v>242.804</v>
      </c>
      <c r="F2821">
        <v>241.97800000000001</v>
      </c>
      <c r="G2821">
        <v>1.0082100000000001</v>
      </c>
      <c r="H2821">
        <v>0</v>
      </c>
      <c r="I2821">
        <v>0</v>
      </c>
      <c r="J2821">
        <v>0</v>
      </c>
      <c r="K2821">
        <v>47.9756</v>
      </c>
      <c r="L2821">
        <v>21.369700000000002</v>
      </c>
      <c r="M2821">
        <v>0</v>
      </c>
      <c r="N2821">
        <v>0</v>
      </c>
      <c r="O2821">
        <f t="shared" si="45"/>
        <v>52.519732229420214</v>
      </c>
    </row>
    <row r="2822" spans="1:15" hidden="1" x14ac:dyDescent="0.25">
      <c r="A2822">
        <v>2821</v>
      </c>
      <c r="B2822">
        <v>0</v>
      </c>
      <c r="C2822">
        <v>1</v>
      </c>
      <c r="D2822">
        <v>0</v>
      </c>
      <c r="E2822">
        <v>242.89699999999999</v>
      </c>
      <c r="F2822">
        <v>242.30199999999999</v>
      </c>
      <c r="G2822">
        <v>1.00823</v>
      </c>
      <c r="H2822">
        <v>0</v>
      </c>
      <c r="I2822">
        <v>0</v>
      </c>
      <c r="J2822">
        <v>0</v>
      </c>
      <c r="K2822">
        <v>47.9756</v>
      </c>
      <c r="L2822">
        <v>21.369700000000002</v>
      </c>
      <c r="M2822">
        <v>0</v>
      </c>
      <c r="N2822">
        <v>0</v>
      </c>
      <c r="O2822">
        <f t="shared" si="45"/>
        <v>52.519732229420214</v>
      </c>
    </row>
    <row r="2823" spans="1:15" hidden="1" x14ac:dyDescent="0.25">
      <c r="A2823">
        <v>2822</v>
      </c>
      <c r="B2823">
        <v>0</v>
      </c>
      <c r="C2823">
        <v>1</v>
      </c>
      <c r="D2823">
        <v>0</v>
      </c>
      <c r="E2823">
        <v>243.762</v>
      </c>
      <c r="F2823">
        <v>243.041</v>
      </c>
      <c r="G2823">
        <v>1.0084599999999999</v>
      </c>
      <c r="H2823">
        <v>0</v>
      </c>
      <c r="I2823">
        <v>0</v>
      </c>
      <c r="J2823">
        <v>0</v>
      </c>
      <c r="K2823">
        <v>47.9756</v>
      </c>
      <c r="L2823">
        <v>21.369700000000002</v>
      </c>
      <c r="M2823">
        <v>0</v>
      </c>
      <c r="N2823">
        <v>0</v>
      </c>
      <c r="O2823">
        <f t="shared" si="45"/>
        <v>52.519732229420214</v>
      </c>
    </row>
    <row r="2824" spans="1:15" hidden="1" x14ac:dyDescent="0.25">
      <c r="A2824">
        <v>2823</v>
      </c>
      <c r="B2824">
        <v>0</v>
      </c>
      <c r="C2824">
        <v>1</v>
      </c>
      <c r="D2824">
        <v>0</v>
      </c>
      <c r="E2824">
        <v>243.68</v>
      </c>
      <c r="F2824">
        <v>243.00399999999999</v>
      </c>
      <c r="G2824">
        <v>1.00844</v>
      </c>
      <c r="H2824">
        <v>0</v>
      </c>
      <c r="I2824">
        <v>0</v>
      </c>
      <c r="J2824">
        <v>0</v>
      </c>
      <c r="K2824">
        <v>47.9756</v>
      </c>
      <c r="L2824">
        <v>21.369700000000002</v>
      </c>
      <c r="M2824">
        <v>0</v>
      </c>
      <c r="N2824">
        <v>0</v>
      </c>
      <c r="O2824">
        <f t="shared" si="45"/>
        <v>52.519732229420214</v>
      </c>
    </row>
    <row r="2825" spans="1:15" hidden="1" x14ac:dyDescent="0.25">
      <c r="A2825">
        <v>2824</v>
      </c>
      <c r="B2825">
        <v>0</v>
      </c>
      <c r="C2825">
        <v>1</v>
      </c>
      <c r="D2825">
        <v>0</v>
      </c>
      <c r="E2825">
        <v>243.142</v>
      </c>
      <c r="F2825">
        <v>242.179</v>
      </c>
      <c r="G2825">
        <v>1.0083</v>
      </c>
      <c r="H2825">
        <v>0</v>
      </c>
      <c r="I2825">
        <v>0</v>
      </c>
      <c r="J2825">
        <v>0</v>
      </c>
      <c r="K2825">
        <v>47.9756</v>
      </c>
      <c r="L2825">
        <v>21.369700000000002</v>
      </c>
      <c r="M2825">
        <v>0</v>
      </c>
      <c r="N2825">
        <v>0</v>
      </c>
      <c r="O2825">
        <f t="shared" si="45"/>
        <v>52.519732229420214</v>
      </c>
    </row>
    <row r="2826" spans="1:15" hidden="1" x14ac:dyDescent="0.25">
      <c r="A2826">
        <v>2825</v>
      </c>
      <c r="B2826">
        <v>0</v>
      </c>
      <c r="C2826">
        <v>1</v>
      </c>
      <c r="D2826">
        <v>0</v>
      </c>
      <c r="E2826">
        <v>242.167</v>
      </c>
      <c r="F2826">
        <v>241.26900000000001</v>
      </c>
      <c r="G2826">
        <v>1.00804</v>
      </c>
      <c r="H2826">
        <v>0</v>
      </c>
      <c r="I2826">
        <v>0</v>
      </c>
      <c r="J2826">
        <v>0</v>
      </c>
      <c r="K2826">
        <v>47.9756</v>
      </c>
      <c r="L2826">
        <v>21.369700000000002</v>
      </c>
      <c r="M2826">
        <v>0</v>
      </c>
      <c r="N2826">
        <v>0</v>
      </c>
      <c r="O2826">
        <f t="shared" si="45"/>
        <v>52.519732229420214</v>
      </c>
    </row>
    <row r="2827" spans="1:15" hidden="1" x14ac:dyDescent="0.25">
      <c r="A2827">
        <v>2826</v>
      </c>
      <c r="B2827">
        <v>0</v>
      </c>
      <c r="C2827">
        <v>1</v>
      </c>
      <c r="D2827">
        <v>0</v>
      </c>
      <c r="E2827">
        <v>244.17</v>
      </c>
      <c r="F2827">
        <v>242.03399999999999</v>
      </c>
      <c r="G2827">
        <v>1.0085599999999999</v>
      </c>
      <c r="H2827">
        <v>0</v>
      </c>
      <c r="I2827">
        <v>0</v>
      </c>
      <c r="J2827">
        <v>0</v>
      </c>
      <c r="K2827">
        <v>56.9544</v>
      </c>
      <c r="L2827">
        <v>82.453999999999994</v>
      </c>
      <c r="M2827">
        <v>0</v>
      </c>
      <c r="N2827">
        <v>0</v>
      </c>
      <c r="O2827">
        <f t="shared" si="45"/>
        <v>100.21210403618915</v>
      </c>
    </row>
    <row r="2828" spans="1:15" hidden="1" x14ac:dyDescent="0.25">
      <c r="A2828">
        <v>2827</v>
      </c>
      <c r="B2828">
        <v>0</v>
      </c>
      <c r="C2828">
        <v>1</v>
      </c>
      <c r="D2828">
        <v>0</v>
      </c>
      <c r="E2828">
        <v>245.77099999999999</v>
      </c>
      <c r="F2828">
        <v>242.02699999999999</v>
      </c>
      <c r="G2828">
        <v>1.00898</v>
      </c>
      <c r="H2828">
        <v>0</v>
      </c>
      <c r="I2828">
        <v>0</v>
      </c>
      <c r="J2828">
        <v>0</v>
      </c>
      <c r="K2828">
        <v>81.070899999999995</v>
      </c>
      <c r="L2828">
        <v>163.36799999999999</v>
      </c>
      <c r="M2828">
        <v>0</v>
      </c>
      <c r="N2828">
        <v>0</v>
      </c>
      <c r="O2828">
        <f t="shared" si="45"/>
        <v>182.3776144454412</v>
      </c>
    </row>
    <row r="2829" spans="1:15" hidden="1" x14ac:dyDescent="0.25">
      <c r="A2829">
        <v>2828</v>
      </c>
      <c r="B2829">
        <v>0</v>
      </c>
      <c r="C2829">
        <v>1</v>
      </c>
      <c r="D2829">
        <v>0</v>
      </c>
      <c r="E2829">
        <v>245.46799999999999</v>
      </c>
      <c r="F2829">
        <v>241.964</v>
      </c>
      <c r="G2829">
        <v>1.0088999999999999</v>
      </c>
      <c r="H2829">
        <v>0</v>
      </c>
      <c r="I2829">
        <v>0</v>
      </c>
      <c r="J2829">
        <v>0</v>
      </c>
      <c r="K2829">
        <v>81.070899999999995</v>
      </c>
      <c r="L2829">
        <v>163.36799999999999</v>
      </c>
      <c r="M2829">
        <v>0</v>
      </c>
      <c r="N2829">
        <v>0</v>
      </c>
      <c r="O2829">
        <f t="shared" si="45"/>
        <v>182.3776144454412</v>
      </c>
    </row>
    <row r="2830" spans="1:15" hidden="1" x14ac:dyDescent="0.25">
      <c r="A2830">
        <v>2829</v>
      </c>
      <c r="B2830">
        <v>0</v>
      </c>
      <c r="C2830">
        <v>1</v>
      </c>
      <c r="D2830">
        <v>0</v>
      </c>
      <c r="E2830">
        <v>244.322</v>
      </c>
      <c r="F2830">
        <v>241.999</v>
      </c>
      <c r="G2830">
        <v>1.0085999999999999</v>
      </c>
      <c r="H2830">
        <v>0</v>
      </c>
      <c r="I2830">
        <v>0</v>
      </c>
      <c r="J2830">
        <v>0</v>
      </c>
      <c r="K2830">
        <v>64.472399999999993</v>
      </c>
      <c r="L2830">
        <v>93.641999999999996</v>
      </c>
      <c r="M2830">
        <v>0</v>
      </c>
      <c r="N2830">
        <v>0</v>
      </c>
      <c r="O2830">
        <f t="shared" si="45"/>
        <v>113.69043286820575</v>
      </c>
    </row>
    <row r="2831" spans="1:15" hidden="1" x14ac:dyDescent="0.25">
      <c r="A2831">
        <v>2830</v>
      </c>
      <c r="B2831">
        <v>0</v>
      </c>
      <c r="C2831">
        <v>1</v>
      </c>
      <c r="D2831">
        <v>0</v>
      </c>
      <c r="E2831">
        <v>246.38300000000001</v>
      </c>
      <c r="F2831">
        <v>241.995</v>
      </c>
      <c r="G2831">
        <v>1.0091399999999999</v>
      </c>
      <c r="H2831">
        <v>0</v>
      </c>
      <c r="I2831">
        <v>0</v>
      </c>
      <c r="J2831">
        <v>0</v>
      </c>
      <c r="K2831">
        <v>42.483800000000002</v>
      </c>
      <c r="L2831">
        <v>201.15799999999999</v>
      </c>
      <c r="M2831">
        <v>0</v>
      </c>
      <c r="N2831">
        <v>0</v>
      </c>
      <c r="O2831">
        <f t="shared" si="45"/>
        <v>205.59526800595384</v>
      </c>
    </row>
    <row r="2832" spans="1:15" hidden="1" x14ac:dyDescent="0.25">
      <c r="A2832">
        <v>2831</v>
      </c>
      <c r="B2832">
        <v>0</v>
      </c>
      <c r="C2832">
        <v>1</v>
      </c>
      <c r="D2832">
        <v>0</v>
      </c>
      <c r="E2832">
        <v>241.858</v>
      </c>
      <c r="F2832">
        <v>241.946</v>
      </c>
      <c r="G2832">
        <v>1.00804</v>
      </c>
      <c r="H2832">
        <v>0</v>
      </c>
      <c r="I2832">
        <v>0</v>
      </c>
      <c r="J2832">
        <v>0</v>
      </c>
      <c r="K2832">
        <v>55.7532</v>
      </c>
      <c r="L2832">
        <v>-17.982399999999998</v>
      </c>
      <c r="M2832">
        <v>0</v>
      </c>
      <c r="N2832">
        <v>0</v>
      </c>
      <c r="O2832">
        <f t="shared" si="45"/>
        <v>58.581447745852103</v>
      </c>
    </row>
    <row r="2833" spans="1:15" hidden="1" x14ac:dyDescent="0.25">
      <c r="A2833">
        <v>2832</v>
      </c>
      <c r="B2833">
        <v>0</v>
      </c>
      <c r="C2833">
        <v>1</v>
      </c>
      <c r="D2833">
        <v>0</v>
      </c>
      <c r="E2833">
        <v>245.38300000000001</v>
      </c>
      <c r="F2833">
        <v>242.053</v>
      </c>
      <c r="G2833">
        <v>1.00888</v>
      </c>
      <c r="H2833">
        <v>0</v>
      </c>
      <c r="I2833">
        <v>0</v>
      </c>
      <c r="J2833">
        <v>0</v>
      </c>
      <c r="K2833">
        <v>42.011400000000002</v>
      </c>
      <c r="L2833">
        <v>146.566</v>
      </c>
      <c r="M2833">
        <v>0</v>
      </c>
      <c r="N2833">
        <v>0</v>
      </c>
      <c r="O2833">
        <f t="shared" si="45"/>
        <v>152.46819368628985</v>
      </c>
    </row>
    <row r="2834" spans="1:15" hidden="1" x14ac:dyDescent="0.25">
      <c r="A2834">
        <v>2833</v>
      </c>
      <c r="B2834">
        <v>0</v>
      </c>
      <c r="C2834">
        <v>1</v>
      </c>
      <c r="D2834">
        <v>0</v>
      </c>
      <c r="E2834">
        <v>245.69200000000001</v>
      </c>
      <c r="F2834">
        <v>242.44499999999999</v>
      </c>
      <c r="G2834">
        <v>1.0089600000000001</v>
      </c>
      <c r="H2834">
        <v>0</v>
      </c>
      <c r="I2834">
        <v>0</v>
      </c>
      <c r="J2834">
        <v>0</v>
      </c>
      <c r="K2834">
        <v>42.011400000000002</v>
      </c>
      <c r="L2834">
        <v>146.566</v>
      </c>
      <c r="M2834">
        <v>0</v>
      </c>
      <c r="N2834">
        <v>0</v>
      </c>
      <c r="O2834">
        <f t="shared" si="45"/>
        <v>152.46819368628985</v>
      </c>
    </row>
    <row r="2835" spans="1:15" hidden="1" x14ac:dyDescent="0.25">
      <c r="A2835">
        <v>2834</v>
      </c>
      <c r="B2835">
        <v>0</v>
      </c>
      <c r="C2835">
        <v>1</v>
      </c>
      <c r="D2835">
        <v>0</v>
      </c>
      <c r="E2835">
        <v>246.22200000000001</v>
      </c>
      <c r="F2835">
        <v>243.072</v>
      </c>
      <c r="G2835">
        <v>1.0091000000000001</v>
      </c>
      <c r="H2835">
        <v>0</v>
      </c>
      <c r="I2835">
        <v>0</v>
      </c>
      <c r="J2835">
        <v>0</v>
      </c>
      <c r="K2835">
        <v>42.011400000000002</v>
      </c>
      <c r="L2835">
        <v>146.566</v>
      </c>
      <c r="M2835">
        <v>0</v>
      </c>
      <c r="N2835">
        <v>0</v>
      </c>
      <c r="O2835">
        <f t="shared" si="45"/>
        <v>152.46819368628985</v>
      </c>
    </row>
    <row r="2836" spans="1:15" hidden="1" x14ac:dyDescent="0.25">
      <c r="A2836">
        <v>2835</v>
      </c>
      <c r="B2836">
        <v>0</v>
      </c>
      <c r="C2836">
        <v>1</v>
      </c>
      <c r="D2836">
        <v>0</v>
      </c>
      <c r="E2836">
        <v>244.804</v>
      </c>
      <c r="F2836">
        <v>241.69499999999999</v>
      </c>
      <c r="G2836">
        <v>1.0087299999999999</v>
      </c>
      <c r="H2836">
        <v>0</v>
      </c>
      <c r="I2836">
        <v>0</v>
      </c>
      <c r="J2836">
        <v>0</v>
      </c>
      <c r="K2836">
        <v>42.011400000000002</v>
      </c>
      <c r="L2836">
        <v>146.566</v>
      </c>
      <c r="M2836">
        <v>0</v>
      </c>
      <c r="N2836">
        <v>0</v>
      </c>
      <c r="O2836">
        <f t="shared" si="45"/>
        <v>152.46819368628985</v>
      </c>
    </row>
    <row r="2837" spans="1:15" hidden="1" x14ac:dyDescent="0.25">
      <c r="A2837">
        <v>2836</v>
      </c>
      <c r="B2837">
        <v>0</v>
      </c>
      <c r="C2837">
        <v>1</v>
      </c>
      <c r="D2837">
        <v>0</v>
      </c>
      <c r="E2837">
        <v>245.256</v>
      </c>
      <c r="F2837">
        <v>242.12700000000001</v>
      </c>
      <c r="G2837">
        <v>1.00885</v>
      </c>
      <c r="H2837">
        <v>0</v>
      </c>
      <c r="I2837">
        <v>0</v>
      </c>
      <c r="J2837">
        <v>0</v>
      </c>
      <c r="K2837">
        <v>42.011400000000002</v>
      </c>
      <c r="L2837">
        <v>146.566</v>
      </c>
      <c r="M2837">
        <v>0</v>
      </c>
      <c r="N2837">
        <v>0</v>
      </c>
      <c r="O2837">
        <f t="shared" si="45"/>
        <v>152.46819368628985</v>
      </c>
    </row>
    <row r="2838" spans="1:15" hidden="1" x14ac:dyDescent="0.25">
      <c r="A2838">
        <v>2837</v>
      </c>
      <c r="B2838">
        <v>0</v>
      </c>
      <c r="C2838">
        <v>1</v>
      </c>
      <c r="D2838">
        <v>0</v>
      </c>
      <c r="E2838">
        <v>244.166</v>
      </c>
      <c r="F2838">
        <v>241.09</v>
      </c>
      <c r="G2838">
        <v>1.0085599999999999</v>
      </c>
      <c r="H2838">
        <v>0</v>
      </c>
      <c r="I2838">
        <v>0</v>
      </c>
      <c r="J2838">
        <v>0</v>
      </c>
      <c r="K2838">
        <v>42.011400000000002</v>
      </c>
      <c r="L2838">
        <v>146.566</v>
      </c>
      <c r="M2838">
        <v>0</v>
      </c>
      <c r="N2838">
        <v>0</v>
      </c>
      <c r="O2838">
        <f t="shared" si="45"/>
        <v>152.46819368628985</v>
      </c>
    </row>
    <row r="2839" spans="1:15" hidden="1" x14ac:dyDescent="0.25">
      <c r="A2839">
        <v>2838</v>
      </c>
      <c r="B2839">
        <v>0</v>
      </c>
      <c r="C2839">
        <v>1</v>
      </c>
      <c r="D2839">
        <v>0</v>
      </c>
      <c r="E2839">
        <v>243.21199999999999</v>
      </c>
      <c r="F2839">
        <v>241.99600000000001</v>
      </c>
      <c r="G2839">
        <v>1.0083200000000001</v>
      </c>
      <c r="H2839">
        <v>0</v>
      </c>
      <c r="I2839">
        <v>0</v>
      </c>
      <c r="J2839">
        <v>0</v>
      </c>
      <c r="K2839">
        <v>53.065800000000003</v>
      </c>
      <c r="L2839">
        <v>40.652099999999997</v>
      </c>
      <c r="M2839">
        <v>0</v>
      </c>
      <c r="N2839">
        <v>0</v>
      </c>
      <c r="O2839">
        <f t="shared" si="45"/>
        <v>66.847381130826662</v>
      </c>
    </row>
    <row r="2840" spans="1:15" hidden="1" x14ac:dyDescent="0.25">
      <c r="A2840">
        <v>2839</v>
      </c>
      <c r="B2840">
        <v>0</v>
      </c>
      <c r="C2840">
        <v>1</v>
      </c>
      <c r="D2840">
        <v>0</v>
      </c>
      <c r="E2840">
        <v>242.727</v>
      </c>
      <c r="F2840">
        <v>241.71199999999999</v>
      </c>
      <c r="G2840">
        <v>1.0081899999999999</v>
      </c>
      <c r="H2840">
        <v>0</v>
      </c>
      <c r="I2840">
        <v>0</v>
      </c>
      <c r="J2840">
        <v>0</v>
      </c>
      <c r="K2840">
        <v>53.065800000000003</v>
      </c>
      <c r="L2840">
        <v>40.652099999999997</v>
      </c>
      <c r="M2840">
        <v>0</v>
      </c>
      <c r="N2840">
        <v>0</v>
      </c>
      <c r="O2840">
        <f t="shared" si="45"/>
        <v>66.847381130826662</v>
      </c>
    </row>
    <row r="2841" spans="1:15" hidden="1" x14ac:dyDescent="0.25">
      <c r="A2841">
        <v>2840</v>
      </c>
      <c r="B2841">
        <v>0</v>
      </c>
      <c r="C2841">
        <v>1</v>
      </c>
      <c r="D2841">
        <v>0</v>
      </c>
      <c r="E2841">
        <v>243.03</v>
      </c>
      <c r="F2841">
        <v>241.99700000000001</v>
      </c>
      <c r="G2841">
        <v>1.00827</v>
      </c>
      <c r="H2841">
        <v>0</v>
      </c>
      <c r="I2841">
        <v>0</v>
      </c>
      <c r="J2841">
        <v>0</v>
      </c>
      <c r="K2841">
        <v>53.065800000000003</v>
      </c>
      <c r="L2841">
        <v>40.652099999999997</v>
      </c>
      <c r="M2841">
        <v>0</v>
      </c>
      <c r="N2841">
        <v>0</v>
      </c>
      <c r="O2841">
        <f t="shared" si="45"/>
        <v>66.847381130826662</v>
      </c>
    </row>
    <row r="2842" spans="1:15" hidden="1" x14ac:dyDescent="0.25">
      <c r="A2842">
        <v>2841</v>
      </c>
      <c r="B2842">
        <v>0</v>
      </c>
      <c r="C2842">
        <v>1</v>
      </c>
      <c r="D2842">
        <v>0</v>
      </c>
      <c r="E2842">
        <v>242.404</v>
      </c>
      <c r="F2842">
        <v>240.98500000000001</v>
      </c>
      <c r="G2842">
        <v>1.0081100000000001</v>
      </c>
      <c r="H2842">
        <v>0</v>
      </c>
      <c r="I2842">
        <v>0</v>
      </c>
      <c r="J2842">
        <v>0</v>
      </c>
      <c r="K2842">
        <v>53.065800000000003</v>
      </c>
      <c r="L2842">
        <v>40.652099999999997</v>
      </c>
      <c r="M2842">
        <v>0</v>
      </c>
      <c r="N2842">
        <v>0</v>
      </c>
      <c r="O2842">
        <f t="shared" si="45"/>
        <v>66.847381130826662</v>
      </c>
    </row>
    <row r="2843" spans="1:15" hidden="1" x14ac:dyDescent="0.25">
      <c r="A2843">
        <v>2842</v>
      </c>
      <c r="B2843">
        <v>0</v>
      </c>
      <c r="C2843">
        <v>1</v>
      </c>
      <c r="D2843">
        <v>0</v>
      </c>
      <c r="E2843">
        <v>243.12100000000001</v>
      </c>
      <c r="F2843">
        <v>241.93600000000001</v>
      </c>
      <c r="G2843">
        <v>1.0082899999999999</v>
      </c>
      <c r="H2843">
        <v>0</v>
      </c>
      <c r="I2843">
        <v>0</v>
      </c>
      <c r="J2843">
        <v>0</v>
      </c>
      <c r="K2843">
        <v>53.065800000000003</v>
      </c>
      <c r="L2843">
        <v>40.652099999999997</v>
      </c>
      <c r="M2843">
        <v>0</v>
      </c>
      <c r="N2843">
        <v>0</v>
      </c>
      <c r="O2843">
        <f t="shared" si="45"/>
        <v>66.847381130826662</v>
      </c>
    </row>
    <row r="2844" spans="1:15" hidden="1" x14ac:dyDescent="0.25">
      <c r="A2844">
        <v>2843</v>
      </c>
      <c r="B2844">
        <v>0</v>
      </c>
      <c r="C2844">
        <v>1</v>
      </c>
      <c r="D2844">
        <v>0</v>
      </c>
      <c r="E2844">
        <v>245.02099999999999</v>
      </c>
      <c r="F2844">
        <v>242.01900000000001</v>
      </c>
      <c r="G2844">
        <v>1.0087900000000001</v>
      </c>
      <c r="H2844">
        <v>0</v>
      </c>
      <c r="I2844">
        <v>0</v>
      </c>
      <c r="J2844">
        <v>0</v>
      </c>
      <c r="K2844">
        <v>39.1526</v>
      </c>
      <c r="L2844">
        <v>138.13999999999999</v>
      </c>
      <c r="M2844">
        <v>0</v>
      </c>
      <c r="N2844">
        <v>0</v>
      </c>
      <c r="O2844">
        <f t="shared" si="45"/>
        <v>143.58128599075854</v>
      </c>
    </row>
    <row r="2845" spans="1:15" hidden="1" x14ac:dyDescent="0.25">
      <c r="A2845">
        <v>2844</v>
      </c>
      <c r="B2845">
        <v>0</v>
      </c>
      <c r="C2845">
        <v>1</v>
      </c>
      <c r="D2845">
        <v>0</v>
      </c>
      <c r="E2845">
        <v>241.762</v>
      </c>
      <c r="F2845">
        <v>241.93799999999999</v>
      </c>
      <c r="G2845">
        <v>1.00806</v>
      </c>
      <c r="H2845">
        <v>0</v>
      </c>
      <c r="I2845">
        <v>0</v>
      </c>
      <c r="J2845">
        <v>0</v>
      </c>
      <c r="K2845">
        <v>55.741199999999999</v>
      </c>
      <c r="L2845">
        <v>-26.767499999999998</v>
      </c>
      <c r="M2845">
        <v>0</v>
      </c>
      <c r="N2845">
        <v>0</v>
      </c>
      <c r="O2845">
        <f t="shared" si="45"/>
        <v>61.835106805842905</v>
      </c>
    </row>
    <row r="2846" spans="1:15" hidden="1" x14ac:dyDescent="0.25">
      <c r="A2846">
        <v>2845</v>
      </c>
      <c r="B2846">
        <v>0</v>
      </c>
      <c r="C2846">
        <v>1</v>
      </c>
      <c r="D2846">
        <v>0</v>
      </c>
      <c r="E2846">
        <v>244.58</v>
      </c>
      <c r="F2846">
        <v>242.05699999999999</v>
      </c>
      <c r="G2846">
        <v>1.00867</v>
      </c>
      <c r="H2846">
        <v>0</v>
      </c>
      <c r="I2846">
        <v>0</v>
      </c>
      <c r="J2846">
        <v>0</v>
      </c>
      <c r="K2846">
        <v>38.016300000000001</v>
      </c>
      <c r="L2846">
        <v>115.119</v>
      </c>
      <c r="M2846">
        <v>0</v>
      </c>
      <c r="N2846">
        <v>0</v>
      </c>
      <c r="O2846">
        <f t="shared" si="45"/>
        <v>121.23375448566294</v>
      </c>
    </row>
    <row r="2847" spans="1:15" hidden="1" x14ac:dyDescent="0.25">
      <c r="A2847">
        <v>2846</v>
      </c>
      <c r="B2847">
        <v>0</v>
      </c>
      <c r="C2847">
        <v>1</v>
      </c>
      <c r="D2847">
        <v>0</v>
      </c>
      <c r="E2847">
        <v>243.81899999999999</v>
      </c>
      <c r="F2847">
        <v>241.17699999999999</v>
      </c>
      <c r="G2847">
        <v>1.00847</v>
      </c>
      <c r="H2847">
        <v>0</v>
      </c>
      <c r="I2847">
        <v>0</v>
      </c>
      <c r="J2847">
        <v>0</v>
      </c>
      <c r="K2847">
        <v>38.016300000000001</v>
      </c>
      <c r="L2847">
        <v>115.119</v>
      </c>
      <c r="M2847">
        <v>0</v>
      </c>
      <c r="N2847">
        <v>0</v>
      </c>
      <c r="O2847">
        <f t="shared" si="45"/>
        <v>121.23375448566294</v>
      </c>
    </row>
    <row r="2848" spans="1:15" hidden="1" x14ac:dyDescent="0.25">
      <c r="A2848">
        <v>2847</v>
      </c>
      <c r="B2848">
        <v>0</v>
      </c>
      <c r="C2848">
        <v>1</v>
      </c>
      <c r="D2848">
        <v>0</v>
      </c>
      <c r="E2848">
        <v>243.75299999999999</v>
      </c>
      <c r="F2848">
        <v>241.13</v>
      </c>
      <c r="G2848">
        <v>1.0084599999999999</v>
      </c>
      <c r="H2848">
        <v>0</v>
      </c>
      <c r="I2848">
        <v>0</v>
      </c>
      <c r="J2848">
        <v>0</v>
      </c>
      <c r="K2848">
        <v>38.016300000000001</v>
      </c>
      <c r="L2848">
        <v>115.119</v>
      </c>
      <c r="M2848">
        <v>0</v>
      </c>
      <c r="N2848">
        <v>0</v>
      </c>
      <c r="O2848">
        <f t="shared" si="45"/>
        <v>121.23375448566294</v>
      </c>
    </row>
    <row r="2849" spans="1:15" hidden="1" x14ac:dyDescent="0.25">
      <c r="A2849">
        <v>2848</v>
      </c>
      <c r="B2849">
        <v>0</v>
      </c>
      <c r="C2849">
        <v>1</v>
      </c>
      <c r="D2849">
        <v>0</v>
      </c>
      <c r="E2849">
        <v>243.321</v>
      </c>
      <c r="F2849">
        <v>242.005</v>
      </c>
      <c r="G2849">
        <v>1.00834</v>
      </c>
      <c r="H2849">
        <v>0</v>
      </c>
      <c r="I2849">
        <v>0</v>
      </c>
      <c r="J2849">
        <v>0</v>
      </c>
      <c r="K2849">
        <v>50.029000000000003</v>
      </c>
      <c r="L2849">
        <v>51.394300000000001</v>
      </c>
      <c r="M2849">
        <v>0</v>
      </c>
      <c r="N2849">
        <v>0</v>
      </c>
      <c r="O2849">
        <f t="shared" si="45"/>
        <v>71.723600812354647</v>
      </c>
    </row>
    <row r="2850" spans="1:15" hidden="1" x14ac:dyDescent="0.25">
      <c r="A2850">
        <v>2849</v>
      </c>
      <c r="B2850">
        <v>0</v>
      </c>
      <c r="C2850">
        <v>1</v>
      </c>
      <c r="D2850">
        <v>0</v>
      </c>
      <c r="E2850">
        <v>241.81899999999999</v>
      </c>
      <c r="F2850">
        <v>241.947</v>
      </c>
      <c r="G2850">
        <v>1.0080499999999999</v>
      </c>
      <c r="H2850">
        <v>0</v>
      </c>
      <c r="I2850">
        <v>0</v>
      </c>
      <c r="J2850">
        <v>0</v>
      </c>
      <c r="K2850">
        <v>68.869799999999998</v>
      </c>
      <c r="L2850">
        <v>-44.764899999999997</v>
      </c>
      <c r="M2850">
        <v>0</v>
      </c>
      <c r="N2850">
        <v>0</v>
      </c>
      <c r="O2850">
        <f t="shared" si="45"/>
        <v>82.139793182415545</v>
      </c>
    </row>
    <row r="2851" spans="1:15" hidden="1" x14ac:dyDescent="0.25">
      <c r="A2851">
        <v>2850</v>
      </c>
      <c r="B2851">
        <v>0</v>
      </c>
      <c r="C2851">
        <v>1</v>
      </c>
      <c r="D2851">
        <v>0</v>
      </c>
      <c r="E2851">
        <v>241.68899999999999</v>
      </c>
      <c r="F2851">
        <v>242.15899999999999</v>
      </c>
      <c r="G2851">
        <v>1.0080800000000001</v>
      </c>
      <c r="H2851">
        <v>0</v>
      </c>
      <c r="I2851">
        <v>0</v>
      </c>
      <c r="J2851">
        <v>0</v>
      </c>
      <c r="K2851">
        <v>68.869799999999998</v>
      </c>
      <c r="L2851">
        <v>-44.764899999999997</v>
      </c>
      <c r="M2851">
        <v>0</v>
      </c>
      <c r="N2851">
        <v>0</v>
      </c>
      <c r="O2851">
        <f t="shared" si="45"/>
        <v>82.139793182415545</v>
      </c>
    </row>
    <row r="2852" spans="1:15" hidden="1" x14ac:dyDescent="0.25">
      <c r="A2852">
        <v>2851</v>
      </c>
      <c r="B2852">
        <v>0</v>
      </c>
      <c r="C2852">
        <v>1</v>
      </c>
      <c r="D2852">
        <v>0</v>
      </c>
      <c r="E2852">
        <v>242.66499999999999</v>
      </c>
      <c r="F2852">
        <v>243.11799999999999</v>
      </c>
      <c r="G2852">
        <v>1.00817</v>
      </c>
      <c r="H2852">
        <v>0</v>
      </c>
      <c r="I2852">
        <v>0</v>
      </c>
      <c r="J2852">
        <v>0</v>
      </c>
      <c r="K2852">
        <v>68.869799999999998</v>
      </c>
      <c r="L2852">
        <v>-44.764899999999997</v>
      </c>
      <c r="M2852">
        <v>0</v>
      </c>
      <c r="N2852">
        <v>0</v>
      </c>
      <c r="O2852">
        <f t="shared" si="45"/>
        <v>82.139793182415545</v>
      </c>
    </row>
    <row r="2853" spans="1:15" hidden="1" x14ac:dyDescent="0.25">
      <c r="A2853">
        <v>2852</v>
      </c>
      <c r="B2853">
        <v>0</v>
      </c>
      <c r="C2853">
        <v>1</v>
      </c>
      <c r="D2853">
        <v>0</v>
      </c>
      <c r="E2853">
        <v>244.91399999999999</v>
      </c>
      <c r="F2853">
        <v>242.047</v>
      </c>
      <c r="G2853">
        <v>1.0087600000000001</v>
      </c>
      <c r="H2853">
        <v>0</v>
      </c>
      <c r="I2853">
        <v>0</v>
      </c>
      <c r="J2853">
        <v>0</v>
      </c>
      <c r="K2853">
        <v>50.786099999999998</v>
      </c>
      <c r="L2853">
        <v>124.312</v>
      </c>
      <c r="M2853">
        <v>0</v>
      </c>
      <c r="N2853">
        <v>0</v>
      </c>
      <c r="O2853">
        <f t="shared" si="45"/>
        <v>134.2858938876679</v>
      </c>
    </row>
    <row r="2854" spans="1:15" hidden="1" x14ac:dyDescent="0.25">
      <c r="A2854">
        <v>2853</v>
      </c>
      <c r="B2854">
        <v>0</v>
      </c>
      <c r="C2854">
        <v>1</v>
      </c>
      <c r="D2854">
        <v>0</v>
      </c>
      <c r="E2854">
        <v>243.42</v>
      </c>
      <c r="F2854">
        <v>241.982</v>
      </c>
      <c r="G2854">
        <v>1.00837</v>
      </c>
      <c r="H2854">
        <v>0</v>
      </c>
      <c r="I2854">
        <v>0</v>
      </c>
      <c r="J2854">
        <v>0</v>
      </c>
      <c r="K2854">
        <v>67.343199999999996</v>
      </c>
      <c r="L2854">
        <v>47.889899999999997</v>
      </c>
      <c r="M2854">
        <v>0</v>
      </c>
      <c r="N2854">
        <v>0</v>
      </c>
      <c r="O2854">
        <f t="shared" si="45"/>
        <v>82.635035597801973</v>
      </c>
    </row>
    <row r="2855" spans="1:15" hidden="1" x14ac:dyDescent="0.25">
      <c r="A2855">
        <v>2854</v>
      </c>
      <c r="B2855">
        <v>0</v>
      </c>
      <c r="C2855">
        <v>1</v>
      </c>
      <c r="D2855">
        <v>0</v>
      </c>
      <c r="E2855">
        <v>243.21</v>
      </c>
      <c r="F2855">
        <v>241.83799999999999</v>
      </c>
      <c r="G2855">
        <v>1.00831</v>
      </c>
      <c r="H2855">
        <v>0</v>
      </c>
      <c r="I2855">
        <v>0</v>
      </c>
      <c r="J2855">
        <v>0</v>
      </c>
      <c r="K2855">
        <v>67.343199999999996</v>
      </c>
      <c r="L2855">
        <v>47.889899999999997</v>
      </c>
      <c r="M2855">
        <v>0</v>
      </c>
      <c r="N2855">
        <v>0</v>
      </c>
      <c r="O2855">
        <f t="shared" si="45"/>
        <v>82.635035597801973</v>
      </c>
    </row>
    <row r="2856" spans="1:15" hidden="1" x14ac:dyDescent="0.25">
      <c r="A2856">
        <v>2855</v>
      </c>
      <c r="B2856">
        <v>0</v>
      </c>
      <c r="C2856">
        <v>1</v>
      </c>
      <c r="D2856">
        <v>0</v>
      </c>
      <c r="E2856">
        <v>244.87</v>
      </c>
      <c r="F2856">
        <v>242.03299999999999</v>
      </c>
      <c r="G2856">
        <v>1.00875</v>
      </c>
      <c r="H2856">
        <v>0</v>
      </c>
      <c r="I2856">
        <v>0</v>
      </c>
      <c r="J2856">
        <v>0</v>
      </c>
      <c r="K2856">
        <v>59.835299999999997</v>
      </c>
      <c r="L2856">
        <v>124.563</v>
      </c>
      <c r="M2856">
        <v>0</v>
      </c>
      <c r="N2856">
        <v>0</v>
      </c>
      <c r="O2856">
        <f t="shared" si="45"/>
        <v>138.18901582647587</v>
      </c>
    </row>
    <row r="2857" spans="1:15" hidden="1" x14ac:dyDescent="0.25">
      <c r="A2857">
        <v>2856</v>
      </c>
      <c r="B2857">
        <v>0</v>
      </c>
      <c r="C2857">
        <v>1</v>
      </c>
      <c r="D2857">
        <v>0</v>
      </c>
      <c r="E2857">
        <v>243.86</v>
      </c>
      <c r="F2857">
        <v>240.97800000000001</v>
      </c>
      <c r="G2857">
        <v>1.00848</v>
      </c>
      <c r="H2857">
        <v>0</v>
      </c>
      <c r="I2857">
        <v>0</v>
      </c>
      <c r="J2857">
        <v>0</v>
      </c>
      <c r="K2857">
        <v>59.835299999999997</v>
      </c>
      <c r="L2857">
        <v>124.563</v>
      </c>
      <c r="M2857">
        <v>0</v>
      </c>
      <c r="N2857">
        <v>0</v>
      </c>
      <c r="O2857">
        <f t="shared" si="45"/>
        <v>138.18901582647587</v>
      </c>
    </row>
    <row r="2858" spans="1:15" hidden="1" x14ac:dyDescent="0.25">
      <c r="A2858">
        <v>2857</v>
      </c>
      <c r="B2858">
        <v>0</v>
      </c>
      <c r="C2858">
        <v>1</v>
      </c>
      <c r="D2858">
        <v>0</v>
      </c>
      <c r="E2858">
        <v>245.892</v>
      </c>
      <c r="F2858">
        <v>242.017</v>
      </c>
      <c r="G2858">
        <v>1.00901</v>
      </c>
      <c r="H2858">
        <v>0</v>
      </c>
      <c r="I2858">
        <v>0</v>
      </c>
      <c r="J2858">
        <v>0</v>
      </c>
      <c r="K2858">
        <v>29.802600000000002</v>
      </c>
      <c r="L2858">
        <v>185.643</v>
      </c>
      <c r="M2858">
        <v>0</v>
      </c>
      <c r="N2858">
        <v>0</v>
      </c>
      <c r="O2858">
        <f t="shared" si="45"/>
        <v>188.01999472332724</v>
      </c>
    </row>
    <row r="2859" spans="1:15" hidden="1" x14ac:dyDescent="0.25">
      <c r="A2859">
        <v>2858</v>
      </c>
      <c r="B2859">
        <v>0</v>
      </c>
      <c r="C2859">
        <v>1</v>
      </c>
      <c r="D2859">
        <v>0</v>
      </c>
      <c r="E2859">
        <v>245.452</v>
      </c>
      <c r="F2859">
        <v>241.52699999999999</v>
      </c>
      <c r="G2859">
        <v>1.0088999999999999</v>
      </c>
      <c r="H2859">
        <v>0</v>
      </c>
      <c r="I2859">
        <v>0</v>
      </c>
      <c r="J2859">
        <v>0</v>
      </c>
      <c r="K2859">
        <v>29.802600000000002</v>
      </c>
      <c r="L2859">
        <v>185.643</v>
      </c>
      <c r="M2859">
        <v>0</v>
      </c>
      <c r="N2859">
        <v>0</v>
      </c>
      <c r="O2859">
        <f t="shared" si="45"/>
        <v>188.01999472332724</v>
      </c>
    </row>
    <row r="2860" spans="1:15" hidden="1" x14ac:dyDescent="0.25">
      <c r="A2860">
        <v>2859</v>
      </c>
      <c r="B2860">
        <v>0</v>
      </c>
      <c r="C2860">
        <v>1</v>
      </c>
      <c r="D2860">
        <v>0</v>
      </c>
      <c r="E2860">
        <v>245.21600000000001</v>
      </c>
      <c r="F2860">
        <v>241.35900000000001</v>
      </c>
      <c r="G2860">
        <v>1.00884</v>
      </c>
      <c r="H2860">
        <v>0</v>
      </c>
      <c r="I2860">
        <v>0</v>
      </c>
      <c r="J2860">
        <v>0</v>
      </c>
      <c r="K2860">
        <v>29.802600000000002</v>
      </c>
      <c r="L2860">
        <v>185.643</v>
      </c>
      <c r="M2860">
        <v>0</v>
      </c>
      <c r="N2860">
        <v>0</v>
      </c>
      <c r="O2860">
        <f t="shared" si="45"/>
        <v>188.01999472332724</v>
      </c>
    </row>
    <row r="2861" spans="1:15" hidden="1" x14ac:dyDescent="0.25">
      <c r="A2861">
        <v>2860</v>
      </c>
      <c r="B2861">
        <v>0</v>
      </c>
      <c r="C2861">
        <v>1</v>
      </c>
      <c r="D2861">
        <v>0</v>
      </c>
      <c r="E2861">
        <v>245.98400000000001</v>
      </c>
      <c r="F2861">
        <v>241.94499999999999</v>
      </c>
      <c r="G2861">
        <v>1.0090399999999999</v>
      </c>
      <c r="H2861">
        <v>0</v>
      </c>
      <c r="I2861">
        <v>0</v>
      </c>
      <c r="J2861">
        <v>0</v>
      </c>
      <c r="K2861">
        <v>29.802600000000002</v>
      </c>
      <c r="L2861">
        <v>185.643</v>
      </c>
      <c r="M2861">
        <v>0</v>
      </c>
      <c r="N2861">
        <v>0</v>
      </c>
      <c r="O2861">
        <f t="shared" si="45"/>
        <v>188.01999472332724</v>
      </c>
    </row>
    <row r="2862" spans="1:15" hidden="1" x14ac:dyDescent="0.25">
      <c r="A2862">
        <v>2861</v>
      </c>
      <c r="B2862">
        <v>0</v>
      </c>
      <c r="C2862">
        <v>1</v>
      </c>
      <c r="D2862">
        <v>0</v>
      </c>
      <c r="E2862">
        <v>245.387</v>
      </c>
      <c r="F2862">
        <v>241.55199999999999</v>
      </c>
      <c r="G2862">
        <v>1.00888</v>
      </c>
      <c r="H2862">
        <v>0</v>
      </c>
      <c r="I2862">
        <v>0</v>
      </c>
      <c r="J2862">
        <v>0</v>
      </c>
      <c r="K2862">
        <v>29.802600000000002</v>
      </c>
      <c r="L2862">
        <v>185.643</v>
      </c>
      <c r="M2862">
        <v>0</v>
      </c>
      <c r="N2862">
        <v>0</v>
      </c>
      <c r="O2862">
        <f t="shared" si="45"/>
        <v>188.01999472332724</v>
      </c>
    </row>
    <row r="2863" spans="1:15" hidden="1" x14ac:dyDescent="0.25">
      <c r="A2863">
        <v>2862</v>
      </c>
      <c r="B2863">
        <v>0</v>
      </c>
      <c r="C2863">
        <v>1</v>
      </c>
      <c r="D2863">
        <v>0</v>
      </c>
      <c r="E2863">
        <v>244.392</v>
      </c>
      <c r="F2863">
        <v>242.012</v>
      </c>
      <c r="G2863">
        <v>1.0086200000000001</v>
      </c>
      <c r="H2863">
        <v>0</v>
      </c>
      <c r="I2863">
        <v>0</v>
      </c>
      <c r="J2863">
        <v>0</v>
      </c>
      <c r="K2863">
        <v>34.527500000000003</v>
      </c>
      <c r="L2863">
        <v>111.42</v>
      </c>
      <c r="M2863">
        <v>0</v>
      </c>
      <c r="N2863">
        <v>0</v>
      </c>
      <c r="O2863">
        <f t="shared" si="45"/>
        <v>116.64718023274288</v>
      </c>
    </row>
    <row r="2864" spans="1:15" hidden="1" x14ac:dyDescent="0.25">
      <c r="A2864">
        <v>2863</v>
      </c>
      <c r="B2864">
        <v>0</v>
      </c>
      <c r="C2864">
        <v>1</v>
      </c>
      <c r="D2864">
        <v>0</v>
      </c>
      <c r="E2864">
        <v>242.042</v>
      </c>
      <c r="F2864">
        <v>241.95099999999999</v>
      </c>
      <c r="G2864">
        <v>1.0080100000000001</v>
      </c>
      <c r="H2864">
        <v>0</v>
      </c>
      <c r="I2864">
        <v>0</v>
      </c>
      <c r="J2864">
        <v>0</v>
      </c>
      <c r="K2864">
        <v>34.155999999999999</v>
      </c>
      <c r="L2864">
        <v>-4.4763599999999997</v>
      </c>
      <c r="M2864">
        <v>0</v>
      </c>
      <c r="N2864">
        <v>0</v>
      </c>
      <c r="O2864">
        <f t="shared" si="45"/>
        <v>34.448078826686398</v>
      </c>
    </row>
    <row r="2865" spans="1:15" hidden="1" x14ac:dyDescent="0.25">
      <c r="A2865">
        <v>2864</v>
      </c>
      <c r="B2865">
        <v>0</v>
      </c>
      <c r="C2865">
        <v>1</v>
      </c>
      <c r="D2865">
        <v>0</v>
      </c>
      <c r="E2865">
        <v>242.833</v>
      </c>
      <c r="F2865">
        <v>242.56700000000001</v>
      </c>
      <c r="G2865">
        <v>1.0082199999999999</v>
      </c>
      <c r="H2865">
        <v>0</v>
      </c>
      <c r="I2865">
        <v>0</v>
      </c>
      <c r="J2865">
        <v>0</v>
      </c>
      <c r="K2865">
        <v>34.155999999999999</v>
      </c>
      <c r="L2865">
        <v>-4.4763599999999997</v>
      </c>
      <c r="M2865">
        <v>0</v>
      </c>
      <c r="N2865">
        <v>0</v>
      </c>
      <c r="O2865">
        <f t="shared" si="45"/>
        <v>34.448078826686398</v>
      </c>
    </row>
    <row r="2866" spans="1:15" hidden="1" x14ac:dyDescent="0.25">
      <c r="A2866">
        <v>2865</v>
      </c>
      <c r="B2866">
        <v>0</v>
      </c>
      <c r="C2866">
        <v>1</v>
      </c>
      <c r="D2866">
        <v>0</v>
      </c>
      <c r="E2866">
        <v>244.30500000000001</v>
      </c>
      <c r="F2866">
        <v>242.02799999999999</v>
      </c>
      <c r="G2866">
        <v>1.0085999999999999</v>
      </c>
      <c r="H2866">
        <v>0</v>
      </c>
      <c r="I2866">
        <v>0</v>
      </c>
      <c r="J2866">
        <v>0</v>
      </c>
      <c r="K2866">
        <v>29.318000000000001</v>
      </c>
      <c r="L2866">
        <v>105.43</v>
      </c>
      <c r="M2866">
        <v>0</v>
      </c>
      <c r="N2866">
        <v>0</v>
      </c>
      <c r="O2866">
        <f t="shared" si="45"/>
        <v>109.43048032426798</v>
      </c>
    </row>
    <row r="2867" spans="1:15" hidden="1" x14ac:dyDescent="0.25">
      <c r="A2867">
        <v>2866</v>
      </c>
      <c r="B2867">
        <v>0</v>
      </c>
      <c r="C2867">
        <v>1</v>
      </c>
      <c r="D2867">
        <v>0</v>
      </c>
      <c r="E2867">
        <v>243.62</v>
      </c>
      <c r="F2867">
        <v>241.33199999999999</v>
      </c>
      <c r="G2867">
        <v>1.0084200000000001</v>
      </c>
      <c r="H2867">
        <v>0</v>
      </c>
      <c r="I2867">
        <v>0</v>
      </c>
      <c r="J2867">
        <v>0</v>
      </c>
      <c r="K2867">
        <v>29.318000000000001</v>
      </c>
      <c r="L2867">
        <v>105.43</v>
      </c>
      <c r="M2867">
        <v>0</v>
      </c>
      <c r="N2867">
        <v>0</v>
      </c>
      <c r="O2867">
        <f t="shared" si="45"/>
        <v>109.43048032426798</v>
      </c>
    </row>
    <row r="2868" spans="1:15" hidden="1" x14ac:dyDescent="0.25">
      <c r="A2868">
        <v>2867</v>
      </c>
      <c r="B2868">
        <v>0</v>
      </c>
      <c r="C2868">
        <v>1</v>
      </c>
      <c r="D2868">
        <v>0</v>
      </c>
      <c r="E2868">
        <v>244.35</v>
      </c>
      <c r="F2868">
        <v>241.96600000000001</v>
      </c>
      <c r="G2868">
        <v>1.00861</v>
      </c>
      <c r="H2868">
        <v>0</v>
      </c>
      <c r="I2868">
        <v>0</v>
      </c>
      <c r="J2868">
        <v>0</v>
      </c>
      <c r="K2868">
        <v>29.318000000000001</v>
      </c>
      <c r="L2868">
        <v>105.43</v>
      </c>
      <c r="M2868">
        <v>0</v>
      </c>
      <c r="N2868">
        <v>0</v>
      </c>
      <c r="O2868">
        <f t="shared" si="45"/>
        <v>109.43048032426798</v>
      </c>
    </row>
    <row r="2869" spans="1:15" hidden="1" x14ac:dyDescent="0.25">
      <c r="A2869">
        <v>2868</v>
      </c>
      <c r="B2869">
        <v>0</v>
      </c>
      <c r="C2869">
        <v>1</v>
      </c>
      <c r="D2869">
        <v>0</v>
      </c>
      <c r="E2869">
        <v>245.321</v>
      </c>
      <c r="F2869">
        <v>242.982</v>
      </c>
      <c r="G2869">
        <v>1.0088600000000001</v>
      </c>
      <c r="H2869">
        <v>0</v>
      </c>
      <c r="I2869">
        <v>0</v>
      </c>
      <c r="J2869">
        <v>0</v>
      </c>
      <c r="K2869">
        <v>29.318000000000001</v>
      </c>
      <c r="L2869">
        <v>105.43</v>
      </c>
      <c r="M2869">
        <v>0</v>
      </c>
      <c r="N2869">
        <v>0</v>
      </c>
      <c r="O2869">
        <f t="shared" si="45"/>
        <v>109.43048032426798</v>
      </c>
    </row>
    <row r="2870" spans="1:15" hidden="1" x14ac:dyDescent="0.25">
      <c r="A2870">
        <v>2869</v>
      </c>
      <c r="B2870">
        <v>0</v>
      </c>
      <c r="C2870">
        <v>1</v>
      </c>
      <c r="D2870">
        <v>0</v>
      </c>
      <c r="E2870">
        <v>243.453</v>
      </c>
      <c r="F2870">
        <v>241.13499999999999</v>
      </c>
      <c r="G2870">
        <v>1.0083800000000001</v>
      </c>
      <c r="H2870">
        <v>0</v>
      </c>
      <c r="I2870">
        <v>0</v>
      </c>
      <c r="J2870">
        <v>0</v>
      </c>
      <c r="K2870">
        <v>29.318000000000001</v>
      </c>
      <c r="L2870">
        <v>105.43</v>
      </c>
      <c r="M2870">
        <v>0</v>
      </c>
      <c r="N2870">
        <v>0</v>
      </c>
      <c r="O2870">
        <f t="shared" si="45"/>
        <v>109.43048032426798</v>
      </c>
    </row>
    <row r="2871" spans="1:15" hidden="1" x14ac:dyDescent="0.25">
      <c r="A2871">
        <v>2870</v>
      </c>
      <c r="B2871">
        <v>0</v>
      </c>
      <c r="C2871">
        <v>1</v>
      </c>
      <c r="D2871">
        <v>0</v>
      </c>
      <c r="E2871">
        <v>242.53299999999999</v>
      </c>
      <c r="F2871">
        <v>241.99299999999999</v>
      </c>
      <c r="G2871">
        <v>1.00814</v>
      </c>
      <c r="H2871">
        <v>0</v>
      </c>
      <c r="I2871">
        <v>0</v>
      </c>
      <c r="J2871">
        <v>0</v>
      </c>
      <c r="K2871">
        <v>62.287100000000002</v>
      </c>
      <c r="L2871">
        <v>7.6854399999999998</v>
      </c>
      <c r="M2871">
        <v>0</v>
      </c>
      <c r="N2871">
        <v>0</v>
      </c>
      <c r="O2871">
        <f t="shared" si="45"/>
        <v>62.75945199253735</v>
      </c>
    </row>
    <row r="2872" spans="1:15" hidden="1" x14ac:dyDescent="0.25">
      <c r="A2872">
        <v>2871</v>
      </c>
      <c r="B2872">
        <v>0</v>
      </c>
      <c r="C2872">
        <v>1</v>
      </c>
      <c r="D2872">
        <v>0</v>
      </c>
      <c r="E2872">
        <v>241.58099999999999</v>
      </c>
      <c r="F2872">
        <v>240.94300000000001</v>
      </c>
      <c r="G2872">
        <v>1.0081100000000001</v>
      </c>
      <c r="H2872">
        <v>0</v>
      </c>
      <c r="I2872">
        <v>0</v>
      </c>
      <c r="J2872">
        <v>0</v>
      </c>
      <c r="K2872">
        <v>62.287100000000002</v>
      </c>
      <c r="L2872">
        <v>7.6854399999999998</v>
      </c>
      <c r="M2872">
        <v>0</v>
      </c>
      <c r="N2872">
        <v>0</v>
      </c>
      <c r="O2872">
        <f t="shared" si="45"/>
        <v>62.75945199253735</v>
      </c>
    </row>
    <row r="2873" spans="1:15" hidden="1" x14ac:dyDescent="0.25">
      <c r="A2873">
        <v>2872</v>
      </c>
      <c r="B2873">
        <v>0</v>
      </c>
      <c r="C2873">
        <v>1</v>
      </c>
      <c r="D2873">
        <v>0</v>
      </c>
      <c r="E2873">
        <v>240.97</v>
      </c>
      <c r="F2873">
        <v>241.953</v>
      </c>
      <c r="G2873">
        <v>1.00827</v>
      </c>
      <c r="H2873">
        <v>0</v>
      </c>
      <c r="I2873">
        <v>0</v>
      </c>
      <c r="J2873">
        <v>0</v>
      </c>
      <c r="K2873">
        <v>56.663499999999999</v>
      </c>
      <c r="L2873">
        <v>-87.444599999999994</v>
      </c>
      <c r="M2873">
        <v>0</v>
      </c>
      <c r="N2873">
        <v>0</v>
      </c>
      <c r="O2873">
        <f t="shared" si="45"/>
        <v>104.19841794101289</v>
      </c>
    </row>
    <row r="2874" spans="1:15" hidden="1" x14ac:dyDescent="0.25">
      <c r="A2874">
        <v>2873</v>
      </c>
      <c r="B2874">
        <v>0</v>
      </c>
      <c r="C2874">
        <v>1</v>
      </c>
      <c r="D2874">
        <v>0</v>
      </c>
      <c r="E2874">
        <v>243.083</v>
      </c>
      <c r="F2874">
        <v>242.08699999999999</v>
      </c>
      <c r="G2874">
        <v>1.0082800000000001</v>
      </c>
      <c r="H2874">
        <v>0</v>
      </c>
      <c r="I2874">
        <v>0</v>
      </c>
      <c r="J2874">
        <v>0</v>
      </c>
      <c r="K2874">
        <v>53.675600000000003</v>
      </c>
      <c r="L2874">
        <v>31.848600000000001</v>
      </c>
      <c r="M2874">
        <v>0</v>
      </c>
      <c r="N2874">
        <v>0</v>
      </c>
      <c r="O2874">
        <f t="shared" si="45"/>
        <v>62.413166538159238</v>
      </c>
    </row>
    <row r="2875" spans="1:15" hidden="1" x14ac:dyDescent="0.25">
      <c r="A2875">
        <v>2874</v>
      </c>
      <c r="B2875">
        <v>0</v>
      </c>
      <c r="C2875">
        <v>1</v>
      </c>
      <c r="D2875">
        <v>0</v>
      </c>
      <c r="E2875">
        <v>243.04499999999999</v>
      </c>
      <c r="F2875">
        <v>241.97200000000001</v>
      </c>
      <c r="G2875">
        <v>1.00827</v>
      </c>
      <c r="H2875">
        <v>0</v>
      </c>
      <c r="I2875">
        <v>0</v>
      </c>
      <c r="J2875">
        <v>0</v>
      </c>
      <c r="K2875">
        <v>53.675600000000003</v>
      </c>
      <c r="L2875">
        <v>31.848600000000001</v>
      </c>
      <c r="M2875">
        <v>0</v>
      </c>
      <c r="N2875">
        <v>0</v>
      </c>
      <c r="O2875">
        <f t="shared" si="45"/>
        <v>62.413166538159238</v>
      </c>
    </row>
    <row r="2876" spans="1:15" hidden="1" x14ac:dyDescent="0.25">
      <c r="A2876">
        <v>2875</v>
      </c>
      <c r="B2876">
        <v>0</v>
      </c>
      <c r="C2876">
        <v>1</v>
      </c>
      <c r="D2876">
        <v>0</v>
      </c>
      <c r="E2876">
        <v>245.68299999999999</v>
      </c>
      <c r="F2876">
        <v>242.02699999999999</v>
      </c>
      <c r="G2876">
        <v>1.0089600000000001</v>
      </c>
      <c r="H2876">
        <v>0</v>
      </c>
      <c r="I2876">
        <v>0</v>
      </c>
      <c r="J2876">
        <v>0</v>
      </c>
      <c r="K2876">
        <v>43.344499999999996</v>
      </c>
      <c r="L2876">
        <v>168.74100000000001</v>
      </c>
      <c r="M2876">
        <v>0</v>
      </c>
      <c r="N2876">
        <v>0</v>
      </c>
      <c r="O2876">
        <f t="shared" si="45"/>
        <v>174.21903099618595</v>
      </c>
    </row>
    <row r="2877" spans="1:15" hidden="1" x14ac:dyDescent="0.25">
      <c r="A2877">
        <v>2876</v>
      </c>
      <c r="B2877">
        <v>0</v>
      </c>
      <c r="C2877">
        <v>1</v>
      </c>
      <c r="D2877">
        <v>0</v>
      </c>
      <c r="E2877">
        <v>246.06</v>
      </c>
      <c r="F2877">
        <v>242.434</v>
      </c>
      <c r="G2877">
        <v>1.0090600000000001</v>
      </c>
      <c r="H2877">
        <v>0</v>
      </c>
      <c r="I2877">
        <v>0</v>
      </c>
      <c r="J2877">
        <v>0</v>
      </c>
      <c r="K2877">
        <v>43.344499999999996</v>
      </c>
      <c r="L2877">
        <v>168.74100000000001</v>
      </c>
      <c r="M2877">
        <v>0</v>
      </c>
      <c r="N2877">
        <v>0</v>
      </c>
      <c r="O2877">
        <f t="shared" si="45"/>
        <v>174.21903099618595</v>
      </c>
    </row>
    <row r="2878" spans="1:15" hidden="1" x14ac:dyDescent="0.25">
      <c r="A2878">
        <v>2877</v>
      </c>
      <c r="B2878">
        <v>0</v>
      </c>
      <c r="C2878">
        <v>1</v>
      </c>
      <c r="D2878">
        <v>0</v>
      </c>
      <c r="E2878">
        <v>245.786</v>
      </c>
      <c r="F2878">
        <v>242.16800000000001</v>
      </c>
      <c r="G2878">
        <v>1.0089900000000001</v>
      </c>
      <c r="H2878">
        <v>0</v>
      </c>
      <c r="I2878">
        <v>0</v>
      </c>
      <c r="J2878">
        <v>0</v>
      </c>
      <c r="K2878">
        <v>43.344499999999996</v>
      </c>
      <c r="L2878">
        <v>168.74100000000001</v>
      </c>
      <c r="M2878">
        <v>0</v>
      </c>
      <c r="N2878">
        <v>0</v>
      </c>
      <c r="O2878">
        <f t="shared" si="45"/>
        <v>174.21903099618595</v>
      </c>
    </row>
    <row r="2879" spans="1:15" hidden="1" x14ac:dyDescent="0.25">
      <c r="A2879">
        <v>2878</v>
      </c>
      <c r="B2879">
        <v>0</v>
      </c>
      <c r="C2879">
        <v>1</v>
      </c>
      <c r="D2879">
        <v>0</v>
      </c>
      <c r="E2879">
        <v>246.20500000000001</v>
      </c>
      <c r="F2879">
        <v>242.595</v>
      </c>
      <c r="G2879">
        <v>1.00909</v>
      </c>
      <c r="H2879">
        <v>0</v>
      </c>
      <c r="I2879">
        <v>0</v>
      </c>
      <c r="J2879">
        <v>0</v>
      </c>
      <c r="K2879">
        <v>43.344499999999996</v>
      </c>
      <c r="L2879">
        <v>168.74100000000001</v>
      </c>
      <c r="M2879">
        <v>0</v>
      </c>
      <c r="N2879">
        <v>0</v>
      </c>
      <c r="O2879">
        <f t="shared" si="45"/>
        <v>174.21903099618595</v>
      </c>
    </row>
    <row r="2880" spans="1:15" hidden="1" x14ac:dyDescent="0.25">
      <c r="A2880">
        <v>2879</v>
      </c>
      <c r="B2880">
        <v>0</v>
      </c>
      <c r="C2880">
        <v>1</v>
      </c>
      <c r="D2880">
        <v>0</v>
      </c>
      <c r="E2880">
        <v>245.578</v>
      </c>
      <c r="F2880">
        <v>242.09899999999999</v>
      </c>
      <c r="G2880">
        <v>1.0089300000000001</v>
      </c>
      <c r="H2880">
        <v>0</v>
      </c>
      <c r="I2880">
        <v>0</v>
      </c>
      <c r="J2880">
        <v>0</v>
      </c>
      <c r="K2880">
        <v>43.344499999999996</v>
      </c>
      <c r="L2880">
        <v>168.74100000000001</v>
      </c>
      <c r="M2880">
        <v>0</v>
      </c>
      <c r="N2880">
        <v>0</v>
      </c>
      <c r="O2880">
        <f t="shared" si="45"/>
        <v>174.21903099618595</v>
      </c>
    </row>
    <row r="2881" spans="1:15" hidden="1" x14ac:dyDescent="0.25">
      <c r="A2881">
        <v>2880</v>
      </c>
      <c r="B2881">
        <v>0</v>
      </c>
      <c r="C2881">
        <v>1</v>
      </c>
      <c r="D2881">
        <v>0</v>
      </c>
      <c r="E2881">
        <v>245.578</v>
      </c>
      <c r="F2881">
        <v>242.03899999999999</v>
      </c>
      <c r="G2881">
        <v>1.0089300000000001</v>
      </c>
      <c r="H2881">
        <v>0</v>
      </c>
      <c r="I2881">
        <v>0</v>
      </c>
      <c r="J2881">
        <v>0</v>
      </c>
      <c r="K2881">
        <v>43.344499999999996</v>
      </c>
      <c r="L2881">
        <v>168.74100000000001</v>
      </c>
      <c r="M2881">
        <v>0</v>
      </c>
      <c r="N2881">
        <v>0</v>
      </c>
      <c r="O2881">
        <f t="shared" si="45"/>
        <v>174.21903099618595</v>
      </c>
    </row>
    <row r="2882" spans="1:15" hidden="1" x14ac:dyDescent="0.25">
      <c r="A2882">
        <v>2881</v>
      </c>
      <c r="B2882">
        <v>0</v>
      </c>
      <c r="C2882">
        <v>1</v>
      </c>
      <c r="D2882">
        <v>0</v>
      </c>
      <c r="E2882">
        <v>244.88499999999999</v>
      </c>
      <c r="F2882">
        <v>241.35900000000001</v>
      </c>
      <c r="G2882">
        <v>1.00875</v>
      </c>
      <c r="H2882">
        <v>0</v>
      </c>
      <c r="I2882">
        <v>0</v>
      </c>
      <c r="J2882">
        <v>0</v>
      </c>
      <c r="K2882">
        <v>43.344499999999996</v>
      </c>
      <c r="L2882">
        <v>168.74100000000001</v>
      </c>
      <c r="M2882">
        <v>0</v>
      </c>
      <c r="N2882">
        <v>0</v>
      </c>
      <c r="O2882">
        <f t="shared" si="45"/>
        <v>174.21903099618595</v>
      </c>
    </row>
    <row r="2883" spans="1:15" hidden="1" x14ac:dyDescent="0.25">
      <c r="A2883">
        <v>2882</v>
      </c>
      <c r="B2883">
        <v>0</v>
      </c>
      <c r="C2883">
        <v>1</v>
      </c>
      <c r="D2883">
        <v>0</v>
      </c>
      <c r="E2883">
        <v>244.98</v>
      </c>
      <c r="F2883">
        <v>241.428</v>
      </c>
      <c r="G2883">
        <v>1.00878</v>
      </c>
      <c r="H2883">
        <v>0</v>
      </c>
      <c r="I2883">
        <v>0</v>
      </c>
      <c r="J2883">
        <v>0</v>
      </c>
      <c r="K2883">
        <v>43.344499999999996</v>
      </c>
      <c r="L2883">
        <v>168.74100000000001</v>
      </c>
      <c r="M2883">
        <v>0</v>
      </c>
      <c r="N2883">
        <v>0</v>
      </c>
      <c r="O2883">
        <f t="shared" ref="O2883:O2946" si="46">SQRT(K2883^2+L2883^2)</f>
        <v>174.21903099618595</v>
      </c>
    </row>
    <row r="2884" spans="1:15" hidden="1" x14ac:dyDescent="0.25">
      <c r="A2884">
        <v>2883</v>
      </c>
      <c r="B2884">
        <v>0</v>
      </c>
      <c r="C2884">
        <v>1</v>
      </c>
      <c r="D2884">
        <v>0</v>
      </c>
      <c r="E2884">
        <v>245.65299999999999</v>
      </c>
      <c r="F2884">
        <v>242.19800000000001</v>
      </c>
      <c r="G2884">
        <v>1.00895</v>
      </c>
      <c r="H2884">
        <v>0</v>
      </c>
      <c r="I2884">
        <v>0</v>
      </c>
      <c r="J2884">
        <v>0</v>
      </c>
      <c r="K2884">
        <v>43.344499999999996</v>
      </c>
      <c r="L2884">
        <v>168.74100000000001</v>
      </c>
      <c r="M2884">
        <v>0</v>
      </c>
      <c r="N2884">
        <v>0</v>
      </c>
      <c r="O2884">
        <f t="shared" si="46"/>
        <v>174.21903099618595</v>
      </c>
    </row>
    <row r="2885" spans="1:15" hidden="1" x14ac:dyDescent="0.25">
      <c r="A2885">
        <v>2884</v>
      </c>
      <c r="B2885">
        <v>0</v>
      </c>
      <c r="C2885">
        <v>1</v>
      </c>
      <c r="D2885">
        <v>0</v>
      </c>
      <c r="E2885">
        <v>245.73400000000001</v>
      </c>
      <c r="F2885">
        <v>242.2</v>
      </c>
      <c r="G2885">
        <v>1.0089699999999999</v>
      </c>
      <c r="H2885">
        <v>0</v>
      </c>
      <c r="I2885">
        <v>0</v>
      </c>
      <c r="J2885">
        <v>0</v>
      </c>
      <c r="K2885">
        <v>43.344499999999996</v>
      </c>
      <c r="L2885">
        <v>168.74100000000001</v>
      </c>
      <c r="M2885">
        <v>0</v>
      </c>
      <c r="N2885">
        <v>0</v>
      </c>
      <c r="O2885">
        <f t="shared" si="46"/>
        <v>174.21903099618595</v>
      </c>
    </row>
    <row r="2886" spans="1:15" hidden="1" x14ac:dyDescent="0.25">
      <c r="A2886">
        <v>2885</v>
      </c>
      <c r="B2886">
        <v>0</v>
      </c>
      <c r="C2886">
        <v>1</v>
      </c>
      <c r="D2886">
        <v>0</v>
      </c>
      <c r="E2886">
        <v>243.93899999999999</v>
      </c>
      <c r="F2886">
        <v>241.98599999999999</v>
      </c>
      <c r="G2886">
        <v>1.0085</v>
      </c>
      <c r="H2886">
        <v>0</v>
      </c>
      <c r="I2886">
        <v>0</v>
      </c>
      <c r="J2886">
        <v>0</v>
      </c>
      <c r="K2886">
        <v>16.744499999999999</v>
      </c>
      <c r="L2886">
        <v>93.7149</v>
      </c>
      <c r="M2886">
        <v>0</v>
      </c>
      <c r="N2886">
        <v>0</v>
      </c>
      <c r="O2886">
        <f t="shared" si="46"/>
        <v>95.199058620660736</v>
      </c>
    </row>
    <row r="2887" spans="1:15" hidden="1" x14ac:dyDescent="0.25">
      <c r="A2887">
        <v>2886</v>
      </c>
      <c r="B2887">
        <v>0</v>
      </c>
      <c r="C2887">
        <v>1</v>
      </c>
      <c r="D2887">
        <v>0</v>
      </c>
      <c r="E2887">
        <v>243.614</v>
      </c>
      <c r="F2887">
        <v>241.626</v>
      </c>
      <c r="G2887">
        <v>1.0084200000000001</v>
      </c>
      <c r="H2887">
        <v>0</v>
      </c>
      <c r="I2887">
        <v>0</v>
      </c>
      <c r="J2887">
        <v>0</v>
      </c>
      <c r="K2887">
        <v>16.744499999999999</v>
      </c>
      <c r="L2887">
        <v>93.7149</v>
      </c>
      <c r="M2887">
        <v>0</v>
      </c>
      <c r="N2887">
        <v>0</v>
      </c>
      <c r="O2887">
        <f t="shared" si="46"/>
        <v>95.199058620660736</v>
      </c>
    </row>
    <row r="2888" spans="1:15" hidden="1" x14ac:dyDescent="0.25">
      <c r="A2888">
        <v>2887</v>
      </c>
      <c r="B2888">
        <v>0</v>
      </c>
      <c r="C2888">
        <v>1</v>
      </c>
      <c r="D2888">
        <v>0</v>
      </c>
      <c r="E2888">
        <v>242.87899999999999</v>
      </c>
      <c r="F2888">
        <v>240.87799999999999</v>
      </c>
      <c r="G2888">
        <v>1.00823</v>
      </c>
      <c r="H2888">
        <v>0</v>
      </c>
      <c r="I2888">
        <v>0</v>
      </c>
      <c r="J2888">
        <v>0</v>
      </c>
      <c r="K2888">
        <v>16.744499999999999</v>
      </c>
      <c r="L2888">
        <v>93.7149</v>
      </c>
      <c r="M2888">
        <v>0</v>
      </c>
      <c r="N2888">
        <v>0</v>
      </c>
      <c r="O2888">
        <f t="shared" si="46"/>
        <v>95.199058620660736</v>
      </c>
    </row>
    <row r="2889" spans="1:15" hidden="1" x14ac:dyDescent="0.25">
      <c r="A2889">
        <v>2888</v>
      </c>
      <c r="B2889">
        <v>0</v>
      </c>
      <c r="C2889">
        <v>1</v>
      </c>
      <c r="D2889">
        <v>0</v>
      </c>
      <c r="E2889">
        <v>241.69499999999999</v>
      </c>
      <c r="F2889">
        <v>241.983</v>
      </c>
      <c r="G2889">
        <v>1.0080800000000001</v>
      </c>
      <c r="H2889">
        <v>0</v>
      </c>
      <c r="I2889">
        <v>0</v>
      </c>
      <c r="J2889">
        <v>0</v>
      </c>
      <c r="K2889">
        <v>59.750900000000001</v>
      </c>
      <c r="L2889">
        <v>-24.173100000000002</v>
      </c>
      <c r="M2889">
        <v>0</v>
      </c>
      <c r="N2889">
        <v>0</v>
      </c>
      <c r="O2889">
        <f t="shared" si="46"/>
        <v>64.455479320380519</v>
      </c>
    </row>
    <row r="2890" spans="1:15" hidden="1" x14ac:dyDescent="0.25">
      <c r="A2890">
        <v>2889</v>
      </c>
      <c r="B2890">
        <v>0</v>
      </c>
      <c r="C2890">
        <v>1</v>
      </c>
      <c r="D2890">
        <v>0</v>
      </c>
      <c r="E2890">
        <v>242.68199999999999</v>
      </c>
      <c r="F2890">
        <v>242.947</v>
      </c>
      <c r="G2890">
        <v>1.0081800000000001</v>
      </c>
      <c r="H2890">
        <v>0</v>
      </c>
      <c r="I2890">
        <v>0</v>
      </c>
      <c r="J2890">
        <v>0</v>
      </c>
      <c r="K2890">
        <v>59.750900000000001</v>
      </c>
      <c r="L2890">
        <v>-24.173100000000002</v>
      </c>
      <c r="M2890">
        <v>0</v>
      </c>
      <c r="N2890">
        <v>0</v>
      </c>
      <c r="O2890">
        <f t="shared" si="46"/>
        <v>64.455479320380519</v>
      </c>
    </row>
    <row r="2891" spans="1:15" hidden="1" x14ac:dyDescent="0.25">
      <c r="A2891">
        <v>2890</v>
      </c>
      <c r="B2891">
        <v>0</v>
      </c>
      <c r="C2891">
        <v>1</v>
      </c>
      <c r="D2891">
        <v>0</v>
      </c>
      <c r="E2891">
        <v>241.809</v>
      </c>
      <c r="F2891">
        <v>241.97800000000001</v>
      </c>
      <c r="G2891">
        <v>1.0080499999999999</v>
      </c>
      <c r="H2891">
        <v>0</v>
      </c>
      <c r="I2891">
        <v>0</v>
      </c>
      <c r="J2891">
        <v>0</v>
      </c>
      <c r="K2891">
        <v>59.750900000000001</v>
      </c>
      <c r="L2891">
        <v>-24.173100000000002</v>
      </c>
      <c r="M2891">
        <v>0</v>
      </c>
      <c r="N2891">
        <v>0</v>
      </c>
      <c r="O2891">
        <f t="shared" si="46"/>
        <v>64.455479320380519</v>
      </c>
    </row>
    <row r="2892" spans="1:15" hidden="1" x14ac:dyDescent="0.25">
      <c r="A2892">
        <v>2891</v>
      </c>
      <c r="B2892">
        <v>0</v>
      </c>
      <c r="C2892">
        <v>1</v>
      </c>
      <c r="D2892">
        <v>0</v>
      </c>
      <c r="E2892">
        <v>242.07</v>
      </c>
      <c r="F2892">
        <v>242.18199999999999</v>
      </c>
      <c r="G2892">
        <v>1.0080199999999999</v>
      </c>
      <c r="H2892">
        <v>0</v>
      </c>
      <c r="I2892">
        <v>0</v>
      </c>
      <c r="J2892">
        <v>0</v>
      </c>
      <c r="K2892">
        <v>59.750900000000001</v>
      </c>
      <c r="L2892">
        <v>-24.173100000000002</v>
      </c>
      <c r="M2892">
        <v>0</v>
      </c>
      <c r="N2892">
        <v>0</v>
      </c>
      <c r="O2892">
        <f t="shared" si="46"/>
        <v>64.455479320380519</v>
      </c>
    </row>
    <row r="2893" spans="1:15" hidden="1" x14ac:dyDescent="0.25">
      <c r="A2893">
        <v>2892</v>
      </c>
      <c r="B2893">
        <v>0</v>
      </c>
      <c r="C2893">
        <v>1</v>
      </c>
      <c r="D2893">
        <v>0</v>
      </c>
      <c r="E2893">
        <v>242.12700000000001</v>
      </c>
      <c r="F2893">
        <v>242.16900000000001</v>
      </c>
      <c r="G2893">
        <v>1.00803</v>
      </c>
      <c r="H2893">
        <v>0</v>
      </c>
      <c r="I2893">
        <v>0</v>
      </c>
      <c r="J2893">
        <v>0</v>
      </c>
      <c r="K2893">
        <v>59.750900000000001</v>
      </c>
      <c r="L2893">
        <v>-24.173100000000002</v>
      </c>
      <c r="M2893">
        <v>0</v>
      </c>
      <c r="N2893">
        <v>0</v>
      </c>
      <c r="O2893">
        <f t="shared" si="46"/>
        <v>64.455479320380519</v>
      </c>
    </row>
    <row r="2894" spans="1:15" hidden="1" x14ac:dyDescent="0.25">
      <c r="A2894">
        <v>2893</v>
      </c>
      <c r="B2894">
        <v>0</v>
      </c>
      <c r="C2894">
        <v>1</v>
      </c>
      <c r="D2894">
        <v>0</v>
      </c>
      <c r="E2894">
        <v>242.499</v>
      </c>
      <c r="F2894">
        <v>242.583</v>
      </c>
      <c r="G2894">
        <v>1.00813</v>
      </c>
      <c r="H2894">
        <v>0</v>
      </c>
      <c r="I2894">
        <v>0</v>
      </c>
      <c r="J2894">
        <v>0</v>
      </c>
      <c r="K2894">
        <v>59.750900000000001</v>
      </c>
      <c r="L2894">
        <v>-24.173100000000002</v>
      </c>
      <c r="M2894">
        <v>0</v>
      </c>
      <c r="N2894">
        <v>0</v>
      </c>
      <c r="O2894">
        <f t="shared" si="46"/>
        <v>64.455479320380519</v>
      </c>
    </row>
    <row r="2895" spans="1:15" hidden="1" x14ac:dyDescent="0.25">
      <c r="A2895">
        <v>2894</v>
      </c>
      <c r="B2895">
        <v>0</v>
      </c>
      <c r="C2895">
        <v>1</v>
      </c>
      <c r="D2895">
        <v>0</v>
      </c>
      <c r="E2895">
        <v>243.33</v>
      </c>
      <c r="F2895">
        <v>242.023</v>
      </c>
      <c r="G2895">
        <v>1.0083500000000001</v>
      </c>
      <c r="H2895">
        <v>0</v>
      </c>
      <c r="I2895">
        <v>0</v>
      </c>
      <c r="J2895">
        <v>0</v>
      </c>
      <c r="K2895">
        <v>38.900399999999998</v>
      </c>
      <c r="L2895">
        <v>53.8523</v>
      </c>
      <c r="M2895">
        <v>0</v>
      </c>
      <c r="N2895">
        <v>0</v>
      </c>
      <c r="O2895">
        <f t="shared" si="46"/>
        <v>66.432757999724799</v>
      </c>
    </row>
    <row r="2896" spans="1:15" hidden="1" x14ac:dyDescent="0.25">
      <c r="A2896">
        <v>2895</v>
      </c>
      <c r="B2896">
        <v>0</v>
      </c>
      <c r="C2896">
        <v>1</v>
      </c>
      <c r="D2896">
        <v>0</v>
      </c>
      <c r="E2896">
        <v>242.84800000000001</v>
      </c>
      <c r="F2896">
        <v>241.48699999999999</v>
      </c>
      <c r="G2896">
        <v>1.0082199999999999</v>
      </c>
      <c r="H2896">
        <v>0</v>
      </c>
      <c r="I2896">
        <v>0</v>
      </c>
      <c r="J2896">
        <v>0</v>
      </c>
      <c r="K2896">
        <v>38.900399999999998</v>
      </c>
      <c r="L2896">
        <v>53.8523</v>
      </c>
      <c r="M2896">
        <v>0</v>
      </c>
      <c r="N2896">
        <v>0</v>
      </c>
      <c r="O2896">
        <f t="shared" si="46"/>
        <v>66.432757999724799</v>
      </c>
    </row>
    <row r="2897" spans="1:15" hidden="1" x14ac:dyDescent="0.25">
      <c r="A2897">
        <v>2896</v>
      </c>
      <c r="B2897">
        <v>0</v>
      </c>
      <c r="C2897">
        <v>1</v>
      </c>
      <c r="D2897">
        <v>0</v>
      </c>
      <c r="E2897">
        <v>243.28100000000001</v>
      </c>
      <c r="F2897">
        <v>241.661</v>
      </c>
      <c r="G2897">
        <v>1.0083299999999999</v>
      </c>
      <c r="H2897">
        <v>0</v>
      </c>
      <c r="I2897">
        <v>0</v>
      </c>
      <c r="J2897">
        <v>0</v>
      </c>
      <c r="K2897">
        <v>38.900399999999998</v>
      </c>
      <c r="L2897">
        <v>53.8523</v>
      </c>
      <c r="M2897">
        <v>0</v>
      </c>
      <c r="N2897">
        <v>0</v>
      </c>
      <c r="O2897">
        <f t="shared" si="46"/>
        <v>66.432757999724799</v>
      </c>
    </row>
    <row r="2898" spans="1:15" hidden="1" x14ac:dyDescent="0.25">
      <c r="A2898">
        <v>2897</v>
      </c>
      <c r="B2898">
        <v>0</v>
      </c>
      <c r="C2898">
        <v>1</v>
      </c>
      <c r="D2898">
        <v>0</v>
      </c>
      <c r="E2898">
        <v>242.74799999999999</v>
      </c>
      <c r="F2898">
        <v>241.25399999999999</v>
      </c>
      <c r="G2898">
        <v>1.0081899999999999</v>
      </c>
      <c r="H2898">
        <v>0</v>
      </c>
      <c r="I2898">
        <v>0</v>
      </c>
      <c r="J2898">
        <v>0</v>
      </c>
      <c r="K2898">
        <v>38.900399999999998</v>
      </c>
      <c r="L2898">
        <v>53.8523</v>
      </c>
      <c r="M2898">
        <v>0</v>
      </c>
      <c r="N2898">
        <v>0</v>
      </c>
      <c r="O2898">
        <f t="shared" si="46"/>
        <v>66.432757999724799</v>
      </c>
    </row>
    <row r="2899" spans="1:15" hidden="1" x14ac:dyDescent="0.25">
      <c r="A2899">
        <v>2898</v>
      </c>
      <c r="B2899">
        <v>0</v>
      </c>
      <c r="C2899">
        <v>1</v>
      </c>
      <c r="D2899">
        <v>0</v>
      </c>
      <c r="E2899">
        <v>243.17</v>
      </c>
      <c r="F2899">
        <v>241.71899999999999</v>
      </c>
      <c r="G2899">
        <v>1.0083</v>
      </c>
      <c r="H2899">
        <v>0</v>
      </c>
      <c r="I2899">
        <v>0</v>
      </c>
      <c r="J2899">
        <v>0</v>
      </c>
      <c r="K2899">
        <v>38.900399999999998</v>
      </c>
      <c r="L2899">
        <v>53.8523</v>
      </c>
      <c r="M2899">
        <v>0</v>
      </c>
      <c r="N2899">
        <v>0</v>
      </c>
      <c r="O2899">
        <f t="shared" si="46"/>
        <v>66.432757999724799</v>
      </c>
    </row>
    <row r="2900" spans="1:15" hidden="1" x14ac:dyDescent="0.25">
      <c r="A2900">
        <v>2899</v>
      </c>
      <c r="B2900">
        <v>0</v>
      </c>
      <c r="C2900">
        <v>1</v>
      </c>
      <c r="D2900">
        <v>0</v>
      </c>
      <c r="E2900">
        <v>243.096</v>
      </c>
      <c r="F2900">
        <v>241.68299999999999</v>
      </c>
      <c r="G2900">
        <v>1.0082899999999999</v>
      </c>
      <c r="H2900">
        <v>0</v>
      </c>
      <c r="I2900">
        <v>0</v>
      </c>
      <c r="J2900">
        <v>0</v>
      </c>
      <c r="K2900">
        <v>38.900399999999998</v>
      </c>
      <c r="L2900">
        <v>53.8523</v>
      </c>
      <c r="M2900">
        <v>0</v>
      </c>
      <c r="N2900">
        <v>0</v>
      </c>
      <c r="O2900">
        <f t="shared" si="46"/>
        <v>66.432757999724799</v>
      </c>
    </row>
    <row r="2901" spans="1:15" hidden="1" x14ac:dyDescent="0.25">
      <c r="A2901">
        <v>2900</v>
      </c>
      <c r="B2901">
        <v>0</v>
      </c>
      <c r="C2901">
        <v>1</v>
      </c>
      <c r="D2901">
        <v>0</v>
      </c>
      <c r="E2901">
        <v>242.976</v>
      </c>
      <c r="F2901">
        <v>241.2</v>
      </c>
      <c r="G2901">
        <v>1.0082500000000001</v>
      </c>
      <c r="H2901">
        <v>0</v>
      </c>
      <c r="I2901">
        <v>0</v>
      </c>
      <c r="J2901">
        <v>0</v>
      </c>
      <c r="K2901">
        <v>38.900399999999998</v>
      </c>
      <c r="L2901">
        <v>53.8523</v>
      </c>
      <c r="M2901">
        <v>0</v>
      </c>
      <c r="N2901">
        <v>0</v>
      </c>
      <c r="O2901">
        <f t="shared" si="46"/>
        <v>66.432757999724799</v>
      </c>
    </row>
    <row r="2902" spans="1:15" hidden="1" x14ac:dyDescent="0.25">
      <c r="A2902">
        <v>2901</v>
      </c>
      <c r="B2902">
        <v>0</v>
      </c>
      <c r="C2902">
        <v>1</v>
      </c>
      <c r="D2902">
        <v>0</v>
      </c>
      <c r="E2902">
        <v>240.982</v>
      </c>
      <c r="F2902">
        <v>241.94900000000001</v>
      </c>
      <c r="G2902">
        <v>1.00827</v>
      </c>
      <c r="H2902">
        <v>0</v>
      </c>
      <c r="I2902">
        <v>0</v>
      </c>
      <c r="J2902">
        <v>0</v>
      </c>
      <c r="K2902">
        <v>68.551299999999998</v>
      </c>
      <c r="L2902">
        <v>-66.802000000000007</v>
      </c>
      <c r="M2902">
        <v>0</v>
      </c>
      <c r="N2902">
        <v>0</v>
      </c>
      <c r="O2902">
        <f t="shared" si="46"/>
        <v>95.717229043103842</v>
      </c>
    </row>
    <row r="2903" spans="1:15" hidden="1" x14ac:dyDescent="0.25">
      <c r="A2903">
        <v>2902</v>
      </c>
      <c r="B2903">
        <v>0</v>
      </c>
      <c r="C2903">
        <v>1</v>
      </c>
      <c r="D2903">
        <v>0</v>
      </c>
      <c r="E2903">
        <v>244.28</v>
      </c>
      <c r="F2903">
        <v>242.09200000000001</v>
      </c>
      <c r="G2903">
        <v>1.0085900000000001</v>
      </c>
      <c r="H2903">
        <v>0</v>
      </c>
      <c r="I2903">
        <v>0</v>
      </c>
      <c r="J2903">
        <v>0</v>
      </c>
      <c r="K2903">
        <v>56.1753</v>
      </c>
      <c r="L2903">
        <v>92.800399999999996</v>
      </c>
      <c r="M2903">
        <v>0</v>
      </c>
      <c r="N2903">
        <v>0</v>
      </c>
      <c r="O2903">
        <f t="shared" si="46"/>
        <v>108.4784705379367</v>
      </c>
    </row>
    <row r="2904" spans="1:15" hidden="1" x14ac:dyDescent="0.25">
      <c r="A2904">
        <v>2903</v>
      </c>
      <c r="B2904">
        <v>0</v>
      </c>
      <c r="C2904">
        <v>1</v>
      </c>
      <c r="D2904">
        <v>0</v>
      </c>
      <c r="E2904">
        <v>245.86099999999999</v>
      </c>
      <c r="F2904">
        <v>241.995</v>
      </c>
      <c r="G2904">
        <v>1.00901</v>
      </c>
      <c r="H2904">
        <v>0</v>
      </c>
      <c r="I2904">
        <v>0</v>
      </c>
      <c r="J2904">
        <v>0</v>
      </c>
      <c r="K2904">
        <v>30.9329</v>
      </c>
      <c r="L2904">
        <v>185.06</v>
      </c>
      <c r="M2904">
        <v>0</v>
      </c>
      <c r="N2904">
        <v>0</v>
      </c>
      <c r="O2904">
        <f t="shared" si="46"/>
        <v>187.6274177789856</v>
      </c>
    </row>
    <row r="2905" spans="1:15" hidden="1" x14ac:dyDescent="0.25">
      <c r="A2905">
        <v>2904</v>
      </c>
      <c r="B2905">
        <v>0</v>
      </c>
      <c r="C2905">
        <v>1</v>
      </c>
      <c r="D2905">
        <v>0</v>
      </c>
      <c r="E2905">
        <v>244.94499999999999</v>
      </c>
      <c r="F2905">
        <v>241.06299999999999</v>
      </c>
      <c r="G2905">
        <v>1.0087699999999999</v>
      </c>
      <c r="H2905">
        <v>0</v>
      </c>
      <c r="I2905">
        <v>0</v>
      </c>
      <c r="J2905">
        <v>0</v>
      </c>
      <c r="K2905">
        <v>30.9329</v>
      </c>
      <c r="L2905">
        <v>185.06</v>
      </c>
      <c r="M2905">
        <v>0</v>
      </c>
      <c r="N2905">
        <v>0</v>
      </c>
      <c r="O2905">
        <f t="shared" si="46"/>
        <v>187.6274177789856</v>
      </c>
    </row>
    <row r="2906" spans="1:15" hidden="1" x14ac:dyDescent="0.25">
      <c r="A2906">
        <v>2905</v>
      </c>
      <c r="B2906">
        <v>0</v>
      </c>
      <c r="C2906">
        <v>1</v>
      </c>
      <c r="D2906">
        <v>0</v>
      </c>
      <c r="E2906">
        <v>244.29400000000001</v>
      </c>
      <c r="F2906">
        <v>242.01400000000001</v>
      </c>
      <c r="G2906">
        <v>1.0085999999999999</v>
      </c>
      <c r="H2906">
        <v>0</v>
      </c>
      <c r="I2906">
        <v>0</v>
      </c>
      <c r="J2906">
        <v>0</v>
      </c>
      <c r="K2906">
        <v>32.1297</v>
      </c>
      <c r="L2906">
        <v>104.16200000000001</v>
      </c>
      <c r="M2906">
        <v>0</v>
      </c>
      <c r="N2906">
        <v>0</v>
      </c>
      <c r="O2906">
        <f t="shared" si="46"/>
        <v>109.00476992356803</v>
      </c>
    </row>
    <row r="2907" spans="1:15" hidden="1" x14ac:dyDescent="0.25">
      <c r="A2907">
        <v>2906</v>
      </c>
      <c r="B2907">
        <v>0</v>
      </c>
      <c r="C2907">
        <v>1</v>
      </c>
      <c r="D2907">
        <v>0</v>
      </c>
      <c r="E2907">
        <v>245.72399999999999</v>
      </c>
      <c r="F2907">
        <v>241.99799999999999</v>
      </c>
      <c r="G2907">
        <v>1.0089699999999999</v>
      </c>
      <c r="H2907">
        <v>0</v>
      </c>
      <c r="I2907">
        <v>0</v>
      </c>
      <c r="J2907">
        <v>0</v>
      </c>
      <c r="K2907">
        <v>20.2105</v>
      </c>
      <c r="L2907">
        <v>180.11099999999999</v>
      </c>
      <c r="M2907">
        <v>0</v>
      </c>
      <c r="N2907">
        <v>0</v>
      </c>
      <c r="O2907">
        <f t="shared" si="46"/>
        <v>181.24137670865889</v>
      </c>
    </row>
    <row r="2908" spans="1:15" hidden="1" x14ac:dyDescent="0.25">
      <c r="A2908">
        <v>2907</v>
      </c>
      <c r="B2908">
        <v>0</v>
      </c>
      <c r="C2908">
        <v>1</v>
      </c>
      <c r="D2908">
        <v>0</v>
      </c>
      <c r="E2908">
        <v>245.33099999999999</v>
      </c>
      <c r="F2908">
        <v>241.56700000000001</v>
      </c>
      <c r="G2908">
        <v>1.0088699999999999</v>
      </c>
      <c r="H2908">
        <v>0</v>
      </c>
      <c r="I2908">
        <v>0</v>
      </c>
      <c r="J2908">
        <v>0</v>
      </c>
      <c r="K2908">
        <v>20.2105</v>
      </c>
      <c r="L2908">
        <v>180.11099999999999</v>
      </c>
      <c r="M2908">
        <v>0</v>
      </c>
      <c r="N2908">
        <v>0</v>
      </c>
      <c r="O2908">
        <f t="shared" si="46"/>
        <v>181.24137670865889</v>
      </c>
    </row>
    <row r="2909" spans="1:15" hidden="1" x14ac:dyDescent="0.25">
      <c r="A2909">
        <v>2908</v>
      </c>
      <c r="B2909">
        <v>0</v>
      </c>
      <c r="C2909">
        <v>1</v>
      </c>
      <c r="D2909">
        <v>0</v>
      </c>
      <c r="E2909">
        <v>244.86699999999999</v>
      </c>
      <c r="F2909">
        <v>241.154</v>
      </c>
      <c r="G2909">
        <v>1.00875</v>
      </c>
      <c r="H2909">
        <v>0</v>
      </c>
      <c r="I2909">
        <v>0</v>
      </c>
      <c r="J2909">
        <v>0</v>
      </c>
      <c r="K2909">
        <v>20.2105</v>
      </c>
      <c r="L2909">
        <v>180.11099999999999</v>
      </c>
      <c r="M2909">
        <v>0</v>
      </c>
      <c r="N2909">
        <v>0</v>
      </c>
      <c r="O2909">
        <f t="shared" si="46"/>
        <v>181.24137670865889</v>
      </c>
    </row>
    <row r="2910" spans="1:15" hidden="1" x14ac:dyDescent="0.25">
      <c r="A2910">
        <v>2909</v>
      </c>
      <c r="B2910">
        <v>0</v>
      </c>
      <c r="C2910">
        <v>1</v>
      </c>
      <c r="D2910">
        <v>0</v>
      </c>
      <c r="E2910">
        <v>244.74</v>
      </c>
      <c r="F2910">
        <v>241.00700000000001</v>
      </c>
      <c r="G2910">
        <v>1.00871</v>
      </c>
      <c r="H2910">
        <v>0</v>
      </c>
      <c r="I2910">
        <v>0</v>
      </c>
      <c r="J2910">
        <v>0</v>
      </c>
      <c r="K2910">
        <v>20.2105</v>
      </c>
      <c r="L2910">
        <v>180.11099999999999</v>
      </c>
      <c r="M2910">
        <v>0</v>
      </c>
      <c r="N2910">
        <v>0</v>
      </c>
      <c r="O2910">
        <f t="shared" si="46"/>
        <v>181.24137670865889</v>
      </c>
    </row>
    <row r="2911" spans="1:15" hidden="1" x14ac:dyDescent="0.25">
      <c r="A2911">
        <v>2910</v>
      </c>
      <c r="B2911">
        <v>0</v>
      </c>
      <c r="C2911">
        <v>1</v>
      </c>
      <c r="D2911">
        <v>0</v>
      </c>
      <c r="E2911">
        <v>245.97399999999999</v>
      </c>
      <c r="F2911">
        <v>242.286</v>
      </c>
      <c r="G2911">
        <v>1.0090300000000001</v>
      </c>
      <c r="H2911">
        <v>0</v>
      </c>
      <c r="I2911">
        <v>0</v>
      </c>
      <c r="J2911">
        <v>0</v>
      </c>
      <c r="K2911">
        <v>20.2105</v>
      </c>
      <c r="L2911">
        <v>180.11099999999999</v>
      </c>
      <c r="M2911">
        <v>0</v>
      </c>
      <c r="N2911">
        <v>0</v>
      </c>
      <c r="O2911">
        <f t="shared" si="46"/>
        <v>181.24137670865889</v>
      </c>
    </row>
    <row r="2912" spans="1:15" hidden="1" x14ac:dyDescent="0.25">
      <c r="A2912">
        <v>2911</v>
      </c>
      <c r="B2912">
        <v>0</v>
      </c>
      <c r="C2912">
        <v>1</v>
      </c>
      <c r="D2912">
        <v>0</v>
      </c>
      <c r="E2912">
        <v>243.48599999999999</v>
      </c>
      <c r="F2912">
        <v>241.96899999999999</v>
      </c>
      <c r="G2912">
        <v>1.0083899999999999</v>
      </c>
      <c r="H2912">
        <v>0</v>
      </c>
      <c r="I2912">
        <v>0</v>
      </c>
      <c r="J2912">
        <v>0</v>
      </c>
      <c r="K2912">
        <v>28.718</v>
      </c>
      <c r="L2912">
        <v>51.024000000000001</v>
      </c>
      <c r="M2912">
        <v>0</v>
      </c>
      <c r="N2912">
        <v>0</v>
      </c>
      <c r="O2912">
        <f t="shared" si="46"/>
        <v>58.550594360774852</v>
      </c>
    </row>
    <row r="2913" spans="1:15" hidden="1" x14ac:dyDescent="0.25">
      <c r="A2913">
        <v>2912</v>
      </c>
      <c r="B2913">
        <v>0</v>
      </c>
      <c r="C2913">
        <v>1</v>
      </c>
      <c r="D2913">
        <v>0</v>
      </c>
      <c r="E2913">
        <v>240.273</v>
      </c>
      <c r="F2913">
        <v>241.90600000000001</v>
      </c>
      <c r="G2913">
        <v>1.0084500000000001</v>
      </c>
      <c r="H2913">
        <v>0</v>
      </c>
      <c r="I2913">
        <v>0</v>
      </c>
      <c r="J2913">
        <v>0</v>
      </c>
      <c r="K2913">
        <v>52.680799999999998</v>
      </c>
      <c r="L2913">
        <v>-95.916600000000003</v>
      </c>
      <c r="M2913">
        <v>0</v>
      </c>
      <c r="N2913">
        <v>0</v>
      </c>
      <c r="O2913">
        <f t="shared" si="46"/>
        <v>109.43153496227676</v>
      </c>
    </row>
    <row r="2914" spans="1:15" hidden="1" x14ac:dyDescent="0.25">
      <c r="A2914">
        <v>2913</v>
      </c>
      <c r="B2914">
        <v>0</v>
      </c>
      <c r="C2914">
        <v>1</v>
      </c>
      <c r="D2914">
        <v>0</v>
      </c>
      <c r="E2914">
        <v>241.977</v>
      </c>
      <c r="F2914">
        <v>242.07</v>
      </c>
      <c r="G2914">
        <v>1.0080100000000001</v>
      </c>
      <c r="H2914">
        <v>0</v>
      </c>
      <c r="I2914">
        <v>0</v>
      </c>
      <c r="J2914">
        <v>0</v>
      </c>
      <c r="K2914">
        <v>43.615299999999998</v>
      </c>
      <c r="L2914">
        <v>-13.941700000000001</v>
      </c>
      <c r="M2914">
        <v>0</v>
      </c>
      <c r="N2914">
        <v>0</v>
      </c>
      <c r="O2914">
        <f t="shared" si="46"/>
        <v>45.789358949214389</v>
      </c>
    </row>
    <row r="2915" spans="1:15" hidden="1" x14ac:dyDescent="0.25">
      <c r="A2915">
        <v>2914</v>
      </c>
      <c r="B2915">
        <v>0</v>
      </c>
      <c r="C2915">
        <v>1</v>
      </c>
      <c r="D2915">
        <v>0</v>
      </c>
      <c r="E2915">
        <v>242.30799999999999</v>
      </c>
      <c r="F2915">
        <v>242.256</v>
      </c>
      <c r="G2915">
        <v>1.0080800000000001</v>
      </c>
      <c r="H2915">
        <v>0</v>
      </c>
      <c r="I2915">
        <v>0</v>
      </c>
      <c r="J2915">
        <v>0</v>
      </c>
      <c r="K2915">
        <v>43.615299999999998</v>
      </c>
      <c r="L2915">
        <v>-13.941700000000001</v>
      </c>
      <c r="M2915">
        <v>0</v>
      </c>
      <c r="N2915">
        <v>0</v>
      </c>
      <c r="O2915">
        <f t="shared" si="46"/>
        <v>45.789358949214389</v>
      </c>
    </row>
    <row r="2916" spans="1:15" hidden="1" x14ac:dyDescent="0.25">
      <c r="A2916">
        <v>2915</v>
      </c>
      <c r="B2916">
        <v>0</v>
      </c>
      <c r="C2916">
        <v>1</v>
      </c>
      <c r="D2916">
        <v>0</v>
      </c>
      <c r="E2916">
        <v>242.755</v>
      </c>
      <c r="F2916">
        <v>242.846</v>
      </c>
      <c r="G2916">
        <v>1.0082</v>
      </c>
      <c r="H2916">
        <v>0</v>
      </c>
      <c r="I2916">
        <v>0</v>
      </c>
      <c r="J2916">
        <v>0</v>
      </c>
      <c r="K2916">
        <v>43.615299999999998</v>
      </c>
      <c r="L2916">
        <v>-13.941700000000001</v>
      </c>
      <c r="M2916">
        <v>0</v>
      </c>
      <c r="N2916">
        <v>0</v>
      </c>
      <c r="O2916">
        <f t="shared" si="46"/>
        <v>45.789358949214389</v>
      </c>
    </row>
    <row r="2917" spans="1:15" hidden="1" x14ac:dyDescent="0.25">
      <c r="A2917">
        <v>2916</v>
      </c>
      <c r="B2917">
        <v>0</v>
      </c>
      <c r="C2917">
        <v>1</v>
      </c>
      <c r="D2917">
        <v>0</v>
      </c>
      <c r="E2917">
        <v>243.4</v>
      </c>
      <c r="F2917">
        <v>242.02</v>
      </c>
      <c r="G2917">
        <v>1.0083599999999999</v>
      </c>
      <c r="H2917">
        <v>0</v>
      </c>
      <c r="I2917">
        <v>0</v>
      </c>
      <c r="J2917">
        <v>0</v>
      </c>
      <c r="K2917">
        <v>33.8827</v>
      </c>
      <c r="L2917">
        <v>56.428199999999997</v>
      </c>
      <c r="M2917">
        <v>0</v>
      </c>
      <c r="N2917">
        <v>0</v>
      </c>
      <c r="O2917">
        <f t="shared" si="46"/>
        <v>65.819291355422536</v>
      </c>
    </row>
    <row r="2918" spans="1:15" hidden="1" x14ac:dyDescent="0.25">
      <c r="A2918">
        <v>2917</v>
      </c>
      <c r="B2918">
        <v>0</v>
      </c>
      <c r="C2918">
        <v>1</v>
      </c>
      <c r="D2918">
        <v>0</v>
      </c>
      <c r="E2918">
        <v>243.59</v>
      </c>
      <c r="F2918">
        <v>242.136</v>
      </c>
      <c r="G2918">
        <v>1.00841</v>
      </c>
      <c r="H2918">
        <v>0</v>
      </c>
      <c r="I2918">
        <v>0</v>
      </c>
      <c r="J2918">
        <v>0</v>
      </c>
      <c r="K2918">
        <v>33.8827</v>
      </c>
      <c r="L2918">
        <v>56.428199999999997</v>
      </c>
      <c r="M2918">
        <v>0</v>
      </c>
      <c r="N2918">
        <v>0</v>
      </c>
      <c r="O2918">
        <f t="shared" si="46"/>
        <v>65.819291355422536</v>
      </c>
    </row>
    <row r="2919" spans="1:15" hidden="1" x14ac:dyDescent="0.25">
      <c r="A2919">
        <v>2918</v>
      </c>
      <c r="B2919">
        <v>0</v>
      </c>
      <c r="C2919">
        <v>1</v>
      </c>
      <c r="D2919">
        <v>0</v>
      </c>
      <c r="E2919">
        <v>242.47800000000001</v>
      </c>
      <c r="F2919">
        <v>240.96100000000001</v>
      </c>
      <c r="G2919">
        <v>1.0081199999999999</v>
      </c>
      <c r="H2919">
        <v>0</v>
      </c>
      <c r="I2919">
        <v>0</v>
      </c>
      <c r="J2919">
        <v>0</v>
      </c>
      <c r="K2919">
        <v>33.8827</v>
      </c>
      <c r="L2919">
        <v>56.428199999999997</v>
      </c>
      <c r="M2919">
        <v>0</v>
      </c>
      <c r="N2919">
        <v>0</v>
      </c>
      <c r="O2919">
        <f t="shared" si="46"/>
        <v>65.819291355422536</v>
      </c>
    </row>
    <row r="2920" spans="1:15" hidden="1" x14ac:dyDescent="0.25">
      <c r="A2920">
        <v>2919</v>
      </c>
      <c r="B2920">
        <v>0</v>
      </c>
      <c r="C2920">
        <v>1</v>
      </c>
      <c r="D2920">
        <v>0</v>
      </c>
      <c r="E2920">
        <v>239.29900000000001</v>
      </c>
      <c r="F2920">
        <v>241.85599999999999</v>
      </c>
      <c r="G2920">
        <v>1.0086999999999999</v>
      </c>
      <c r="H2920">
        <v>0</v>
      </c>
      <c r="I2920">
        <v>0</v>
      </c>
      <c r="J2920">
        <v>0</v>
      </c>
      <c r="K2920">
        <v>95.554699999999997</v>
      </c>
      <c r="L2920">
        <v>-151.73599999999999</v>
      </c>
      <c r="M2920">
        <v>0</v>
      </c>
      <c r="N2920">
        <v>0</v>
      </c>
      <c r="O2920">
        <f t="shared" si="46"/>
        <v>179.31679895673466</v>
      </c>
    </row>
    <row r="2921" spans="1:15" hidden="1" x14ac:dyDescent="0.25">
      <c r="A2921">
        <v>2920</v>
      </c>
      <c r="B2921">
        <v>0</v>
      </c>
      <c r="C2921">
        <v>1</v>
      </c>
      <c r="D2921">
        <v>0</v>
      </c>
      <c r="E2921">
        <v>241.31299999999999</v>
      </c>
      <c r="F2921">
        <v>242.10499999999999</v>
      </c>
      <c r="G2921">
        <v>1.0081800000000001</v>
      </c>
      <c r="H2921">
        <v>0</v>
      </c>
      <c r="I2921">
        <v>0</v>
      </c>
      <c r="J2921">
        <v>0</v>
      </c>
      <c r="K2921">
        <v>82.320499999999996</v>
      </c>
      <c r="L2921">
        <v>-63.192100000000003</v>
      </c>
      <c r="M2921">
        <v>0</v>
      </c>
      <c r="N2921">
        <v>0</v>
      </c>
      <c r="O2921">
        <f t="shared" si="46"/>
        <v>103.77815869757951</v>
      </c>
    </row>
    <row r="2922" spans="1:15" hidden="1" x14ac:dyDescent="0.25">
      <c r="A2922">
        <v>2921</v>
      </c>
      <c r="B2922">
        <v>0</v>
      </c>
      <c r="C2922">
        <v>1</v>
      </c>
      <c r="D2922">
        <v>0</v>
      </c>
      <c r="E2922">
        <v>243.04</v>
      </c>
      <c r="F2922">
        <v>242.05799999999999</v>
      </c>
      <c r="G2922">
        <v>1.00827</v>
      </c>
      <c r="H2922">
        <v>0</v>
      </c>
      <c r="I2922">
        <v>0</v>
      </c>
      <c r="J2922">
        <v>0</v>
      </c>
      <c r="K2922">
        <v>63.690800000000003</v>
      </c>
      <c r="L2922">
        <v>29.793800000000001</v>
      </c>
      <c r="M2922">
        <v>0</v>
      </c>
      <c r="N2922">
        <v>0</v>
      </c>
      <c r="O2922">
        <f t="shared" si="46"/>
        <v>70.31492390012238</v>
      </c>
    </row>
    <row r="2923" spans="1:15" hidden="1" x14ac:dyDescent="0.25">
      <c r="A2923">
        <v>2922</v>
      </c>
      <c r="B2923">
        <v>0</v>
      </c>
      <c r="C2923">
        <v>1</v>
      </c>
      <c r="D2923">
        <v>0</v>
      </c>
      <c r="E2923">
        <v>244.49700000000001</v>
      </c>
      <c r="F2923">
        <v>242.024</v>
      </c>
      <c r="G2923">
        <v>1.00865</v>
      </c>
      <c r="H2923">
        <v>0</v>
      </c>
      <c r="I2923">
        <v>0</v>
      </c>
      <c r="J2923">
        <v>0</v>
      </c>
      <c r="K2923">
        <v>54.579000000000001</v>
      </c>
      <c r="L2923">
        <v>107.20099999999999</v>
      </c>
      <c r="M2923">
        <v>0</v>
      </c>
      <c r="N2923">
        <v>0</v>
      </c>
      <c r="O2923">
        <f t="shared" si="46"/>
        <v>120.29514388369964</v>
      </c>
    </row>
    <row r="2924" spans="1:15" hidden="1" x14ac:dyDescent="0.25">
      <c r="A2924">
        <v>2923</v>
      </c>
      <c r="B2924">
        <v>0</v>
      </c>
      <c r="C2924">
        <v>1</v>
      </c>
      <c r="D2924">
        <v>0</v>
      </c>
      <c r="E2924">
        <v>245.29</v>
      </c>
      <c r="F2924">
        <v>242.732</v>
      </c>
      <c r="G2924">
        <v>1.0088600000000001</v>
      </c>
      <c r="H2924">
        <v>0</v>
      </c>
      <c r="I2924">
        <v>0</v>
      </c>
      <c r="J2924">
        <v>0</v>
      </c>
      <c r="K2924">
        <v>54.579000000000001</v>
      </c>
      <c r="L2924">
        <v>107.20099999999999</v>
      </c>
      <c r="M2924">
        <v>0</v>
      </c>
      <c r="N2924">
        <v>0</v>
      </c>
      <c r="O2924">
        <f t="shared" si="46"/>
        <v>120.29514388369964</v>
      </c>
    </row>
    <row r="2925" spans="1:15" hidden="1" x14ac:dyDescent="0.25">
      <c r="A2925">
        <v>2924</v>
      </c>
      <c r="B2925">
        <v>0</v>
      </c>
      <c r="C2925">
        <v>1</v>
      </c>
      <c r="D2925">
        <v>0</v>
      </c>
      <c r="E2925">
        <v>244.655</v>
      </c>
      <c r="F2925">
        <v>242.10599999999999</v>
      </c>
      <c r="G2925">
        <v>1.0086900000000001</v>
      </c>
      <c r="H2925">
        <v>0</v>
      </c>
      <c r="I2925">
        <v>0</v>
      </c>
      <c r="J2925">
        <v>0</v>
      </c>
      <c r="K2925">
        <v>54.579000000000001</v>
      </c>
      <c r="L2925">
        <v>107.20099999999999</v>
      </c>
      <c r="M2925">
        <v>0</v>
      </c>
      <c r="N2925">
        <v>0</v>
      </c>
      <c r="O2925">
        <f t="shared" si="46"/>
        <v>120.29514388369964</v>
      </c>
    </row>
    <row r="2926" spans="1:15" hidden="1" x14ac:dyDescent="0.25">
      <c r="A2926">
        <v>2925</v>
      </c>
      <c r="B2926">
        <v>0</v>
      </c>
      <c r="C2926">
        <v>1</v>
      </c>
      <c r="D2926">
        <v>0</v>
      </c>
      <c r="E2926">
        <v>245.78100000000001</v>
      </c>
      <c r="F2926">
        <v>241.98699999999999</v>
      </c>
      <c r="G2926">
        <v>1.00898</v>
      </c>
      <c r="H2926">
        <v>0</v>
      </c>
      <c r="I2926">
        <v>0</v>
      </c>
      <c r="J2926">
        <v>0</v>
      </c>
      <c r="K2926">
        <v>51.311100000000003</v>
      </c>
      <c r="L2926">
        <v>174.59800000000001</v>
      </c>
      <c r="M2926">
        <v>0</v>
      </c>
      <c r="N2926">
        <v>0</v>
      </c>
      <c r="O2926">
        <f t="shared" si="46"/>
        <v>181.98156661379195</v>
      </c>
    </row>
    <row r="2927" spans="1:15" hidden="1" x14ac:dyDescent="0.25">
      <c r="A2927">
        <v>2926</v>
      </c>
      <c r="B2927">
        <v>0</v>
      </c>
      <c r="C2927">
        <v>1</v>
      </c>
      <c r="D2927">
        <v>0</v>
      </c>
      <c r="E2927">
        <v>244.99</v>
      </c>
      <c r="F2927">
        <v>241.16300000000001</v>
      </c>
      <c r="G2927">
        <v>1.00878</v>
      </c>
      <c r="H2927">
        <v>0</v>
      </c>
      <c r="I2927">
        <v>0</v>
      </c>
      <c r="J2927">
        <v>0</v>
      </c>
      <c r="K2927">
        <v>51.311100000000003</v>
      </c>
      <c r="L2927">
        <v>174.59800000000001</v>
      </c>
      <c r="M2927">
        <v>0</v>
      </c>
      <c r="N2927">
        <v>0</v>
      </c>
      <c r="O2927">
        <f t="shared" si="46"/>
        <v>181.98156661379195</v>
      </c>
    </row>
    <row r="2928" spans="1:15" hidden="1" x14ac:dyDescent="0.25">
      <c r="A2928">
        <v>2927</v>
      </c>
      <c r="B2928">
        <v>0</v>
      </c>
      <c r="C2928">
        <v>1</v>
      </c>
      <c r="D2928">
        <v>0</v>
      </c>
      <c r="E2928">
        <v>244.74100000000001</v>
      </c>
      <c r="F2928">
        <v>241.08199999999999</v>
      </c>
      <c r="G2928">
        <v>1.00871</v>
      </c>
      <c r="H2928">
        <v>0</v>
      </c>
      <c r="I2928">
        <v>0</v>
      </c>
      <c r="J2928">
        <v>0</v>
      </c>
      <c r="K2928">
        <v>51.311100000000003</v>
      </c>
      <c r="L2928">
        <v>174.59800000000001</v>
      </c>
      <c r="M2928">
        <v>0</v>
      </c>
      <c r="N2928">
        <v>0</v>
      </c>
      <c r="O2928">
        <f t="shared" si="46"/>
        <v>181.98156661379195</v>
      </c>
    </row>
    <row r="2929" spans="1:15" hidden="1" x14ac:dyDescent="0.25">
      <c r="A2929">
        <v>2928</v>
      </c>
      <c r="B2929">
        <v>0</v>
      </c>
      <c r="C2929">
        <v>1</v>
      </c>
      <c r="D2929">
        <v>0</v>
      </c>
      <c r="E2929">
        <v>244.732</v>
      </c>
      <c r="F2929">
        <v>240.92400000000001</v>
      </c>
      <c r="G2929">
        <v>1.00871</v>
      </c>
      <c r="H2929">
        <v>0</v>
      </c>
      <c r="I2929">
        <v>0</v>
      </c>
      <c r="J2929">
        <v>0</v>
      </c>
      <c r="K2929">
        <v>51.311100000000003</v>
      </c>
      <c r="L2929">
        <v>174.59800000000001</v>
      </c>
      <c r="M2929">
        <v>0</v>
      </c>
      <c r="N2929">
        <v>0</v>
      </c>
      <c r="O2929">
        <f t="shared" si="46"/>
        <v>181.98156661379195</v>
      </c>
    </row>
    <row r="2930" spans="1:15" hidden="1" x14ac:dyDescent="0.25">
      <c r="A2930">
        <v>2929</v>
      </c>
      <c r="B2930">
        <v>0</v>
      </c>
      <c r="C2930">
        <v>1</v>
      </c>
      <c r="D2930">
        <v>0</v>
      </c>
      <c r="E2930">
        <v>244.90799999999999</v>
      </c>
      <c r="F2930">
        <v>241.15199999999999</v>
      </c>
      <c r="G2930">
        <v>1.0087600000000001</v>
      </c>
      <c r="H2930">
        <v>0</v>
      </c>
      <c r="I2930">
        <v>0</v>
      </c>
      <c r="J2930">
        <v>0</v>
      </c>
      <c r="K2930">
        <v>51.311100000000003</v>
      </c>
      <c r="L2930">
        <v>174.59800000000001</v>
      </c>
      <c r="M2930">
        <v>0</v>
      </c>
      <c r="N2930">
        <v>0</v>
      </c>
      <c r="O2930">
        <f t="shared" si="46"/>
        <v>181.98156661379195</v>
      </c>
    </row>
    <row r="2931" spans="1:15" hidden="1" x14ac:dyDescent="0.25">
      <c r="A2931">
        <v>2930</v>
      </c>
      <c r="B2931">
        <v>0</v>
      </c>
      <c r="C2931">
        <v>1</v>
      </c>
      <c r="D2931">
        <v>0</v>
      </c>
      <c r="E2931">
        <v>245.29599999999999</v>
      </c>
      <c r="F2931">
        <v>241.67</v>
      </c>
      <c r="G2931">
        <v>1.0088600000000001</v>
      </c>
      <c r="H2931">
        <v>0</v>
      </c>
      <c r="I2931">
        <v>0</v>
      </c>
      <c r="J2931">
        <v>0</v>
      </c>
      <c r="K2931">
        <v>51.311100000000003</v>
      </c>
      <c r="L2931">
        <v>174.59800000000001</v>
      </c>
      <c r="M2931">
        <v>0</v>
      </c>
      <c r="N2931">
        <v>0</v>
      </c>
      <c r="O2931">
        <f t="shared" si="46"/>
        <v>181.98156661379195</v>
      </c>
    </row>
    <row r="2932" spans="1:15" hidden="1" x14ac:dyDescent="0.25">
      <c r="A2932">
        <v>2931</v>
      </c>
      <c r="B2932">
        <v>0</v>
      </c>
      <c r="C2932">
        <v>1</v>
      </c>
      <c r="D2932">
        <v>0</v>
      </c>
      <c r="E2932">
        <v>244.75899999999999</v>
      </c>
      <c r="F2932">
        <v>241.11600000000001</v>
      </c>
      <c r="G2932">
        <v>1.0087200000000001</v>
      </c>
      <c r="H2932">
        <v>0</v>
      </c>
      <c r="I2932">
        <v>0</v>
      </c>
      <c r="J2932">
        <v>0</v>
      </c>
      <c r="K2932">
        <v>51.311100000000003</v>
      </c>
      <c r="L2932">
        <v>174.59800000000001</v>
      </c>
      <c r="M2932">
        <v>0</v>
      </c>
      <c r="N2932">
        <v>0</v>
      </c>
      <c r="O2932">
        <f t="shared" si="46"/>
        <v>181.98156661379195</v>
      </c>
    </row>
    <row r="2933" spans="1:15" hidden="1" x14ac:dyDescent="0.25">
      <c r="A2933">
        <v>2932</v>
      </c>
      <c r="B2933">
        <v>0</v>
      </c>
      <c r="C2933">
        <v>1</v>
      </c>
      <c r="D2933">
        <v>0</v>
      </c>
      <c r="E2933">
        <v>245.43799999999999</v>
      </c>
      <c r="F2933">
        <v>241.86500000000001</v>
      </c>
      <c r="G2933">
        <v>1.0088900000000001</v>
      </c>
      <c r="H2933">
        <v>0</v>
      </c>
      <c r="I2933">
        <v>0</v>
      </c>
      <c r="J2933">
        <v>0</v>
      </c>
      <c r="K2933">
        <v>51.311100000000003</v>
      </c>
      <c r="L2933">
        <v>174.59800000000001</v>
      </c>
      <c r="M2933">
        <v>0</v>
      </c>
      <c r="N2933">
        <v>0</v>
      </c>
      <c r="O2933">
        <f t="shared" si="46"/>
        <v>181.98156661379195</v>
      </c>
    </row>
    <row r="2934" spans="1:15" hidden="1" x14ac:dyDescent="0.25">
      <c r="A2934">
        <v>2933</v>
      </c>
      <c r="B2934">
        <v>0</v>
      </c>
      <c r="C2934">
        <v>1</v>
      </c>
      <c r="D2934">
        <v>0</v>
      </c>
      <c r="E2934">
        <v>245.03800000000001</v>
      </c>
      <c r="F2934">
        <v>241.398</v>
      </c>
      <c r="G2934">
        <v>1.0087900000000001</v>
      </c>
      <c r="H2934">
        <v>0</v>
      </c>
      <c r="I2934">
        <v>0</v>
      </c>
      <c r="J2934">
        <v>0</v>
      </c>
      <c r="K2934">
        <v>51.311100000000003</v>
      </c>
      <c r="L2934">
        <v>174.59800000000001</v>
      </c>
      <c r="M2934">
        <v>0</v>
      </c>
      <c r="N2934">
        <v>0</v>
      </c>
      <c r="O2934">
        <f t="shared" si="46"/>
        <v>181.98156661379195</v>
      </c>
    </row>
    <row r="2935" spans="1:15" hidden="1" x14ac:dyDescent="0.25">
      <c r="A2935">
        <v>2934</v>
      </c>
      <c r="B2935">
        <v>0</v>
      </c>
      <c r="C2935">
        <v>1</v>
      </c>
      <c r="D2935">
        <v>0</v>
      </c>
      <c r="E2935">
        <v>242.02199999999999</v>
      </c>
      <c r="F2935">
        <v>241.97399999999999</v>
      </c>
      <c r="G2935">
        <v>1.0080100000000001</v>
      </c>
      <c r="H2935">
        <v>0</v>
      </c>
      <c r="I2935">
        <v>0</v>
      </c>
      <c r="J2935">
        <v>0</v>
      </c>
      <c r="K2935">
        <v>68.463099999999997</v>
      </c>
      <c r="L2935">
        <v>-10.6402</v>
      </c>
      <c r="M2935">
        <v>0</v>
      </c>
      <c r="N2935">
        <v>0</v>
      </c>
      <c r="O2935">
        <f t="shared" si="46"/>
        <v>69.284990565417559</v>
      </c>
    </row>
    <row r="2936" spans="1:15" hidden="1" x14ac:dyDescent="0.25">
      <c r="A2936">
        <v>2935</v>
      </c>
      <c r="B2936">
        <v>0</v>
      </c>
      <c r="C2936">
        <v>1</v>
      </c>
      <c r="D2936">
        <v>0</v>
      </c>
      <c r="E2936">
        <v>242.84700000000001</v>
      </c>
      <c r="F2936">
        <v>242.803</v>
      </c>
      <c r="G2936">
        <v>1.0082199999999999</v>
      </c>
      <c r="H2936">
        <v>0</v>
      </c>
      <c r="I2936">
        <v>0</v>
      </c>
      <c r="J2936">
        <v>0</v>
      </c>
      <c r="K2936">
        <v>68.463099999999997</v>
      </c>
      <c r="L2936">
        <v>-10.6402</v>
      </c>
      <c r="M2936">
        <v>0</v>
      </c>
      <c r="N2936">
        <v>0</v>
      </c>
      <c r="O2936">
        <f t="shared" si="46"/>
        <v>69.284990565417559</v>
      </c>
    </row>
    <row r="2937" spans="1:15" hidden="1" x14ac:dyDescent="0.25">
      <c r="A2937">
        <v>2936</v>
      </c>
      <c r="B2937">
        <v>0</v>
      </c>
      <c r="C2937">
        <v>1</v>
      </c>
      <c r="D2937">
        <v>0</v>
      </c>
      <c r="E2937">
        <v>241.61500000000001</v>
      </c>
      <c r="F2937">
        <v>241.59</v>
      </c>
      <c r="G2937">
        <v>1.0081</v>
      </c>
      <c r="H2937">
        <v>0</v>
      </c>
      <c r="I2937">
        <v>0</v>
      </c>
      <c r="J2937">
        <v>0</v>
      </c>
      <c r="K2937">
        <v>68.463099999999997</v>
      </c>
      <c r="L2937">
        <v>-10.6402</v>
      </c>
      <c r="M2937">
        <v>0</v>
      </c>
      <c r="N2937">
        <v>0</v>
      </c>
      <c r="O2937">
        <f t="shared" si="46"/>
        <v>69.284990565417559</v>
      </c>
    </row>
    <row r="2938" spans="1:15" hidden="1" x14ac:dyDescent="0.25">
      <c r="A2938">
        <v>2937</v>
      </c>
      <c r="B2938">
        <v>0</v>
      </c>
      <c r="C2938">
        <v>1</v>
      </c>
      <c r="D2938">
        <v>0</v>
      </c>
      <c r="E2938">
        <v>242.154</v>
      </c>
      <c r="F2938">
        <v>242.05699999999999</v>
      </c>
      <c r="G2938">
        <v>1.00804</v>
      </c>
      <c r="H2938">
        <v>0</v>
      </c>
      <c r="I2938">
        <v>0</v>
      </c>
      <c r="J2938">
        <v>0</v>
      </c>
      <c r="K2938">
        <v>68.463099999999997</v>
      </c>
      <c r="L2938">
        <v>-10.6402</v>
      </c>
      <c r="M2938">
        <v>0</v>
      </c>
      <c r="N2938">
        <v>0</v>
      </c>
      <c r="O2938">
        <f t="shared" si="46"/>
        <v>69.284990565417559</v>
      </c>
    </row>
    <row r="2939" spans="1:15" hidden="1" x14ac:dyDescent="0.25">
      <c r="A2939">
        <v>2938</v>
      </c>
      <c r="B2939">
        <v>0</v>
      </c>
      <c r="C2939">
        <v>1</v>
      </c>
      <c r="D2939">
        <v>0</v>
      </c>
      <c r="E2939">
        <v>243.607</v>
      </c>
      <c r="F2939">
        <v>242.04400000000001</v>
      </c>
      <c r="G2939">
        <v>1.0084200000000001</v>
      </c>
      <c r="H2939">
        <v>0</v>
      </c>
      <c r="I2939">
        <v>0</v>
      </c>
      <c r="J2939">
        <v>0</v>
      </c>
      <c r="K2939">
        <v>34.5092</v>
      </c>
      <c r="L2939">
        <v>70.035600000000002</v>
      </c>
      <c r="M2939">
        <v>0</v>
      </c>
      <c r="N2939">
        <v>0</v>
      </c>
      <c r="O2939">
        <f t="shared" si="46"/>
        <v>78.076053640024611</v>
      </c>
    </row>
    <row r="2940" spans="1:15" hidden="1" x14ac:dyDescent="0.25">
      <c r="A2940">
        <v>2939</v>
      </c>
      <c r="B2940">
        <v>0</v>
      </c>
      <c r="C2940">
        <v>1</v>
      </c>
      <c r="D2940">
        <v>0</v>
      </c>
      <c r="E2940">
        <v>244.18700000000001</v>
      </c>
      <c r="F2940">
        <v>242.547</v>
      </c>
      <c r="G2940">
        <v>1.00857</v>
      </c>
      <c r="H2940">
        <v>0</v>
      </c>
      <c r="I2940">
        <v>0</v>
      </c>
      <c r="J2940">
        <v>0</v>
      </c>
      <c r="K2940">
        <v>34.5092</v>
      </c>
      <c r="L2940">
        <v>70.035600000000002</v>
      </c>
      <c r="M2940">
        <v>0</v>
      </c>
      <c r="N2940">
        <v>0</v>
      </c>
      <c r="O2940">
        <f t="shared" si="46"/>
        <v>78.076053640024611</v>
      </c>
    </row>
    <row r="2941" spans="1:15" hidden="1" x14ac:dyDescent="0.25">
      <c r="A2941">
        <v>2940</v>
      </c>
      <c r="B2941">
        <v>0</v>
      </c>
      <c r="C2941">
        <v>1</v>
      </c>
      <c r="D2941">
        <v>0</v>
      </c>
      <c r="E2941">
        <v>244.66200000000001</v>
      </c>
      <c r="F2941">
        <v>243.084</v>
      </c>
      <c r="G2941">
        <v>1.0086900000000001</v>
      </c>
      <c r="H2941">
        <v>0</v>
      </c>
      <c r="I2941">
        <v>0</v>
      </c>
      <c r="J2941">
        <v>0</v>
      </c>
      <c r="K2941">
        <v>34.5092</v>
      </c>
      <c r="L2941">
        <v>70.035600000000002</v>
      </c>
      <c r="M2941">
        <v>0</v>
      </c>
      <c r="N2941">
        <v>0</v>
      </c>
      <c r="O2941">
        <f t="shared" si="46"/>
        <v>78.076053640024611</v>
      </c>
    </row>
    <row r="2942" spans="1:15" hidden="1" x14ac:dyDescent="0.25">
      <c r="A2942">
        <v>2941</v>
      </c>
      <c r="B2942">
        <v>0</v>
      </c>
      <c r="C2942">
        <v>1</v>
      </c>
      <c r="D2942">
        <v>0</v>
      </c>
      <c r="E2942">
        <v>242.649</v>
      </c>
      <c r="F2942">
        <v>240.93899999999999</v>
      </c>
      <c r="G2942">
        <v>1.00817</v>
      </c>
      <c r="H2942">
        <v>0</v>
      </c>
      <c r="I2942">
        <v>0</v>
      </c>
      <c r="J2942">
        <v>0</v>
      </c>
      <c r="K2942">
        <v>34.5092</v>
      </c>
      <c r="L2942">
        <v>70.035600000000002</v>
      </c>
      <c r="M2942">
        <v>0</v>
      </c>
      <c r="N2942">
        <v>0</v>
      </c>
      <c r="O2942">
        <f t="shared" si="46"/>
        <v>78.076053640024611</v>
      </c>
    </row>
    <row r="2943" spans="1:15" hidden="1" x14ac:dyDescent="0.25">
      <c r="A2943">
        <v>2942</v>
      </c>
      <c r="B2943">
        <v>0</v>
      </c>
      <c r="C2943">
        <v>1</v>
      </c>
      <c r="D2943">
        <v>0</v>
      </c>
      <c r="E2943">
        <v>242.81</v>
      </c>
      <c r="F2943">
        <v>241.11500000000001</v>
      </c>
      <c r="G2943">
        <v>1.0082100000000001</v>
      </c>
      <c r="H2943">
        <v>0</v>
      </c>
      <c r="I2943">
        <v>0</v>
      </c>
      <c r="J2943">
        <v>0</v>
      </c>
      <c r="K2943">
        <v>34.5092</v>
      </c>
      <c r="L2943">
        <v>70.035600000000002</v>
      </c>
      <c r="M2943">
        <v>0</v>
      </c>
      <c r="N2943">
        <v>0</v>
      </c>
      <c r="O2943">
        <f t="shared" si="46"/>
        <v>78.076053640024611</v>
      </c>
    </row>
    <row r="2944" spans="1:15" hidden="1" x14ac:dyDescent="0.25">
      <c r="A2944">
        <v>2943</v>
      </c>
      <c r="B2944">
        <v>0</v>
      </c>
      <c r="C2944">
        <v>1</v>
      </c>
      <c r="D2944">
        <v>0</v>
      </c>
      <c r="E2944">
        <v>245.239</v>
      </c>
      <c r="F2944">
        <v>242.03100000000001</v>
      </c>
      <c r="G2944">
        <v>1.00884</v>
      </c>
      <c r="H2944">
        <v>0</v>
      </c>
      <c r="I2944">
        <v>0</v>
      </c>
      <c r="J2944">
        <v>0</v>
      </c>
      <c r="K2944">
        <v>30.820699999999999</v>
      </c>
      <c r="L2944">
        <v>150.36000000000001</v>
      </c>
      <c r="M2944">
        <v>0</v>
      </c>
      <c r="N2944">
        <v>0</v>
      </c>
      <c r="O2944">
        <f t="shared" si="46"/>
        <v>153.48630280415907</v>
      </c>
    </row>
    <row r="2945" spans="1:15" hidden="1" x14ac:dyDescent="0.25">
      <c r="A2945">
        <v>2944</v>
      </c>
      <c r="B2945">
        <v>0</v>
      </c>
      <c r="C2945">
        <v>1</v>
      </c>
      <c r="D2945">
        <v>0</v>
      </c>
      <c r="E2945">
        <v>241.58099999999999</v>
      </c>
      <c r="F2945">
        <v>241.91900000000001</v>
      </c>
      <c r="G2945">
        <v>1.0081100000000001</v>
      </c>
      <c r="H2945">
        <v>0</v>
      </c>
      <c r="I2945">
        <v>0</v>
      </c>
      <c r="J2945">
        <v>0</v>
      </c>
      <c r="K2945">
        <v>48.978999999999999</v>
      </c>
      <c r="L2945">
        <v>-52.177799999999998</v>
      </c>
      <c r="M2945">
        <v>0</v>
      </c>
      <c r="N2945">
        <v>0</v>
      </c>
      <c r="O2945">
        <f t="shared" si="46"/>
        <v>71.564413320029388</v>
      </c>
    </row>
    <row r="2946" spans="1:15" hidden="1" x14ac:dyDescent="0.25">
      <c r="A2946">
        <v>2945</v>
      </c>
      <c r="B2946">
        <v>0</v>
      </c>
      <c r="C2946">
        <v>1</v>
      </c>
      <c r="D2946">
        <v>0</v>
      </c>
      <c r="E2946">
        <v>242.05500000000001</v>
      </c>
      <c r="F2946">
        <v>242.672</v>
      </c>
      <c r="G2946">
        <v>1.0080100000000001</v>
      </c>
      <c r="H2946">
        <v>0</v>
      </c>
      <c r="I2946">
        <v>0</v>
      </c>
      <c r="J2946">
        <v>0</v>
      </c>
      <c r="K2946">
        <v>48.978999999999999</v>
      </c>
      <c r="L2946">
        <v>-52.177799999999998</v>
      </c>
      <c r="M2946">
        <v>0</v>
      </c>
      <c r="N2946">
        <v>0</v>
      </c>
      <c r="O2946">
        <f t="shared" si="46"/>
        <v>71.564413320029388</v>
      </c>
    </row>
    <row r="2947" spans="1:15" hidden="1" x14ac:dyDescent="0.25">
      <c r="A2947">
        <v>2946</v>
      </c>
      <c r="B2947">
        <v>0</v>
      </c>
      <c r="C2947">
        <v>1</v>
      </c>
      <c r="D2947">
        <v>0</v>
      </c>
      <c r="E2947">
        <v>244.15100000000001</v>
      </c>
      <c r="F2947">
        <v>242.05</v>
      </c>
      <c r="G2947">
        <v>1.0085599999999999</v>
      </c>
      <c r="H2947">
        <v>0</v>
      </c>
      <c r="I2947">
        <v>0</v>
      </c>
      <c r="J2947">
        <v>0</v>
      </c>
      <c r="K2947">
        <v>56.587299999999999</v>
      </c>
      <c r="L2947">
        <v>84.029300000000006</v>
      </c>
      <c r="M2947">
        <v>0</v>
      </c>
      <c r="N2947">
        <v>0</v>
      </c>
      <c r="O2947">
        <f t="shared" ref="O2947:O3010" si="47">SQRT(K2947^2+L2947^2)</f>
        <v>101.30669168312625</v>
      </c>
    </row>
    <row r="2948" spans="1:15" hidden="1" x14ac:dyDescent="0.25">
      <c r="A2948">
        <v>2947</v>
      </c>
      <c r="B2948">
        <v>0</v>
      </c>
      <c r="C2948">
        <v>1</v>
      </c>
      <c r="D2948">
        <v>0</v>
      </c>
      <c r="E2948">
        <v>243.04</v>
      </c>
      <c r="F2948">
        <v>240.964</v>
      </c>
      <c r="G2948">
        <v>1.00827</v>
      </c>
      <c r="H2948">
        <v>0</v>
      </c>
      <c r="I2948">
        <v>0</v>
      </c>
      <c r="J2948">
        <v>0</v>
      </c>
      <c r="K2948">
        <v>56.587299999999999</v>
      </c>
      <c r="L2948">
        <v>84.029300000000006</v>
      </c>
      <c r="M2948">
        <v>0</v>
      </c>
      <c r="N2948">
        <v>0</v>
      </c>
      <c r="O2948">
        <f t="shared" si="47"/>
        <v>101.30669168312625</v>
      </c>
    </row>
    <row r="2949" spans="1:15" hidden="1" x14ac:dyDescent="0.25">
      <c r="A2949">
        <v>2948</v>
      </c>
      <c r="B2949">
        <v>0</v>
      </c>
      <c r="C2949">
        <v>1</v>
      </c>
      <c r="D2949">
        <v>0</v>
      </c>
      <c r="E2949">
        <v>243.24299999999999</v>
      </c>
      <c r="F2949">
        <v>241.15199999999999</v>
      </c>
      <c r="G2949">
        <v>1.0083200000000001</v>
      </c>
      <c r="H2949">
        <v>0</v>
      </c>
      <c r="I2949">
        <v>0</v>
      </c>
      <c r="J2949">
        <v>0</v>
      </c>
      <c r="K2949">
        <v>56.587299999999999</v>
      </c>
      <c r="L2949">
        <v>84.029300000000006</v>
      </c>
      <c r="M2949">
        <v>0</v>
      </c>
      <c r="N2949">
        <v>0</v>
      </c>
      <c r="O2949">
        <f t="shared" si="47"/>
        <v>101.30669168312625</v>
      </c>
    </row>
    <row r="2950" spans="1:15" hidden="1" x14ac:dyDescent="0.25">
      <c r="A2950">
        <v>2949</v>
      </c>
      <c r="B2950">
        <v>0</v>
      </c>
      <c r="C2950">
        <v>1</v>
      </c>
      <c r="D2950">
        <v>0</v>
      </c>
      <c r="E2950">
        <v>242.99199999999999</v>
      </c>
      <c r="F2950">
        <v>240.85</v>
      </c>
      <c r="G2950">
        <v>1.0082599999999999</v>
      </c>
      <c r="H2950">
        <v>0</v>
      </c>
      <c r="I2950">
        <v>0</v>
      </c>
      <c r="J2950">
        <v>0</v>
      </c>
      <c r="K2950">
        <v>56.587299999999999</v>
      </c>
      <c r="L2950">
        <v>84.029300000000006</v>
      </c>
      <c r="M2950">
        <v>0</v>
      </c>
      <c r="N2950">
        <v>0</v>
      </c>
      <c r="O2950">
        <f t="shared" si="47"/>
        <v>101.30669168312625</v>
      </c>
    </row>
    <row r="2951" spans="1:15" hidden="1" x14ac:dyDescent="0.25">
      <c r="A2951">
        <v>2950</v>
      </c>
      <c r="B2951">
        <v>0</v>
      </c>
      <c r="C2951">
        <v>1</v>
      </c>
      <c r="D2951">
        <v>0</v>
      </c>
      <c r="E2951">
        <v>245.42699999999999</v>
      </c>
      <c r="F2951">
        <v>242.024</v>
      </c>
      <c r="G2951">
        <v>1.0088900000000001</v>
      </c>
      <c r="H2951">
        <v>0</v>
      </c>
      <c r="I2951">
        <v>0</v>
      </c>
      <c r="J2951">
        <v>0</v>
      </c>
      <c r="K2951">
        <v>45.2423</v>
      </c>
      <c r="L2951">
        <v>154.947</v>
      </c>
      <c r="M2951">
        <v>0</v>
      </c>
      <c r="N2951">
        <v>0</v>
      </c>
      <c r="O2951">
        <f t="shared" si="47"/>
        <v>161.41697097359372</v>
      </c>
    </row>
    <row r="2952" spans="1:15" hidden="1" x14ac:dyDescent="0.25">
      <c r="A2952">
        <v>2951</v>
      </c>
      <c r="B2952">
        <v>0</v>
      </c>
      <c r="C2952">
        <v>1</v>
      </c>
      <c r="D2952">
        <v>0</v>
      </c>
      <c r="E2952">
        <v>243.34700000000001</v>
      </c>
      <c r="F2952">
        <v>241.983</v>
      </c>
      <c r="G2952">
        <v>1.0083500000000001</v>
      </c>
      <c r="H2952">
        <v>0</v>
      </c>
      <c r="I2952">
        <v>0</v>
      </c>
      <c r="J2952">
        <v>0</v>
      </c>
      <c r="K2952">
        <v>64.362799999999993</v>
      </c>
      <c r="L2952">
        <v>51.397599999999997</v>
      </c>
      <c r="M2952">
        <v>0</v>
      </c>
      <c r="N2952">
        <v>0</v>
      </c>
      <c r="O2952">
        <f t="shared" si="47"/>
        <v>82.366760951247798</v>
      </c>
    </row>
    <row r="2953" spans="1:15" hidden="1" x14ac:dyDescent="0.25">
      <c r="A2953">
        <v>2952</v>
      </c>
      <c r="B2953">
        <v>0</v>
      </c>
      <c r="C2953">
        <v>1</v>
      </c>
      <c r="D2953">
        <v>0</v>
      </c>
      <c r="E2953">
        <v>244.88900000000001</v>
      </c>
      <c r="F2953">
        <v>242.00899999999999</v>
      </c>
      <c r="G2953">
        <v>1.00875</v>
      </c>
      <c r="H2953">
        <v>0</v>
      </c>
      <c r="I2953">
        <v>0</v>
      </c>
      <c r="J2953">
        <v>0</v>
      </c>
      <c r="K2953">
        <v>37.076700000000002</v>
      </c>
      <c r="L2953">
        <v>133.178</v>
      </c>
      <c r="M2953">
        <v>0</v>
      </c>
      <c r="N2953">
        <v>0</v>
      </c>
      <c r="O2953">
        <f t="shared" si="47"/>
        <v>138.24276243944925</v>
      </c>
    </row>
    <row r="2954" spans="1:15" hidden="1" x14ac:dyDescent="0.25">
      <c r="A2954">
        <v>2953</v>
      </c>
      <c r="B2954">
        <v>0</v>
      </c>
      <c r="C2954">
        <v>1</v>
      </c>
      <c r="D2954">
        <v>0</v>
      </c>
      <c r="E2954">
        <v>245.28</v>
      </c>
      <c r="F2954">
        <v>242.42599999999999</v>
      </c>
      <c r="G2954">
        <v>1.00885</v>
      </c>
      <c r="H2954">
        <v>0</v>
      </c>
      <c r="I2954">
        <v>0</v>
      </c>
      <c r="J2954">
        <v>0</v>
      </c>
      <c r="K2954">
        <v>37.076700000000002</v>
      </c>
      <c r="L2954">
        <v>133.178</v>
      </c>
      <c r="M2954">
        <v>0</v>
      </c>
      <c r="N2954">
        <v>0</v>
      </c>
      <c r="O2954">
        <f t="shared" si="47"/>
        <v>138.24276243944925</v>
      </c>
    </row>
    <row r="2955" spans="1:15" hidden="1" x14ac:dyDescent="0.25">
      <c r="A2955">
        <v>2954</v>
      </c>
      <c r="B2955">
        <v>0</v>
      </c>
      <c r="C2955">
        <v>1</v>
      </c>
      <c r="D2955">
        <v>0</v>
      </c>
      <c r="E2955">
        <v>244.97200000000001</v>
      </c>
      <c r="F2955">
        <v>242.11500000000001</v>
      </c>
      <c r="G2955">
        <v>1.0087699999999999</v>
      </c>
      <c r="H2955">
        <v>0</v>
      </c>
      <c r="I2955">
        <v>0</v>
      </c>
      <c r="J2955">
        <v>0</v>
      </c>
      <c r="K2955">
        <v>37.076700000000002</v>
      </c>
      <c r="L2955">
        <v>133.178</v>
      </c>
      <c r="M2955">
        <v>0</v>
      </c>
      <c r="N2955">
        <v>0</v>
      </c>
      <c r="O2955">
        <f t="shared" si="47"/>
        <v>138.24276243944925</v>
      </c>
    </row>
    <row r="2956" spans="1:15" hidden="1" x14ac:dyDescent="0.25">
      <c r="A2956">
        <v>2955</v>
      </c>
      <c r="B2956">
        <v>0</v>
      </c>
      <c r="C2956">
        <v>1</v>
      </c>
      <c r="D2956">
        <v>0</v>
      </c>
      <c r="E2956">
        <v>244.911</v>
      </c>
      <c r="F2956">
        <v>242.12100000000001</v>
      </c>
      <c r="G2956">
        <v>1.0087600000000001</v>
      </c>
      <c r="H2956">
        <v>0</v>
      </c>
      <c r="I2956">
        <v>0</v>
      </c>
      <c r="J2956">
        <v>0</v>
      </c>
      <c r="K2956">
        <v>37.076700000000002</v>
      </c>
      <c r="L2956">
        <v>133.178</v>
      </c>
      <c r="M2956">
        <v>0</v>
      </c>
      <c r="N2956">
        <v>0</v>
      </c>
      <c r="O2956">
        <f t="shared" si="47"/>
        <v>138.24276243944925</v>
      </c>
    </row>
    <row r="2957" spans="1:15" hidden="1" x14ac:dyDescent="0.25">
      <c r="A2957">
        <v>2956</v>
      </c>
      <c r="B2957">
        <v>0</v>
      </c>
      <c r="C2957">
        <v>1</v>
      </c>
      <c r="D2957">
        <v>0</v>
      </c>
      <c r="E2957">
        <v>244.20599999999999</v>
      </c>
      <c r="F2957">
        <v>241.404</v>
      </c>
      <c r="G2957">
        <v>1.00857</v>
      </c>
      <c r="H2957">
        <v>0</v>
      </c>
      <c r="I2957">
        <v>0</v>
      </c>
      <c r="J2957">
        <v>0</v>
      </c>
      <c r="K2957">
        <v>37.076700000000002</v>
      </c>
      <c r="L2957">
        <v>133.178</v>
      </c>
      <c r="M2957">
        <v>0</v>
      </c>
      <c r="N2957">
        <v>0</v>
      </c>
      <c r="O2957">
        <f t="shared" si="47"/>
        <v>138.24276243944925</v>
      </c>
    </row>
    <row r="2958" spans="1:15" hidden="1" x14ac:dyDescent="0.25">
      <c r="A2958">
        <v>2957</v>
      </c>
      <c r="B2958">
        <v>0</v>
      </c>
      <c r="C2958">
        <v>1</v>
      </c>
      <c r="D2958">
        <v>0</v>
      </c>
      <c r="E2958">
        <v>242.864</v>
      </c>
      <c r="F2958">
        <v>241.99100000000001</v>
      </c>
      <c r="G2958">
        <v>1.0082199999999999</v>
      </c>
      <c r="H2958">
        <v>0</v>
      </c>
      <c r="I2958">
        <v>0</v>
      </c>
      <c r="J2958">
        <v>0</v>
      </c>
      <c r="K2958">
        <v>38.226799999999997</v>
      </c>
      <c r="L2958">
        <v>29.9023</v>
      </c>
      <c r="M2958">
        <v>0</v>
      </c>
      <c r="N2958">
        <v>0</v>
      </c>
      <c r="O2958">
        <f t="shared" si="47"/>
        <v>48.53283201637835</v>
      </c>
    </row>
    <row r="2959" spans="1:15" hidden="1" x14ac:dyDescent="0.25">
      <c r="A2959">
        <v>2958</v>
      </c>
      <c r="B2959">
        <v>0</v>
      </c>
      <c r="C2959">
        <v>1</v>
      </c>
      <c r="D2959">
        <v>0</v>
      </c>
      <c r="E2959">
        <v>243.12100000000001</v>
      </c>
      <c r="F2959">
        <v>242.375</v>
      </c>
      <c r="G2959">
        <v>1.0082899999999999</v>
      </c>
      <c r="H2959">
        <v>0</v>
      </c>
      <c r="I2959">
        <v>0</v>
      </c>
      <c r="J2959">
        <v>0</v>
      </c>
      <c r="K2959">
        <v>38.226799999999997</v>
      </c>
      <c r="L2959">
        <v>29.9023</v>
      </c>
      <c r="M2959">
        <v>0</v>
      </c>
      <c r="N2959">
        <v>0</v>
      </c>
      <c r="O2959">
        <f t="shared" si="47"/>
        <v>48.53283201637835</v>
      </c>
    </row>
    <row r="2960" spans="1:15" hidden="1" x14ac:dyDescent="0.25">
      <c r="A2960">
        <v>2959</v>
      </c>
      <c r="B2960">
        <v>0</v>
      </c>
      <c r="C2960">
        <v>1</v>
      </c>
      <c r="D2960">
        <v>0</v>
      </c>
      <c r="E2960">
        <v>242.232</v>
      </c>
      <c r="F2960">
        <v>241.495</v>
      </c>
      <c r="G2960">
        <v>1.00806</v>
      </c>
      <c r="H2960">
        <v>0</v>
      </c>
      <c r="I2960">
        <v>0</v>
      </c>
      <c r="J2960">
        <v>0</v>
      </c>
      <c r="K2960">
        <v>38.226799999999997</v>
      </c>
      <c r="L2960">
        <v>29.9023</v>
      </c>
      <c r="M2960">
        <v>0</v>
      </c>
      <c r="N2960">
        <v>0</v>
      </c>
      <c r="O2960">
        <f t="shared" si="47"/>
        <v>48.53283201637835</v>
      </c>
    </row>
    <row r="2961" spans="1:15" hidden="1" x14ac:dyDescent="0.25">
      <c r="A2961">
        <v>2960</v>
      </c>
      <c r="B2961">
        <v>0</v>
      </c>
      <c r="C2961">
        <v>1</v>
      </c>
      <c r="D2961">
        <v>0</v>
      </c>
      <c r="E2961">
        <v>241.85</v>
      </c>
      <c r="F2961">
        <v>241.982</v>
      </c>
      <c r="G2961">
        <v>1.00804</v>
      </c>
      <c r="H2961">
        <v>0</v>
      </c>
      <c r="I2961">
        <v>0</v>
      </c>
      <c r="J2961">
        <v>0</v>
      </c>
      <c r="K2961">
        <v>47.881300000000003</v>
      </c>
      <c r="L2961">
        <v>-33.193800000000003</v>
      </c>
      <c r="M2961">
        <v>0</v>
      </c>
      <c r="N2961">
        <v>0</v>
      </c>
      <c r="O2961">
        <f t="shared" si="47"/>
        <v>58.261885037561221</v>
      </c>
    </row>
    <row r="2962" spans="1:15" hidden="1" x14ac:dyDescent="0.25">
      <c r="A2962">
        <v>2961</v>
      </c>
      <c r="B2962">
        <v>0</v>
      </c>
      <c r="C2962">
        <v>1</v>
      </c>
      <c r="D2962">
        <v>0</v>
      </c>
      <c r="E2962">
        <v>242.62299999999999</v>
      </c>
      <c r="F2962">
        <v>243.12299999999999</v>
      </c>
      <c r="G2962">
        <v>1.0081599999999999</v>
      </c>
      <c r="H2962">
        <v>0</v>
      </c>
      <c r="I2962">
        <v>0</v>
      </c>
      <c r="J2962">
        <v>0</v>
      </c>
      <c r="K2962">
        <v>47.881300000000003</v>
      </c>
      <c r="L2962">
        <v>-33.193800000000003</v>
      </c>
      <c r="M2962">
        <v>0</v>
      </c>
      <c r="N2962">
        <v>0</v>
      </c>
      <c r="O2962">
        <f t="shared" si="47"/>
        <v>58.261885037561221</v>
      </c>
    </row>
    <row r="2963" spans="1:15" hidden="1" x14ac:dyDescent="0.25">
      <c r="A2963">
        <v>2962</v>
      </c>
      <c r="B2963">
        <v>0</v>
      </c>
      <c r="C2963">
        <v>1</v>
      </c>
      <c r="D2963">
        <v>0</v>
      </c>
      <c r="E2963">
        <v>245.80199999999999</v>
      </c>
      <c r="F2963">
        <v>242.047</v>
      </c>
      <c r="G2963">
        <v>1.0089900000000001</v>
      </c>
      <c r="H2963">
        <v>0</v>
      </c>
      <c r="I2963">
        <v>0</v>
      </c>
      <c r="J2963">
        <v>0</v>
      </c>
      <c r="K2963">
        <v>41.018799999999999</v>
      </c>
      <c r="L2963">
        <v>168.55600000000001</v>
      </c>
      <c r="M2963">
        <v>0</v>
      </c>
      <c r="N2963">
        <v>0</v>
      </c>
      <c r="O2963">
        <f t="shared" si="47"/>
        <v>173.47526362406833</v>
      </c>
    </row>
    <row r="2964" spans="1:15" hidden="1" x14ac:dyDescent="0.25">
      <c r="A2964">
        <v>2963</v>
      </c>
      <c r="B2964">
        <v>0</v>
      </c>
      <c r="C2964">
        <v>1</v>
      </c>
      <c r="D2964">
        <v>0</v>
      </c>
      <c r="E2964">
        <v>242.52</v>
      </c>
      <c r="F2964">
        <v>241.96199999999999</v>
      </c>
      <c r="G2964">
        <v>1.00814</v>
      </c>
      <c r="H2964">
        <v>0</v>
      </c>
      <c r="I2964">
        <v>0</v>
      </c>
      <c r="J2964">
        <v>0</v>
      </c>
      <c r="K2964">
        <v>51.174599999999998</v>
      </c>
      <c r="L2964">
        <v>11.9557</v>
      </c>
      <c r="M2964">
        <v>0</v>
      </c>
      <c r="N2964">
        <v>0</v>
      </c>
      <c r="O2964">
        <f t="shared" si="47"/>
        <v>52.552625506724205</v>
      </c>
    </row>
    <row r="2965" spans="1:15" hidden="1" x14ac:dyDescent="0.25">
      <c r="A2965">
        <v>2964</v>
      </c>
      <c r="B2965">
        <v>0</v>
      </c>
      <c r="C2965">
        <v>1</v>
      </c>
      <c r="D2965">
        <v>0</v>
      </c>
      <c r="E2965">
        <v>244.977</v>
      </c>
      <c r="F2965">
        <v>242.03299999999999</v>
      </c>
      <c r="G2965">
        <v>1.00878</v>
      </c>
      <c r="H2965">
        <v>0</v>
      </c>
      <c r="I2965">
        <v>0</v>
      </c>
      <c r="J2965">
        <v>0</v>
      </c>
      <c r="K2965">
        <v>31.1905</v>
      </c>
      <c r="L2965">
        <v>138.98400000000001</v>
      </c>
      <c r="M2965">
        <v>0</v>
      </c>
      <c r="N2965">
        <v>0</v>
      </c>
      <c r="O2965">
        <f t="shared" si="47"/>
        <v>142.44086333019047</v>
      </c>
    </row>
    <row r="2966" spans="1:15" hidden="1" x14ac:dyDescent="0.25">
      <c r="A2966">
        <v>2965</v>
      </c>
      <c r="B2966">
        <v>0</v>
      </c>
      <c r="C2966">
        <v>1</v>
      </c>
      <c r="D2966">
        <v>0</v>
      </c>
      <c r="E2966">
        <v>242.108</v>
      </c>
      <c r="F2966">
        <v>241.95400000000001</v>
      </c>
      <c r="G2966">
        <v>1.00803</v>
      </c>
      <c r="H2966">
        <v>0</v>
      </c>
      <c r="I2966">
        <v>0</v>
      </c>
      <c r="J2966">
        <v>0</v>
      </c>
      <c r="K2966">
        <v>52.722799999999999</v>
      </c>
      <c r="L2966">
        <v>-7.2200800000000003</v>
      </c>
      <c r="M2966">
        <v>0</v>
      </c>
      <c r="N2966">
        <v>0</v>
      </c>
      <c r="O2966">
        <f t="shared" si="47"/>
        <v>53.214877572408263</v>
      </c>
    </row>
    <row r="2967" spans="1:15" hidden="1" x14ac:dyDescent="0.25">
      <c r="A2967">
        <v>2966</v>
      </c>
      <c r="B2967">
        <v>0</v>
      </c>
      <c r="C2967">
        <v>1</v>
      </c>
      <c r="D2967">
        <v>0</v>
      </c>
      <c r="E2967">
        <v>241.23599999999999</v>
      </c>
      <c r="F2967">
        <v>241.04400000000001</v>
      </c>
      <c r="G2967">
        <v>1.0082</v>
      </c>
      <c r="H2967">
        <v>0</v>
      </c>
      <c r="I2967">
        <v>0</v>
      </c>
      <c r="J2967">
        <v>0</v>
      </c>
      <c r="K2967">
        <v>52.722799999999999</v>
      </c>
      <c r="L2967">
        <v>-7.2200800000000003</v>
      </c>
      <c r="M2967">
        <v>0</v>
      </c>
      <c r="N2967">
        <v>0</v>
      </c>
      <c r="O2967">
        <f t="shared" si="47"/>
        <v>53.214877572408263</v>
      </c>
    </row>
    <row r="2968" spans="1:15" hidden="1" x14ac:dyDescent="0.25">
      <c r="A2968">
        <v>2967</v>
      </c>
      <c r="B2968">
        <v>0</v>
      </c>
      <c r="C2968">
        <v>1</v>
      </c>
      <c r="D2968">
        <v>0</v>
      </c>
      <c r="E2968">
        <v>242.33</v>
      </c>
      <c r="F2968">
        <v>242.12700000000001</v>
      </c>
      <c r="G2968">
        <v>1.0080899999999999</v>
      </c>
      <c r="H2968">
        <v>0</v>
      </c>
      <c r="I2968">
        <v>0</v>
      </c>
      <c r="J2968">
        <v>0</v>
      </c>
      <c r="K2968">
        <v>52.722799999999999</v>
      </c>
      <c r="L2968">
        <v>-7.2200800000000003</v>
      </c>
      <c r="M2968">
        <v>0</v>
      </c>
      <c r="N2968">
        <v>0</v>
      </c>
      <c r="O2968">
        <f t="shared" si="47"/>
        <v>53.214877572408263</v>
      </c>
    </row>
    <row r="2969" spans="1:15" hidden="1" x14ac:dyDescent="0.25">
      <c r="A2969">
        <v>2968</v>
      </c>
      <c r="B2969">
        <v>0</v>
      </c>
      <c r="C2969">
        <v>1</v>
      </c>
      <c r="D2969">
        <v>0</v>
      </c>
      <c r="E2969">
        <v>241.55600000000001</v>
      </c>
      <c r="F2969">
        <v>241.322</v>
      </c>
      <c r="G2969">
        <v>1.0081199999999999</v>
      </c>
      <c r="H2969">
        <v>0</v>
      </c>
      <c r="I2969">
        <v>0</v>
      </c>
      <c r="J2969">
        <v>0</v>
      </c>
      <c r="K2969">
        <v>52.722799999999999</v>
      </c>
      <c r="L2969">
        <v>-7.2200800000000003</v>
      </c>
      <c r="M2969">
        <v>0</v>
      </c>
      <c r="N2969">
        <v>0</v>
      </c>
      <c r="O2969">
        <f t="shared" si="47"/>
        <v>53.214877572408263</v>
      </c>
    </row>
    <row r="2970" spans="1:15" hidden="1" x14ac:dyDescent="0.25">
      <c r="A2970">
        <v>2969</v>
      </c>
      <c r="B2970">
        <v>0</v>
      </c>
      <c r="C2970">
        <v>1</v>
      </c>
      <c r="D2970">
        <v>0</v>
      </c>
      <c r="E2970">
        <v>239.673</v>
      </c>
      <c r="F2970">
        <v>241.90100000000001</v>
      </c>
      <c r="G2970">
        <v>1.00861</v>
      </c>
      <c r="H2970">
        <v>0</v>
      </c>
      <c r="I2970">
        <v>0</v>
      </c>
      <c r="J2970">
        <v>0</v>
      </c>
      <c r="K2970">
        <v>74.875900000000001</v>
      </c>
      <c r="L2970">
        <v>-134.93600000000001</v>
      </c>
      <c r="M2970">
        <v>0</v>
      </c>
      <c r="N2970">
        <v>0</v>
      </c>
      <c r="O2970">
        <f t="shared" si="47"/>
        <v>154.31825717266898</v>
      </c>
    </row>
    <row r="2971" spans="1:15" hidden="1" x14ac:dyDescent="0.25">
      <c r="A2971">
        <v>2970</v>
      </c>
      <c r="B2971">
        <v>0</v>
      </c>
      <c r="C2971">
        <v>1</v>
      </c>
      <c r="D2971">
        <v>0</v>
      </c>
      <c r="E2971">
        <v>239.46899999999999</v>
      </c>
      <c r="F2971">
        <v>241.684</v>
      </c>
      <c r="G2971">
        <v>1.0086599999999999</v>
      </c>
      <c r="H2971">
        <v>0</v>
      </c>
      <c r="I2971">
        <v>0</v>
      </c>
      <c r="J2971">
        <v>0</v>
      </c>
      <c r="K2971">
        <v>74.875900000000001</v>
      </c>
      <c r="L2971">
        <v>-134.93600000000001</v>
      </c>
      <c r="M2971">
        <v>0</v>
      </c>
      <c r="N2971">
        <v>0</v>
      </c>
      <c r="O2971">
        <f t="shared" si="47"/>
        <v>154.31825717266898</v>
      </c>
    </row>
    <row r="2972" spans="1:15" hidden="1" x14ac:dyDescent="0.25">
      <c r="A2972">
        <v>2971</v>
      </c>
      <c r="B2972">
        <v>0</v>
      </c>
      <c r="C2972">
        <v>1</v>
      </c>
      <c r="D2972">
        <v>0</v>
      </c>
      <c r="E2972">
        <v>241.25</v>
      </c>
      <c r="F2972">
        <v>242.083</v>
      </c>
      <c r="G2972">
        <v>1.0082</v>
      </c>
      <c r="H2972">
        <v>0</v>
      </c>
      <c r="I2972">
        <v>0</v>
      </c>
      <c r="J2972">
        <v>0</v>
      </c>
      <c r="K2972">
        <v>68.979699999999994</v>
      </c>
      <c r="L2972">
        <v>-62.846499999999999</v>
      </c>
      <c r="M2972">
        <v>0</v>
      </c>
      <c r="N2972">
        <v>0</v>
      </c>
      <c r="O2972">
        <f t="shared" si="47"/>
        <v>93.316030639649469</v>
      </c>
    </row>
    <row r="2973" spans="1:15" hidden="1" x14ac:dyDescent="0.25">
      <c r="A2973">
        <v>2972</v>
      </c>
      <c r="B2973">
        <v>0</v>
      </c>
      <c r="C2973">
        <v>1</v>
      </c>
      <c r="D2973">
        <v>0</v>
      </c>
      <c r="E2973">
        <v>240.727</v>
      </c>
      <c r="F2973">
        <v>241.46299999999999</v>
      </c>
      <c r="G2973">
        <v>1.0083299999999999</v>
      </c>
      <c r="H2973">
        <v>0</v>
      </c>
      <c r="I2973">
        <v>0</v>
      </c>
      <c r="J2973">
        <v>0</v>
      </c>
      <c r="K2973">
        <v>68.979699999999994</v>
      </c>
      <c r="L2973">
        <v>-62.846499999999999</v>
      </c>
      <c r="M2973">
        <v>0</v>
      </c>
      <c r="N2973">
        <v>0</v>
      </c>
      <c r="O2973">
        <f t="shared" si="47"/>
        <v>93.316030639649469</v>
      </c>
    </row>
    <row r="2974" spans="1:15" hidden="1" x14ac:dyDescent="0.25">
      <c r="A2974">
        <v>2973</v>
      </c>
      <c r="B2974">
        <v>0</v>
      </c>
      <c r="C2974">
        <v>1</v>
      </c>
      <c r="D2974">
        <v>0</v>
      </c>
      <c r="E2974">
        <v>241.94499999999999</v>
      </c>
      <c r="F2974">
        <v>242.78</v>
      </c>
      <c r="G2974">
        <v>1.0080100000000001</v>
      </c>
      <c r="H2974">
        <v>0</v>
      </c>
      <c r="I2974">
        <v>0</v>
      </c>
      <c r="J2974">
        <v>0</v>
      </c>
      <c r="K2974">
        <v>68.979699999999994</v>
      </c>
      <c r="L2974">
        <v>-62.846499999999999</v>
      </c>
      <c r="M2974">
        <v>0</v>
      </c>
      <c r="N2974">
        <v>0</v>
      </c>
      <c r="O2974">
        <f t="shared" si="47"/>
        <v>93.316030639649469</v>
      </c>
    </row>
    <row r="2975" spans="1:15" hidden="1" x14ac:dyDescent="0.25">
      <c r="A2975">
        <v>2974</v>
      </c>
      <c r="B2975">
        <v>0</v>
      </c>
      <c r="C2975">
        <v>1</v>
      </c>
      <c r="D2975">
        <v>0</v>
      </c>
      <c r="E2975">
        <v>242.70500000000001</v>
      </c>
      <c r="F2975">
        <v>242.03299999999999</v>
      </c>
      <c r="G2975">
        <v>1.0081800000000001</v>
      </c>
      <c r="H2975">
        <v>0</v>
      </c>
      <c r="I2975">
        <v>0</v>
      </c>
      <c r="J2975">
        <v>0</v>
      </c>
      <c r="K2975">
        <v>60.752200000000002</v>
      </c>
      <c r="L2975">
        <v>11.0909</v>
      </c>
      <c r="M2975">
        <v>0</v>
      </c>
      <c r="N2975">
        <v>0</v>
      </c>
      <c r="O2975">
        <f t="shared" si="47"/>
        <v>61.756277961434819</v>
      </c>
    </row>
    <row r="2976" spans="1:15" hidden="1" x14ac:dyDescent="0.25">
      <c r="A2976">
        <v>2975</v>
      </c>
      <c r="B2976">
        <v>0</v>
      </c>
      <c r="C2976">
        <v>1</v>
      </c>
      <c r="D2976">
        <v>0</v>
      </c>
      <c r="E2976">
        <v>243.8</v>
      </c>
      <c r="F2976">
        <v>242.03100000000001</v>
      </c>
      <c r="G2976">
        <v>1.00847</v>
      </c>
      <c r="H2976">
        <v>0</v>
      </c>
      <c r="I2976">
        <v>0</v>
      </c>
      <c r="J2976">
        <v>0</v>
      </c>
      <c r="K2976">
        <v>61.667700000000004</v>
      </c>
      <c r="L2976">
        <v>74.214100000000002</v>
      </c>
      <c r="M2976">
        <v>0</v>
      </c>
      <c r="N2976">
        <v>0</v>
      </c>
      <c r="O2976">
        <f t="shared" si="47"/>
        <v>96.491646592334618</v>
      </c>
    </row>
    <row r="2977" spans="1:15" hidden="1" x14ac:dyDescent="0.25">
      <c r="A2977">
        <v>2976</v>
      </c>
      <c r="B2977">
        <v>0</v>
      </c>
      <c r="C2977">
        <v>1</v>
      </c>
      <c r="D2977">
        <v>0</v>
      </c>
      <c r="E2977">
        <v>243.661</v>
      </c>
      <c r="F2977">
        <v>241.80799999999999</v>
      </c>
      <c r="G2977">
        <v>1.0084299999999999</v>
      </c>
      <c r="H2977">
        <v>0</v>
      </c>
      <c r="I2977">
        <v>0</v>
      </c>
      <c r="J2977">
        <v>0</v>
      </c>
      <c r="K2977">
        <v>61.667700000000004</v>
      </c>
      <c r="L2977">
        <v>74.214100000000002</v>
      </c>
      <c r="M2977">
        <v>0</v>
      </c>
      <c r="N2977">
        <v>0</v>
      </c>
      <c r="O2977">
        <f t="shared" si="47"/>
        <v>96.491646592334618</v>
      </c>
    </row>
    <row r="2978" spans="1:15" hidden="1" x14ac:dyDescent="0.25">
      <c r="A2978">
        <v>2977</v>
      </c>
      <c r="B2978">
        <v>0</v>
      </c>
      <c r="C2978">
        <v>1</v>
      </c>
      <c r="D2978">
        <v>0</v>
      </c>
      <c r="E2978">
        <v>244.72</v>
      </c>
      <c r="F2978">
        <v>242.93</v>
      </c>
      <c r="G2978">
        <v>1.00871</v>
      </c>
      <c r="H2978">
        <v>0</v>
      </c>
      <c r="I2978">
        <v>0</v>
      </c>
      <c r="J2978">
        <v>0</v>
      </c>
      <c r="K2978">
        <v>61.667700000000004</v>
      </c>
      <c r="L2978">
        <v>74.214100000000002</v>
      </c>
      <c r="M2978">
        <v>0</v>
      </c>
      <c r="N2978">
        <v>0</v>
      </c>
      <c r="O2978">
        <f t="shared" si="47"/>
        <v>96.491646592334618</v>
      </c>
    </row>
    <row r="2979" spans="1:15" hidden="1" x14ac:dyDescent="0.25">
      <c r="A2979">
        <v>2978</v>
      </c>
      <c r="B2979">
        <v>0</v>
      </c>
      <c r="C2979">
        <v>1</v>
      </c>
      <c r="D2979">
        <v>0</v>
      </c>
      <c r="E2979">
        <v>245.18700000000001</v>
      </c>
      <c r="F2979">
        <v>241.98599999999999</v>
      </c>
      <c r="G2979">
        <v>1.0088299999999999</v>
      </c>
      <c r="H2979">
        <v>0</v>
      </c>
      <c r="I2979">
        <v>0</v>
      </c>
      <c r="J2979">
        <v>0</v>
      </c>
      <c r="K2979">
        <v>27.641300000000001</v>
      </c>
      <c r="L2979">
        <v>141.86199999999999</v>
      </c>
      <c r="M2979">
        <v>0</v>
      </c>
      <c r="N2979">
        <v>0</v>
      </c>
      <c r="O2979">
        <f t="shared" si="47"/>
        <v>144.52981875616533</v>
      </c>
    </row>
    <row r="2980" spans="1:15" hidden="1" x14ac:dyDescent="0.25">
      <c r="A2980">
        <v>2979</v>
      </c>
      <c r="B2980">
        <v>0</v>
      </c>
      <c r="C2980">
        <v>1</v>
      </c>
      <c r="D2980">
        <v>0</v>
      </c>
      <c r="E2980">
        <v>245.16499999999999</v>
      </c>
      <c r="F2980">
        <v>242.196</v>
      </c>
      <c r="G2980">
        <v>1.0088200000000001</v>
      </c>
      <c r="H2980">
        <v>0</v>
      </c>
      <c r="I2980">
        <v>0</v>
      </c>
      <c r="J2980">
        <v>0</v>
      </c>
      <c r="K2980">
        <v>27.641300000000001</v>
      </c>
      <c r="L2980">
        <v>141.86199999999999</v>
      </c>
      <c r="M2980">
        <v>0</v>
      </c>
      <c r="N2980">
        <v>0</v>
      </c>
      <c r="O2980">
        <f t="shared" si="47"/>
        <v>144.52981875616533</v>
      </c>
    </row>
    <row r="2981" spans="1:15" hidden="1" x14ac:dyDescent="0.25">
      <c r="A2981">
        <v>2980</v>
      </c>
      <c r="B2981">
        <v>0</v>
      </c>
      <c r="C2981">
        <v>1</v>
      </c>
      <c r="D2981">
        <v>0</v>
      </c>
      <c r="E2981">
        <v>244.42099999999999</v>
      </c>
      <c r="F2981">
        <v>241.34299999999999</v>
      </c>
      <c r="G2981">
        <v>1.0086299999999999</v>
      </c>
      <c r="H2981">
        <v>0</v>
      </c>
      <c r="I2981">
        <v>0</v>
      </c>
      <c r="J2981">
        <v>0</v>
      </c>
      <c r="K2981">
        <v>27.641300000000001</v>
      </c>
      <c r="L2981">
        <v>141.86199999999999</v>
      </c>
      <c r="M2981">
        <v>0</v>
      </c>
      <c r="N2981">
        <v>0</v>
      </c>
      <c r="O2981">
        <f t="shared" si="47"/>
        <v>144.52981875616533</v>
      </c>
    </row>
    <row r="2982" spans="1:15" hidden="1" x14ac:dyDescent="0.25">
      <c r="A2982">
        <v>2981</v>
      </c>
      <c r="B2982">
        <v>0</v>
      </c>
      <c r="C2982">
        <v>1</v>
      </c>
      <c r="D2982">
        <v>0</v>
      </c>
      <c r="E2982">
        <v>243.85300000000001</v>
      </c>
      <c r="F2982">
        <v>240.81200000000001</v>
      </c>
      <c r="G2982">
        <v>1.00848</v>
      </c>
      <c r="H2982">
        <v>0</v>
      </c>
      <c r="I2982">
        <v>0</v>
      </c>
      <c r="J2982">
        <v>0</v>
      </c>
      <c r="K2982">
        <v>27.641300000000001</v>
      </c>
      <c r="L2982">
        <v>141.86199999999999</v>
      </c>
      <c r="M2982">
        <v>0</v>
      </c>
      <c r="N2982">
        <v>0</v>
      </c>
      <c r="O2982">
        <f t="shared" si="47"/>
        <v>144.52981875616533</v>
      </c>
    </row>
    <row r="2983" spans="1:15" hidden="1" x14ac:dyDescent="0.25">
      <c r="A2983">
        <v>2982</v>
      </c>
      <c r="B2983">
        <v>0</v>
      </c>
      <c r="C2983">
        <v>1</v>
      </c>
      <c r="D2983">
        <v>0</v>
      </c>
      <c r="E2983">
        <v>243.74299999999999</v>
      </c>
      <c r="F2983">
        <v>242.01400000000001</v>
      </c>
      <c r="G2983">
        <v>1.0084500000000001</v>
      </c>
      <c r="H2983">
        <v>0</v>
      </c>
      <c r="I2983">
        <v>0</v>
      </c>
      <c r="J2983">
        <v>0</v>
      </c>
      <c r="K2983">
        <v>31.596299999999999</v>
      </c>
      <c r="L2983">
        <v>77.912199999999999</v>
      </c>
      <c r="M2983">
        <v>0</v>
      </c>
      <c r="N2983">
        <v>0</v>
      </c>
      <c r="O2983">
        <f t="shared" si="47"/>
        <v>84.075187079958383</v>
      </c>
    </row>
    <row r="2984" spans="1:15" hidden="1" x14ac:dyDescent="0.25">
      <c r="A2984">
        <v>2983</v>
      </c>
      <c r="B2984">
        <v>0</v>
      </c>
      <c r="C2984">
        <v>1</v>
      </c>
      <c r="D2984">
        <v>0</v>
      </c>
      <c r="E2984">
        <v>243.20099999999999</v>
      </c>
      <c r="F2984">
        <v>241.428</v>
      </c>
      <c r="G2984">
        <v>1.00831</v>
      </c>
      <c r="H2984">
        <v>0</v>
      </c>
      <c r="I2984">
        <v>0</v>
      </c>
      <c r="J2984">
        <v>0</v>
      </c>
      <c r="K2984">
        <v>31.596299999999999</v>
      </c>
      <c r="L2984">
        <v>77.912199999999999</v>
      </c>
      <c r="M2984">
        <v>0</v>
      </c>
      <c r="N2984">
        <v>0</v>
      </c>
      <c r="O2984">
        <f t="shared" si="47"/>
        <v>84.075187079958383</v>
      </c>
    </row>
    <row r="2985" spans="1:15" hidden="1" x14ac:dyDescent="0.25">
      <c r="A2985">
        <v>2984</v>
      </c>
      <c r="B2985">
        <v>0</v>
      </c>
      <c r="C2985">
        <v>1</v>
      </c>
      <c r="D2985">
        <v>0</v>
      </c>
      <c r="E2985">
        <v>243.59299999999999</v>
      </c>
      <c r="F2985">
        <v>241.893</v>
      </c>
      <c r="G2985">
        <v>1.00841</v>
      </c>
      <c r="H2985">
        <v>0</v>
      </c>
      <c r="I2985">
        <v>0</v>
      </c>
      <c r="J2985">
        <v>0</v>
      </c>
      <c r="K2985">
        <v>31.596299999999999</v>
      </c>
      <c r="L2985">
        <v>77.912199999999999</v>
      </c>
      <c r="M2985">
        <v>0</v>
      </c>
      <c r="N2985">
        <v>0</v>
      </c>
      <c r="O2985">
        <f t="shared" si="47"/>
        <v>84.075187079958383</v>
      </c>
    </row>
    <row r="2986" spans="1:15" hidden="1" x14ac:dyDescent="0.25">
      <c r="A2986">
        <v>2985</v>
      </c>
      <c r="B2986">
        <v>0</v>
      </c>
      <c r="C2986">
        <v>1</v>
      </c>
      <c r="D2986">
        <v>0</v>
      </c>
      <c r="E2986">
        <v>246.001</v>
      </c>
      <c r="F2986">
        <v>242.02699999999999</v>
      </c>
      <c r="G2986">
        <v>1.0090399999999999</v>
      </c>
      <c r="H2986">
        <v>0</v>
      </c>
      <c r="I2986">
        <v>0</v>
      </c>
      <c r="J2986">
        <v>0</v>
      </c>
      <c r="K2986">
        <v>46.827399999999997</v>
      </c>
      <c r="L2986">
        <v>184.78200000000001</v>
      </c>
      <c r="M2986">
        <v>0</v>
      </c>
      <c r="N2986">
        <v>0</v>
      </c>
      <c r="O2986">
        <f t="shared" si="47"/>
        <v>190.62316993156944</v>
      </c>
    </row>
    <row r="2987" spans="1:15" hidden="1" x14ac:dyDescent="0.25">
      <c r="A2987">
        <v>2986</v>
      </c>
      <c r="B2987">
        <v>0</v>
      </c>
      <c r="C2987">
        <v>1</v>
      </c>
      <c r="D2987">
        <v>0</v>
      </c>
      <c r="E2987">
        <v>243.71199999999999</v>
      </c>
      <c r="F2987">
        <v>241.97</v>
      </c>
      <c r="G2987">
        <v>1.0084500000000001</v>
      </c>
      <c r="H2987">
        <v>0</v>
      </c>
      <c r="I2987">
        <v>0</v>
      </c>
      <c r="J2987">
        <v>0</v>
      </c>
      <c r="K2987">
        <v>31.750599999999999</v>
      </c>
      <c r="L2987">
        <v>65.712299999999999</v>
      </c>
      <c r="M2987">
        <v>0</v>
      </c>
      <c r="N2987">
        <v>0</v>
      </c>
      <c r="O2987">
        <f t="shared" si="47"/>
        <v>72.980867161537617</v>
      </c>
    </row>
    <row r="2988" spans="1:15" hidden="1" x14ac:dyDescent="0.25">
      <c r="A2988">
        <v>2987</v>
      </c>
      <c r="B2988">
        <v>0</v>
      </c>
      <c r="C2988">
        <v>1</v>
      </c>
      <c r="D2988">
        <v>0</v>
      </c>
      <c r="E2988">
        <v>244.11</v>
      </c>
      <c r="F2988">
        <v>242.512</v>
      </c>
      <c r="G2988">
        <v>1.0085500000000001</v>
      </c>
      <c r="H2988">
        <v>0</v>
      </c>
      <c r="I2988">
        <v>0</v>
      </c>
      <c r="J2988">
        <v>0</v>
      </c>
      <c r="K2988">
        <v>31.750599999999999</v>
      </c>
      <c r="L2988">
        <v>65.712299999999999</v>
      </c>
      <c r="M2988">
        <v>0</v>
      </c>
      <c r="N2988">
        <v>0</v>
      </c>
      <c r="O2988">
        <f t="shared" si="47"/>
        <v>72.980867161537617</v>
      </c>
    </row>
    <row r="2989" spans="1:15" hidden="1" x14ac:dyDescent="0.25">
      <c r="A2989">
        <v>2988</v>
      </c>
      <c r="B2989">
        <v>0</v>
      </c>
      <c r="C2989">
        <v>1</v>
      </c>
      <c r="D2989">
        <v>0</v>
      </c>
      <c r="E2989">
        <v>244.07900000000001</v>
      </c>
      <c r="F2989">
        <v>242.54300000000001</v>
      </c>
      <c r="G2989">
        <v>1.00854</v>
      </c>
      <c r="H2989">
        <v>0</v>
      </c>
      <c r="I2989">
        <v>0</v>
      </c>
      <c r="J2989">
        <v>0</v>
      </c>
      <c r="K2989">
        <v>31.750599999999999</v>
      </c>
      <c r="L2989">
        <v>65.712299999999999</v>
      </c>
      <c r="M2989">
        <v>0</v>
      </c>
      <c r="N2989">
        <v>0</v>
      </c>
      <c r="O2989">
        <f t="shared" si="47"/>
        <v>72.980867161537617</v>
      </c>
    </row>
    <row r="2990" spans="1:15" hidden="1" x14ac:dyDescent="0.25">
      <c r="A2990">
        <v>2989</v>
      </c>
      <c r="B2990">
        <v>0</v>
      </c>
      <c r="C2990">
        <v>1</v>
      </c>
      <c r="D2990">
        <v>0</v>
      </c>
      <c r="E2990">
        <v>242.06899999999999</v>
      </c>
      <c r="F2990">
        <v>241.95099999999999</v>
      </c>
      <c r="G2990">
        <v>1.0080199999999999</v>
      </c>
      <c r="H2990">
        <v>0</v>
      </c>
      <c r="I2990">
        <v>0</v>
      </c>
      <c r="J2990">
        <v>0</v>
      </c>
      <c r="K2990">
        <v>45.2209</v>
      </c>
      <c r="L2990">
        <v>-9.1462900000000005</v>
      </c>
      <c r="M2990">
        <v>0</v>
      </c>
      <c r="N2990">
        <v>0</v>
      </c>
      <c r="O2990">
        <f t="shared" si="47"/>
        <v>46.136584372644016</v>
      </c>
    </row>
    <row r="2991" spans="1:15" hidden="1" x14ac:dyDescent="0.25">
      <c r="A2991">
        <v>2990</v>
      </c>
      <c r="B2991">
        <v>0</v>
      </c>
      <c r="C2991">
        <v>1</v>
      </c>
      <c r="D2991">
        <v>0</v>
      </c>
      <c r="E2991">
        <v>243.386</v>
      </c>
      <c r="F2991">
        <v>242.001</v>
      </c>
      <c r="G2991">
        <v>1.0083599999999999</v>
      </c>
      <c r="H2991">
        <v>0</v>
      </c>
      <c r="I2991">
        <v>0</v>
      </c>
      <c r="J2991">
        <v>0</v>
      </c>
      <c r="K2991">
        <v>52.774900000000002</v>
      </c>
      <c r="L2991">
        <v>51.670400000000001</v>
      </c>
      <c r="M2991">
        <v>0</v>
      </c>
      <c r="N2991">
        <v>0</v>
      </c>
      <c r="O2991">
        <f t="shared" si="47"/>
        <v>73.858109278331796</v>
      </c>
    </row>
    <row r="2992" spans="1:15" hidden="1" x14ac:dyDescent="0.25">
      <c r="A2992">
        <v>2991</v>
      </c>
      <c r="B2992">
        <v>0</v>
      </c>
      <c r="C2992">
        <v>1</v>
      </c>
      <c r="D2992">
        <v>0</v>
      </c>
      <c r="E2992">
        <v>243.41800000000001</v>
      </c>
      <c r="F2992">
        <v>242.11799999999999</v>
      </c>
      <c r="G2992">
        <v>1.00837</v>
      </c>
      <c r="H2992">
        <v>0</v>
      </c>
      <c r="I2992">
        <v>0</v>
      </c>
      <c r="J2992">
        <v>0</v>
      </c>
      <c r="K2992">
        <v>52.774900000000002</v>
      </c>
      <c r="L2992">
        <v>51.670400000000001</v>
      </c>
      <c r="M2992">
        <v>0</v>
      </c>
      <c r="N2992">
        <v>0</v>
      </c>
      <c r="O2992">
        <f t="shared" si="47"/>
        <v>73.858109278331796</v>
      </c>
    </row>
    <row r="2993" spans="1:15" hidden="1" x14ac:dyDescent="0.25">
      <c r="A2993">
        <v>2992</v>
      </c>
      <c r="B2993">
        <v>0</v>
      </c>
      <c r="C2993">
        <v>1</v>
      </c>
      <c r="D2993">
        <v>0</v>
      </c>
      <c r="E2993">
        <v>243.227</v>
      </c>
      <c r="F2993">
        <v>241.887</v>
      </c>
      <c r="G2993">
        <v>1.0083200000000001</v>
      </c>
      <c r="H2993">
        <v>0</v>
      </c>
      <c r="I2993">
        <v>0</v>
      </c>
      <c r="J2993">
        <v>0</v>
      </c>
      <c r="K2993">
        <v>52.774900000000002</v>
      </c>
      <c r="L2993">
        <v>51.670400000000001</v>
      </c>
      <c r="M2993">
        <v>0</v>
      </c>
      <c r="N2993">
        <v>0</v>
      </c>
      <c r="O2993">
        <f t="shared" si="47"/>
        <v>73.858109278331796</v>
      </c>
    </row>
    <row r="2994" spans="1:15" hidden="1" x14ac:dyDescent="0.25">
      <c r="A2994">
        <v>2993</v>
      </c>
      <c r="B2994">
        <v>0</v>
      </c>
      <c r="C2994">
        <v>1</v>
      </c>
      <c r="D2994">
        <v>0</v>
      </c>
      <c r="E2994">
        <v>241.42099999999999</v>
      </c>
      <c r="F2994">
        <v>241.94300000000001</v>
      </c>
      <c r="G2994">
        <v>1.0081500000000001</v>
      </c>
      <c r="H2994">
        <v>0</v>
      </c>
      <c r="I2994">
        <v>0</v>
      </c>
      <c r="J2994">
        <v>0</v>
      </c>
      <c r="K2994">
        <v>65.958600000000004</v>
      </c>
      <c r="L2994">
        <v>-49.709899999999998</v>
      </c>
      <c r="M2994">
        <v>0</v>
      </c>
      <c r="N2994">
        <v>0</v>
      </c>
      <c r="O2994">
        <f t="shared" si="47"/>
        <v>82.593044937028452</v>
      </c>
    </row>
    <row r="2995" spans="1:15" hidden="1" x14ac:dyDescent="0.25">
      <c r="A2995">
        <v>2994</v>
      </c>
      <c r="B2995">
        <v>0</v>
      </c>
      <c r="C2995">
        <v>1</v>
      </c>
      <c r="D2995">
        <v>0</v>
      </c>
      <c r="E2995">
        <v>242.80799999999999</v>
      </c>
      <c r="F2995">
        <v>242.048</v>
      </c>
      <c r="G2995">
        <v>1.0082100000000001</v>
      </c>
      <c r="H2995">
        <v>0</v>
      </c>
      <c r="I2995">
        <v>0</v>
      </c>
      <c r="J2995">
        <v>0</v>
      </c>
      <c r="K2995">
        <v>64.193899999999999</v>
      </c>
      <c r="L2995">
        <v>18.116599999999998</v>
      </c>
      <c r="M2995">
        <v>0</v>
      </c>
      <c r="N2995">
        <v>0</v>
      </c>
      <c r="O2995">
        <f t="shared" si="47"/>
        <v>66.701334265290384</v>
      </c>
    </row>
    <row r="2996" spans="1:15" hidden="1" x14ac:dyDescent="0.25">
      <c r="A2996">
        <v>2995</v>
      </c>
      <c r="B2996">
        <v>0</v>
      </c>
      <c r="C2996">
        <v>1</v>
      </c>
      <c r="D2996">
        <v>0</v>
      </c>
      <c r="E2996">
        <v>243.51</v>
      </c>
      <c r="F2996">
        <v>242.70099999999999</v>
      </c>
      <c r="G2996">
        <v>1.0083899999999999</v>
      </c>
      <c r="H2996">
        <v>0</v>
      </c>
      <c r="I2996">
        <v>0</v>
      </c>
      <c r="J2996">
        <v>0</v>
      </c>
      <c r="K2996">
        <v>64.193899999999999</v>
      </c>
      <c r="L2996">
        <v>18.116599999999998</v>
      </c>
      <c r="M2996">
        <v>0</v>
      </c>
      <c r="N2996">
        <v>0</v>
      </c>
      <c r="O2996">
        <f t="shared" si="47"/>
        <v>66.701334265290384</v>
      </c>
    </row>
    <row r="2997" spans="1:15" hidden="1" x14ac:dyDescent="0.25">
      <c r="A2997">
        <v>2996</v>
      </c>
      <c r="B2997">
        <v>0</v>
      </c>
      <c r="C2997">
        <v>1</v>
      </c>
      <c r="D2997">
        <v>0</v>
      </c>
      <c r="E2997">
        <v>242.375</v>
      </c>
      <c r="F2997">
        <v>241.59800000000001</v>
      </c>
      <c r="G2997">
        <v>1.0081</v>
      </c>
      <c r="H2997">
        <v>0</v>
      </c>
      <c r="I2997">
        <v>0</v>
      </c>
      <c r="J2997">
        <v>0</v>
      </c>
      <c r="K2997">
        <v>64.193899999999999</v>
      </c>
      <c r="L2997">
        <v>18.116599999999998</v>
      </c>
      <c r="M2997">
        <v>0</v>
      </c>
      <c r="N2997">
        <v>0</v>
      </c>
      <c r="O2997">
        <f t="shared" si="47"/>
        <v>66.701334265290384</v>
      </c>
    </row>
    <row r="2998" spans="1:15" hidden="1" x14ac:dyDescent="0.25">
      <c r="A2998">
        <v>2997</v>
      </c>
      <c r="B2998">
        <v>0</v>
      </c>
      <c r="C2998">
        <v>1</v>
      </c>
      <c r="D2998">
        <v>0</v>
      </c>
      <c r="E2998">
        <v>241.61199999999999</v>
      </c>
      <c r="F2998">
        <v>240.88499999999999</v>
      </c>
      <c r="G2998">
        <v>1.0081</v>
      </c>
      <c r="H2998">
        <v>0</v>
      </c>
      <c r="I2998">
        <v>0</v>
      </c>
      <c r="J2998">
        <v>0</v>
      </c>
      <c r="K2998">
        <v>64.193899999999999</v>
      </c>
      <c r="L2998">
        <v>18.116599999999998</v>
      </c>
      <c r="M2998">
        <v>0</v>
      </c>
      <c r="N2998">
        <v>0</v>
      </c>
      <c r="O2998">
        <f t="shared" si="47"/>
        <v>66.701334265290384</v>
      </c>
    </row>
    <row r="2999" spans="1:15" hidden="1" x14ac:dyDescent="0.25">
      <c r="A2999">
        <v>2998</v>
      </c>
      <c r="B2999">
        <v>0</v>
      </c>
      <c r="C2999">
        <v>1</v>
      </c>
      <c r="D2999">
        <v>0</v>
      </c>
      <c r="E2999">
        <v>245.25399999999999</v>
      </c>
      <c r="F2999">
        <v>242.05699999999999</v>
      </c>
      <c r="G2999">
        <v>1.00885</v>
      </c>
      <c r="H2999">
        <v>0</v>
      </c>
      <c r="I2999">
        <v>0</v>
      </c>
      <c r="J2999">
        <v>0</v>
      </c>
      <c r="K2999">
        <v>40.880400000000002</v>
      </c>
      <c r="L2999">
        <v>149.93899999999999</v>
      </c>
      <c r="M2999">
        <v>0</v>
      </c>
      <c r="N2999">
        <v>0</v>
      </c>
      <c r="O2999">
        <f t="shared" si="47"/>
        <v>155.41206782344798</v>
      </c>
    </row>
    <row r="3000" spans="1:15" hidden="1" x14ac:dyDescent="0.25">
      <c r="A3000">
        <v>2999</v>
      </c>
      <c r="B3000">
        <v>0</v>
      </c>
      <c r="C3000">
        <v>1</v>
      </c>
      <c r="D3000">
        <v>0</v>
      </c>
      <c r="E3000">
        <v>245.23500000000001</v>
      </c>
      <c r="F3000">
        <v>242.06200000000001</v>
      </c>
      <c r="G3000">
        <v>1.00884</v>
      </c>
      <c r="H3000">
        <v>0</v>
      </c>
      <c r="I3000">
        <v>0</v>
      </c>
      <c r="J3000">
        <v>0</v>
      </c>
      <c r="K3000">
        <v>40.880400000000002</v>
      </c>
      <c r="L3000">
        <v>149.93899999999999</v>
      </c>
      <c r="M3000">
        <v>0</v>
      </c>
      <c r="N3000">
        <v>0</v>
      </c>
      <c r="O3000">
        <f t="shared" si="47"/>
        <v>155.41206782344798</v>
      </c>
    </row>
    <row r="3001" spans="1:15" hidden="1" x14ac:dyDescent="0.25">
      <c r="A3001">
        <v>3000</v>
      </c>
      <c r="B3001">
        <v>0</v>
      </c>
      <c r="C3001">
        <v>1</v>
      </c>
      <c r="D3001">
        <v>0</v>
      </c>
      <c r="E3001">
        <v>244.739</v>
      </c>
      <c r="F3001">
        <v>241.52699999999999</v>
      </c>
      <c r="G3001">
        <v>1.00871</v>
      </c>
      <c r="H3001">
        <v>0</v>
      </c>
      <c r="I3001">
        <v>0</v>
      </c>
      <c r="J3001">
        <v>0</v>
      </c>
      <c r="K3001">
        <v>40.880400000000002</v>
      </c>
      <c r="L3001">
        <v>149.93899999999999</v>
      </c>
      <c r="M3001">
        <v>0</v>
      </c>
      <c r="N3001">
        <v>0</v>
      </c>
      <c r="O3001">
        <f t="shared" si="47"/>
        <v>155.41206782344798</v>
      </c>
    </row>
    <row r="3002" spans="1:15" hidden="1" x14ac:dyDescent="0.25">
      <c r="A3002">
        <v>3001</v>
      </c>
      <c r="B3002">
        <v>0</v>
      </c>
      <c r="C3002">
        <v>1</v>
      </c>
      <c r="D3002">
        <v>0</v>
      </c>
      <c r="E3002">
        <v>243.65199999999999</v>
      </c>
      <c r="F3002">
        <v>241.99700000000001</v>
      </c>
      <c r="G3002">
        <v>1.0084299999999999</v>
      </c>
      <c r="H3002">
        <v>0</v>
      </c>
      <c r="I3002">
        <v>0</v>
      </c>
      <c r="J3002">
        <v>0</v>
      </c>
      <c r="K3002">
        <v>33.048299999999998</v>
      </c>
      <c r="L3002">
        <v>72.08</v>
      </c>
      <c r="M3002">
        <v>0</v>
      </c>
      <c r="N3002">
        <v>0</v>
      </c>
      <c r="O3002">
        <f t="shared" si="47"/>
        <v>79.295123008227932</v>
      </c>
    </row>
    <row r="3003" spans="1:15" hidden="1" x14ac:dyDescent="0.25">
      <c r="A3003">
        <v>3002</v>
      </c>
      <c r="B3003">
        <v>0</v>
      </c>
      <c r="C3003">
        <v>1</v>
      </c>
      <c r="D3003">
        <v>0</v>
      </c>
      <c r="E3003">
        <v>243.815</v>
      </c>
      <c r="F3003">
        <v>242.17500000000001</v>
      </c>
      <c r="G3003">
        <v>1.00847</v>
      </c>
      <c r="H3003">
        <v>0</v>
      </c>
      <c r="I3003">
        <v>0</v>
      </c>
      <c r="J3003">
        <v>0</v>
      </c>
      <c r="K3003">
        <v>33.048299999999998</v>
      </c>
      <c r="L3003">
        <v>72.08</v>
      </c>
      <c r="M3003">
        <v>0</v>
      </c>
      <c r="N3003">
        <v>0</v>
      </c>
      <c r="O3003">
        <f t="shared" si="47"/>
        <v>79.295123008227932</v>
      </c>
    </row>
    <row r="3004" spans="1:15" hidden="1" x14ac:dyDescent="0.25">
      <c r="A3004">
        <v>3003</v>
      </c>
      <c r="B3004">
        <v>0</v>
      </c>
      <c r="C3004">
        <v>1</v>
      </c>
      <c r="D3004">
        <v>0</v>
      </c>
      <c r="E3004">
        <v>245.26400000000001</v>
      </c>
      <c r="F3004">
        <v>242.00399999999999</v>
      </c>
      <c r="G3004">
        <v>1.00885</v>
      </c>
      <c r="H3004">
        <v>0</v>
      </c>
      <c r="I3004">
        <v>0</v>
      </c>
      <c r="J3004">
        <v>0</v>
      </c>
      <c r="K3004">
        <v>23.4038</v>
      </c>
      <c r="L3004">
        <v>156.63900000000001</v>
      </c>
      <c r="M3004">
        <v>0</v>
      </c>
      <c r="N3004">
        <v>0</v>
      </c>
      <c r="O3004">
        <f t="shared" si="47"/>
        <v>158.37775783057421</v>
      </c>
    </row>
    <row r="3005" spans="1:15" hidden="1" x14ac:dyDescent="0.25">
      <c r="A3005">
        <v>3004</v>
      </c>
      <c r="B3005">
        <v>0</v>
      </c>
      <c r="C3005">
        <v>1</v>
      </c>
      <c r="D3005">
        <v>0</v>
      </c>
      <c r="E3005">
        <v>244.84399999999999</v>
      </c>
      <c r="F3005">
        <v>241.60900000000001</v>
      </c>
      <c r="G3005">
        <v>1.00874</v>
      </c>
      <c r="H3005">
        <v>0</v>
      </c>
      <c r="I3005">
        <v>0</v>
      </c>
      <c r="J3005">
        <v>0</v>
      </c>
      <c r="K3005">
        <v>23.4038</v>
      </c>
      <c r="L3005">
        <v>156.63900000000001</v>
      </c>
      <c r="M3005">
        <v>0</v>
      </c>
      <c r="N3005">
        <v>0</v>
      </c>
      <c r="O3005">
        <f t="shared" si="47"/>
        <v>158.37775783057421</v>
      </c>
    </row>
    <row r="3006" spans="1:15" hidden="1" x14ac:dyDescent="0.25">
      <c r="A3006">
        <v>3005</v>
      </c>
      <c r="B3006">
        <v>0</v>
      </c>
      <c r="C3006">
        <v>1</v>
      </c>
      <c r="D3006">
        <v>0</v>
      </c>
      <c r="E3006">
        <v>242.15700000000001</v>
      </c>
      <c r="F3006">
        <v>241.971</v>
      </c>
      <c r="G3006">
        <v>1.00804</v>
      </c>
      <c r="H3006">
        <v>0</v>
      </c>
      <c r="I3006">
        <v>0</v>
      </c>
      <c r="J3006">
        <v>0</v>
      </c>
      <c r="K3006">
        <v>41.411200000000001</v>
      </c>
      <c r="L3006">
        <v>-5.1058899999999996</v>
      </c>
      <c r="M3006">
        <v>0</v>
      </c>
      <c r="N3006">
        <v>0</v>
      </c>
      <c r="O3006">
        <f t="shared" si="47"/>
        <v>41.724783979453989</v>
      </c>
    </row>
    <row r="3007" spans="1:15" hidden="1" x14ac:dyDescent="0.25">
      <c r="A3007">
        <v>3006</v>
      </c>
      <c r="B3007">
        <v>0</v>
      </c>
      <c r="C3007">
        <v>1</v>
      </c>
      <c r="D3007">
        <v>0</v>
      </c>
      <c r="E3007">
        <v>241.995</v>
      </c>
      <c r="F3007">
        <v>241.797</v>
      </c>
      <c r="G3007">
        <v>1.008</v>
      </c>
      <c r="H3007">
        <v>0</v>
      </c>
      <c r="I3007">
        <v>0</v>
      </c>
      <c r="J3007">
        <v>0</v>
      </c>
      <c r="K3007">
        <v>41.411200000000001</v>
      </c>
      <c r="L3007">
        <v>-5.1058899999999996</v>
      </c>
      <c r="M3007">
        <v>0</v>
      </c>
      <c r="N3007">
        <v>0</v>
      </c>
      <c r="O3007">
        <f t="shared" si="47"/>
        <v>41.724783979453989</v>
      </c>
    </row>
    <row r="3008" spans="1:15" hidden="1" x14ac:dyDescent="0.25">
      <c r="A3008">
        <v>3007</v>
      </c>
      <c r="B3008">
        <v>0</v>
      </c>
      <c r="C3008">
        <v>1</v>
      </c>
      <c r="D3008">
        <v>0</v>
      </c>
      <c r="E3008">
        <v>241.76599999999999</v>
      </c>
      <c r="F3008">
        <v>241.58199999999999</v>
      </c>
      <c r="G3008">
        <v>1.00806</v>
      </c>
      <c r="H3008">
        <v>0</v>
      </c>
      <c r="I3008">
        <v>0</v>
      </c>
      <c r="J3008">
        <v>0</v>
      </c>
      <c r="K3008">
        <v>41.411200000000001</v>
      </c>
      <c r="L3008">
        <v>-5.1058899999999996</v>
      </c>
      <c r="M3008">
        <v>0</v>
      </c>
      <c r="N3008">
        <v>0</v>
      </c>
      <c r="O3008">
        <f t="shared" si="47"/>
        <v>41.724783979453989</v>
      </c>
    </row>
    <row r="3009" spans="1:15" hidden="1" x14ac:dyDescent="0.25">
      <c r="A3009">
        <v>3008</v>
      </c>
      <c r="B3009">
        <v>0</v>
      </c>
      <c r="C3009">
        <v>1</v>
      </c>
      <c r="D3009">
        <v>0</v>
      </c>
      <c r="E3009">
        <v>243.74100000000001</v>
      </c>
      <c r="F3009">
        <v>242.036</v>
      </c>
      <c r="G3009">
        <v>1.0084500000000001</v>
      </c>
      <c r="H3009">
        <v>0</v>
      </c>
      <c r="I3009">
        <v>0</v>
      </c>
      <c r="J3009">
        <v>0</v>
      </c>
      <c r="K3009">
        <v>27.71</v>
      </c>
      <c r="L3009">
        <v>72.381</v>
      </c>
      <c r="M3009">
        <v>0</v>
      </c>
      <c r="N3009">
        <v>0</v>
      </c>
      <c r="O3009">
        <f t="shared" si="47"/>
        <v>77.503891908729329</v>
      </c>
    </row>
    <row r="3010" spans="1:15" hidden="1" x14ac:dyDescent="0.25">
      <c r="A3010">
        <v>3009</v>
      </c>
      <c r="B3010">
        <v>0</v>
      </c>
      <c r="C3010">
        <v>1</v>
      </c>
      <c r="D3010">
        <v>0</v>
      </c>
      <c r="E3010">
        <v>243.46799999999999</v>
      </c>
      <c r="F3010">
        <v>241.827</v>
      </c>
      <c r="G3010">
        <v>1.0083800000000001</v>
      </c>
      <c r="H3010">
        <v>0</v>
      </c>
      <c r="I3010">
        <v>0</v>
      </c>
      <c r="J3010">
        <v>0</v>
      </c>
      <c r="K3010">
        <v>27.71</v>
      </c>
      <c r="L3010">
        <v>72.381</v>
      </c>
      <c r="M3010">
        <v>0</v>
      </c>
      <c r="N3010">
        <v>0</v>
      </c>
      <c r="O3010">
        <f t="shared" si="47"/>
        <v>77.503891908729329</v>
      </c>
    </row>
    <row r="3011" spans="1:15" hidden="1" x14ac:dyDescent="0.25">
      <c r="A3011">
        <v>3010</v>
      </c>
      <c r="B3011">
        <v>0</v>
      </c>
      <c r="C3011">
        <v>1</v>
      </c>
      <c r="D3011">
        <v>0</v>
      </c>
      <c r="E3011">
        <v>244.12</v>
      </c>
      <c r="F3011">
        <v>242.43899999999999</v>
      </c>
      <c r="G3011">
        <v>1.0085500000000001</v>
      </c>
      <c r="H3011">
        <v>0</v>
      </c>
      <c r="I3011">
        <v>0</v>
      </c>
      <c r="J3011">
        <v>0</v>
      </c>
      <c r="K3011">
        <v>27.71</v>
      </c>
      <c r="L3011">
        <v>72.381</v>
      </c>
      <c r="M3011">
        <v>0</v>
      </c>
      <c r="N3011">
        <v>0</v>
      </c>
      <c r="O3011">
        <f t="shared" ref="O3011:O3074" si="48">SQRT(K3011^2+L3011^2)</f>
        <v>77.503891908729329</v>
      </c>
    </row>
    <row r="3012" spans="1:15" hidden="1" x14ac:dyDescent="0.25">
      <c r="A3012">
        <v>3011</v>
      </c>
      <c r="B3012">
        <v>0</v>
      </c>
      <c r="C3012">
        <v>1</v>
      </c>
      <c r="D3012">
        <v>0</v>
      </c>
      <c r="E3012">
        <v>243.59399999999999</v>
      </c>
      <c r="F3012">
        <v>241.92699999999999</v>
      </c>
      <c r="G3012">
        <v>1.0084200000000001</v>
      </c>
      <c r="H3012">
        <v>0</v>
      </c>
      <c r="I3012">
        <v>0</v>
      </c>
      <c r="J3012">
        <v>0</v>
      </c>
      <c r="K3012">
        <v>27.71</v>
      </c>
      <c r="L3012">
        <v>72.381</v>
      </c>
      <c r="M3012">
        <v>0</v>
      </c>
      <c r="N3012">
        <v>0</v>
      </c>
      <c r="O3012">
        <f t="shared" si="48"/>
        <v>77.503891908729329</v>
      </c>
    </row>
    <row r="3013" spans="1:15" hidden="1" x14ac:dyDescent="0.25">
      <c r="A3013">
        <v>3012</v>
      </c>
      <c r="B3013">
        <v>0</v>
      </c>
      <c r="C3013">
        <v>1</v>
      </c>
      <c r="D3013">
        <v>0</v>
      </c>
      <c r="E3013">
        <v>242.191</v>
      </c>
      <c r="F3013">
        <v>241.96899999999999</v>
      </c>
      <c r="G3013">
        <v>1.0080499999999999</v>
      </c>
      <c r="H3013">
        <v>0</v>
      </c>
      <c r="I3013">
        <v>0</v>
      </c>
      <c r="J3013">
        <v>0</v>
      </c>
      <c r="K3013">
        <v>51.672899999999998</v>
      </c>
      <c r="L3013">
        <v>-6.1128600000000004</v>
      </c>
      <c r="M3013">
        <v>0</v>
      </c>
      <c r="N3013">
        <v>0</v>
      </c>
      <c r="O3013">
        <f t="shared" si="48"/>
        <v>52.033216811855866</v>
      </c>
    </row>
    <row r="3014" spans="1:15" hidden="1" x14ac:dyDescent="0.25">
      <c r="A3014">
        <v>3013</v>
      </c>
      <c r="B3014">
        <v>0</v>
      </c>
      <c r="C3014">
        <v>1</v>
      </c>
      <c r="D3014">
        <v>0</v>
      </c>
      <c r="E3014">
        <v>243.93</v>
      </c>
      <c r="F3014">
        <v>242.035</v>
      </c>
      <c r="G3014">
        <v>1.0085</v>
      </c>
      <c r="H3014">
        <v>0</v>
      </c>
      <c r="I3014">
        <v>0</v>
      </c>
      <c r="J3014">
        <v>0</v>
      </c>
      <c r="K3014">
        <v>41.769500000000001</v>
      </c>
      <c r="L3014">
        <v>76.927000000000007</v>
      </c>
      <c r="M3014">
        <v>0</v>
      </c>
      <c r="N3014">
        <v>0</v>
      </c>
      <c r="O3014">
        <f t="shared" si="48"/>
        <v>87.535446872966844</v>
      </c>
    </row>
    <row r="3015" spans="1:15" hidden="1" x14ac:dyDescent="0.25">
      <c r="A3015">
        <v>3014</v>
      </c>
      <c r="B3015">
        <v>0</v>
      </c>
      <c r="C3015">
        <v>1</v>
      </c>
      <c r="D3015">
        <v>0</v>
      </c>
      <c r="E3015">
        <v>241.77600000000001</v>
      </c>
      <c r="F3015">
        <v>241.952</v>
      </c>
      <c r="G3015">
        <v>1.00806</v>
      </c>
      <c r="H3015">
        <v>0</v>
      </c>
      <c r="I3015">
        <v>0</v>
      </c>
      <c r="J3015">
        <v>0</v>
      </c>
      <c r="K3015">
        <v>53.299500000000002</v>
      </c>
      <c r="L3015">
        <v>-24.6203</v>
      </c>
      <c r="M3015">
        <v>0</v>
      </c>
      <c r="N3015">
        <v>0</v>
      </c>
      <c r="O3015">
        <f t="shared" si="48"/>
        <v>58.711122220070024</v>
      </c>
    </row>
    <row r="3016" spans="1:15" hidden="1" x14ac:dyDescent="0.25">
      <c r="A3016">
        <v>3015</v>
      </c>
      <c r="B3016">
        <v>0</v>
      </c>
      <c r="C3016">
        <v>1</v>
      </c>
      <c r="D3016">
        <v>0</v>
      </c>
      <c r="E3016">
        <v>242.13399999999999</v>
      </c>
      <c r="F3016">
        <v>242.36</v>
      </c>
      <c r="G3016">
        <v>1.00803</v>
      </c>
      <c r="H3016">
        <v>0</v>
      </c>
      <c r="I3016">
        <v>0</v>
      </c>
      <c r="J3016">
        <v>0</v>
      </c>
      <c r="K3016">
        <v>53.299500000000002</v>
      </c>
      <c r="L3016">
        <v>-24.6203</v>
      </c>
      <c r="M3016">
        <v>0</v>
      </c>
      <c r="N3016">
        <v>0</v>
      </c>
      <c r="O3016">
        <f t="shared" si="48"/>
        <v>58.711122220070024</v>
      </c>
    </row>
    <row r="3017" spans="1:15" hidden="1" x14ac:dyDescent="0.25">
      <c r="A3017">
        <v>3016</v>
      </c>
      <c r="B3017">
        <v>0</v>
      </c>
      <c r="C3017">
        <v>1</v>
      </c>
      <c r="D3017">
        <v>0</v>
      </c>
      <c r="E3017">
        <v>240.804</v>
      </c>
      <c r="F3017">
        <v>240.86199999999999</v>
      </c>
      <c r="G3017">
        <v>1.00831</v>
      </c>
      <c r="H3017">
        <v>0</v>
      </c>
      <c r="I3017">
        <v>0</v>
      </c>
      <c r="J3017">
        <v>0</v>
      </c>
      <c r="K3017">
        <v>53.299500000000002</v>
      </c>
      <c r="L3017">
        <v>-24.6203</v>
      </c>
      <c r="M3017">
        <v>0</v>
      </c>
      <c r="N3017">
        <v>0</v>
      </c>
      <c r="O3017">
        <f t="shared" si="48"/>
        <v>58.711122220070024</v>
      </c>
    </row>
    <row r="3018" spans="1:15" hidden="1" x14ac:dyDescent="0.25">
      <c r="A3018">
        <v>3017</v>
      </c>
      <c r="B3018">
        <v>0</v>
      </c>
      <c r="C3018">
        <v>1</v>
      </c>
      <c r="D3018">
        <v>0</v>
      </c>
      <c r="E3018">
        <v>240.67599999999999</v>
      </c>
      <c r="F3018">
        <v>240.84100000000001</v>
      </c>
      <c r="G3018">
        <v>1.00834</v>
      </c>
      <c r="H3018">
        <v>0</v>
      </c>
      <c r="I3018">
        <v>0</v>
      </c>
      <c r="J3018">
        <v>0</v>
      </c>
      <c r="K3018">
        <v>53.299500000000002</v>
      </c>
      <c r="L3018">
        <v>-24.6203</v>
      </c>
      <c r="M3018">
        <v>0</v>
      </c>
      <c r="N3018">
        <v>0</v>
      </c>
      <c r="O3018">
        <f t="shared" si="48"/>
        <v>58.711122220070024</v>
      </c>
    </row>
    <row r="3019" spans="1:15" hidden="1" x14ac:dyDescent="0.25">
      <c r="A3019">
        <v>3018</v>
      </c>
      <c r="B3019">
        <v>0</v>
      </c>
      <c r="C3019">
        <v>1</v>
      </c>
      <c r="D3019">
        <v>0</v>
      </c>
      <c r="E3019">
        <v>241.369</v>
      </c>
      <c r="F3019">
        <v>241.435</v>
      </c>
      <c r="G3019">
        <v>1.0081599999999999</v>
      </c>
      <c r="H3019">
        <v>0</v>
      </c>
      <c r="I3019">
        <v>0</v>
      </c>
      <c r="J3019">
        <v>0</v>
      </c>
      <c r="K3019">
        <v>53.299500000000002</v>
      </c>
      <c r="L3019">
        <v>-24.6203</v>
      </c>
      <c r="M3019">
        <v>0</v>
      </c>
      <c r="N3019">
        <v>0</v>
      </c>
      <c r="O3019">
        <f t="shared" si="48"/>
        <v>58.711122220070024</v>
      </c>
    </row>
    <row r="3020" spans="1:15" hidden="1" x14ac:dyDescent="0.25">
      <c r="A3020">
        <v>3019</v>
      </c>
      <c r="B3020">
        <v>0</v>
      </c>
      <c r="C3020">
        <v>1</v>
      </c>
      <c r="D3020">
        <v>0</v>
      </c>
      <c r="E3020">
        <v>241.749</v>
      </c>
      <c r="F3020">
        <v>241.773</v>
      </c>
      <c r="G3020">
        <v>1.00807</v>
      </c>
      <c r="H3020">
        <v>0</v>
      </c>
      <c r="I3020">
        <v>0</v>
      </c>
      <c r="J3020">
        <v>0</v>
      </c>
      <c r="K3020">
        <v>53.299500000000002</v>
      </c>
      <c r="L3020">
        <v>-24.6203</v>
      </c>
      <c r="M3020">
        <v>0</v>
      </c>
      <c r="N3020">
        <v>0</v>
      </c>
      <c r="O3020">
        <f t="shared" si="48"/>
        <v>58.711122220070024</v>
      </c>
    </row>
    <row r="3021" spans="1:15" hidden="1" x14ac:dyDescent="0.25">
      <c r="A3021">
        <v>3020</v>
      </c>
      <c r="B3021">
        <v>0</v>
      </c>
      <c r="C3021">
        <v>1</v>
      </c>
      <c r="D3021">
        <v>0</v>
      </c>
      <c r="E3021">
        <v>240.33699999999999</v>
      </c>
      <c r="F3021">
        <v>241.93700000000001</v>
      </c>
      <c r="G3021">
        <v>1.0084299999999999</v>
      </c>
      <c r="H3021">
        <v>0</v>
      </c>
      <c r="I3021">
        <v>0</v>
      </c>
      <c r="J3021">
        <v>0</v>
      </c>
      <c r="K3021">
        <v>83.551599999999993</v>
      </c>
      <c r="L3021">
        <v>-102.807</v>
      </c>
      <c r="M3021">
        <v>0</v>
      </c>
      <c r="N3021">
        <v>0</v>
      </c>
      <c r="O3021">
        <f t="shared" si="48"/>
        <v>132.47697577903867</v>
      </c>
    </row>
    <row r="3022" spans="1:15" hidden="1" x14ac:dyDescent="0.25">
      <c r="A3022">
        <v>3021</v>
      </c>
      <c r="B3022">
        <v>0</v>
      </c>
      <c r="C3022">
        <v>1</v>
      </c>
      <c r="D3022">
        <v>0</v>
      </c>
      <c r="E3022">
        <v>241.27500000000001</v>
      </c>
      <c r="F3022">
        <v>242.62</v>
      </c>
      <c r="G3022">
        <v>1.0081899999999999</v>
      </c>
      <c r="H3022">
        <v>0</v>
      </c>
      <c r="I3022">
        <v>0</v>
      </c>
      <c r="J3022">
        <v>0</v>
      </c>
      <c r="K3022">
        <v>83.551599999999993</v>
      </c>
      <c r="L3022">
        <v>-102.807</v>
      </c>
      <c r="M3022">
        <v>0</v>
      </c>
      <c r="N3022">
        <v>0</v>
      </c>
      <c r="O3022">
        <f t="shared" si="48"/>
        <v>132.47697577903867</v>
      </c>
    </row>
    <row r="3023" spans="1:15" hidden="1" x14ac:dyDescent="0.25">
      <c r="A3023">
        <v>3022</v>
      </c>
      <c r="B3023">
        <v>0</v>
      </c>
      <c r="C3023">
        <v>1</v>
      </c>
      <c r="D3023">
        <v>0</v>
      </c>
      <c r="E3023">
        <v>244.70699999999999</v>
      </c>
      <c r="F3023">
        <v>242.113</v>
      </c>
      <c r="G3023">
        <v>1.0086999999999999</v>
      </c>
      <c r="H3023">
        <v>0</v>
      </c>
      <c r="I3023">
        <v>0</v>
      </c>
      <c r="J3023">
        <v>0</v>
      </c>
      <c r="K3023">
        <v>38.347700000000003</v>
      </c>
      <c r="L3023">
        <v>119.913</v>
      </c>
      <c r="M3023">
        <v>0</v>
      </c>
      <c r="N3023">
        <v>0</v>
      </c>
      <c r="O3023">
        <f t="shared" si="48"/>
        <v>125.89548706879846</v>
      </c>
    </row>
    <row r="3024" spans="1:15" hidden="1" x14ac:dyDescent="0.25">
      <c r="A3024">
        <v>3023</v>
      </c>
      <c r="B3024">
        <v>0</v>
      </c>
      <c r="C3024">
        <v>1</v>
      </c>
      <c r="D3024">
        <v>0</v>
      </c>
      <c r="E3024">
        <v>243.10499999999999</v>
      </c>
      <c r="F3024">
        <v>241.977</v>
      </c>
      <c r="G3024">
        <v>1.0082899999999999</v>
      </c>
      <c r="H3024">
        <v>0</v>
      </c>
      <c r="I3024">
        <v>0</v>
      </c>
      <c r="J3024">
        <v>0</v>
      </c>
      <c r="K3024">
        <v>48.514200000000002</v>
      </c>
      <c r="L3024">
        <v>40.803100000000001</v>
      </c>
      <c r="M3024">
        <v>0</v>
      </c>
      <c r="N3024">
        <v>0</v>
      </c>
      <c r="O3024">
        <f t="shared" si="48"/>
        <v>63.391802082367086</v>
      </c>
    </row>
    <row r="3025" spans="1:15" hidden="1" x14ac:dyDescent="0.25">
      <c r="A3025">
        <v>3024</v>
      </c>
      <c r="B3025">
        <v>0</v>
      </c>
      <c r="C3025">
        <v>1</v>
      </c>
      <c r="D3025">
        <v>0</v>
      </c>
      <c r="E3025">
        <v>245.17</v>
      </c>
      <c r="F3025">
        <v>242.02099999999999</v>
      </c>
      <c r="G3025">
        <v>1.0088299999999999</v>
      </c>
      <c r="H3025">
        <v>0</v>
      </c>
      <c r="I3025">
        <v>0</v>
      </c>
      <c r="J3025">
        <v>0</v>
      </c>
      <c r="K3025">
        <v>39.303699999999999</v>
      </c>
      <c r="L3025">
        <v>139.399</v>
      </c>
      <c r="M3025">
        <v>0</v>
      </c>
      <c r="N3025">
        <v>0</v>
      </c>
      <c r="O3025">
        <f t="shared" si="48"/>
        <v>144.8339118945905</v>
      </c>
    </row>
    <row r="3026" spans="1:15" hidden="1" x14ac:dyDescent="0.25">
      <c r="A3026">
        <v>3025</v>
      </c>
      <c r="B3026">
        <v>0</v>
      </c>
      <c r="C3026">
        <v>1</v>
      </c>
      <c r="D3026">
        <v>0</v>
      </c>
      <c r="E3026">
        <v>245.21299999999999</v>
      </c>
      <c r="F3026">
        <v>242.17400000000001</v>
      </c>
      <c r="G3026">
        <v>1.00884</v>
      </c>
      <c r="H3026">
        <v>0</v>
      </c>
      <c r="I3026">
        <v>0</v>
      </c>
      <c r="J3026">
        <v>0</v>
      </c>
      <c r="K3026">
        <v>39.303699999999999</v>
      </c>
      <c r="L3026">
        <v>139.399</v>
      </c>
      <c r="M3026">
        <v>0</v>
      </c>
      <c r="N3026">
        <v>0</v>
      </c>
      <c r="O3026">
        <f t="shared" si="48"/>
        <v>144.8339118945905</v>
      </c>
    </row>
    <row r="3027" spans="1:15" hidden="1" x14ac:dyDescent="0.25">
      <c r="A3027">
        <v>3026</v>
      </c>
      <c r="B3027">
        <v>0</v>
      </c>
      <c r="C3027">
        <v>1</v>
      </c>
      <c r="D3027">
        <v>0</v>
      </c>
      <c r="E3027">
        <v>244.82400000000001</v>
      </c>
      <c r="F3027">
        <v>241.84299999999999</v>
      </c>
      <c r="G3027">
        <v>1.00874</v>
      </c>
      <c r="H3027">
        <v>0</v>
      </c>
      <c r="I3027">
        <v>0</v>
      </c>
      <c r="J3027">
        <v>0</v>
      </c>
      <c r="K3027">
        <v>39.303699999999999</v>
      </c>
      <c r="L3027">
        <v>139.399</v>
      </c>
      <c r="M3027">
        <v>0</v>
      </c>
      <c r="N3027">
        <v>0</v>
      </c>
      <c r="O3027">
        <f t="shared" si="48"/>
        <v>144.8339118945905</v>
      </c>
    </row>
    <row r="3028" spans="1:15" hidden="1" x14ac:dyDescent="0.25">
      <c r="A3028">
        <v>3027</v>
      </c>
      <c r="B3028">
        <v>0</v>
      </c>
      <c r="C3028">
        <v>1</v>
      </c>
      <c r="D3028">
        <v>0</v>
      </c>
      <c r="E3028">
        <v>245.22800000000001</v>
      </c>
      <c r="F3028">
        <v>242.267</v>
      </c>
      <c r="G3028">
        <v>1.00884</v>
      </c>
      <c r="H3028">
        <v>0</v>
      </c>
      <c r="I3028">
        <v>0</v>
      </c>
      <c r="J3028">
        <v>0</v>
      </c>
      <c r="K3028">
        <v>39.303699999999999</v>
      </c>
      <c r="L3028">
        <v>139.399</v>
      </c>
      <c r="M3028">
        <v>0</v>
      </c>
      <c r="N3028">
        <v>0</v>
      </c>
      <c r="O3028">
        <f t="shared" si="48"/>
        <v>144.8339118945905</v>
      </c>
    </row>
    <row r="3029" spans="1:15" hidden="1" x14ac:dyDescent="0.25">
      <c r="A3029">
        <v>3028</v>
      </c>
      <c r="B3029">
        <v>0</v>
      </c>
      <c r="C3029">
        <v>1</v>
      </c>
      <c r="D3029">
        <v>0</v>
      </c>
      <c r="E3029">
        <v>245.749</v>
      </c>
      <c r="F3029">
        <v>242.80500000000001</v>
      </c>
      <c r="G3029">
        <v>1.00898</v>
      </c>
      <c r="H3029">
        <v>0</v>
      </c>
      <c r="I3029">
        <v>0</v>
      </c>
      <c r="J3029">
        <v>0</v>
      </c>
      <c r="K3029">
        <v>39.303699999999999</v>
      </c>
      <c r="L3029">
        <v>139.399</v>
      </c>
      <c r="M3029">
        <v>0</v>
      </c>
      <c r="N3029">
        <v>0</v>
      </c>
      <c r="O3029">
        <f t="shared" si="48"/>
        <v>144.8339118945905</v>
      </c>
    </row>
    <row r="3030" spans="1:15" hidden="1" x14ac:dyDescent="0.25">
      <c r="A3030">
        <v>3029</v>
      </c>
      <c r="B3030">
        <v>0</v>
      </c>
      <c r="C3030">
        <v>1</v>
      </c>
      <c r="D3030">
        <v>0</v>
      </c>
      <c r="E3030">
        <v>243.822</v>
      </c>
      <c r="F3030">
        <v>241.976</v>
      </c>
      <c r="G3030">
        <v>1.00847</v>
      </c>
      <c r="H3030">
        <v>0</v>
      </c>
      <c r="I3030">
        <v>0</v>
      </c>
      <c r="J3030">
        <v>0</v>
      </c>
      <c r="K3030">
        <v>44.0428</v>
      </c>
      <c r="L3030">
        <v>77.978899999999996</v>
      </c>
      <c r="M3030">
        <v>0</v>
      </c>
      <c r="N3030">
        <v>0</v>
      </c>
      <c r="O3030">
        <f t="shared" si="48"/>
        <v>89.557116283687918</v>
      </c>
    </row>
    <row r="3031" spans="1:15" hidden="1" x14ac:dyDescent="0.25">
      <c r="A3031">
        <v>3030</v>
      </c>
      <c r="B3031">
        <v>0</v>
      </c>
      <c r="C3031">
        <v>1</v>
      </c>
      <c r="D3031">
        <v>0</v>
      </c>
      <c r="E3031">
        <v>244.46100000000001</v>
      </c>
      <c r="F3031">
        <v>242.786</v>
      </c>
      <c r="G3031">
        <v>1.00864</v>
      </c>
      <c r="H3031">
        <v>0</v>
      </c>
      <c r="I3031">
        <v>0</v>
      </c>
      <c r="J3031">
        <v>0</v>
      </c>
      <c r="K3031">
        <v>44.0428</v>
      </c>
      <c r="L3031">
        <v>77.978899999999996</v>
      </c>
      <c r="M3031">
        <v>0</v>
      </c>
      <c r="N3031">
        <v>0</v>
      </c>
      <c r="O3031">
        <f t="shared" si="48"/>
        <v>89.557116283687918</v>
      </c>
    </row>
    <row r="3032" spans="1:15" hidden="1" x14ac:dyDescent="0.25">
      <c r="A3032">
        <v>3031</v>
      </c>
      <c r="B3032">
        <v>0</v>
      </c>
      <c r="C3032">
        <v>1</v>
      </c>
      <c r="D3032">
        <v>0</v>
      </c>
      <c r="E3032">
        <v>242.50399999999999</v>
      </c>
      <c r="F3032">
        <v>241.964</v>
      </c>
      <c r="G3032">
        <v>1.00813</v>
      </c>
      <c r="H3032">
        <v>0</v>
      </c>
      <c r="I3032">
        <v>0</v>
      </c>
      <c r="J3032">
        <v>0</v>
      </c>
      <c r="K3032">
        <v>40.002699999999997</v>
      </c>
      <c r="L3032">
        <v>17.054200000000002</v>
      </c>
      <c r="M3032">
        <v>0</v>
      </c>
      <c r="N3032">
        <v>0</v>
      </c>
      <c r="O3032">
        <f t="shared" si="48"/>
        <v>43.486339750891887</v>
      </c>
    </row>
    <row r="3033" spans="1:15" hidden="1" x14ac:dyDescent="0.25">
      <c r="A3033">
        <v>3032</v>
      </c>
      <c r="B3033">
        <v>0</v>
      </c>
      <c r="C3033">
        <v>1</v>
      </c>
      <c r="D3033">
        <v>0</v>
      </c>
      <c r="E3033">
        <v>241.13800000000001</v>
      </c>
      <c r="F3033">
        <v>241.953</v>
      </c>
      <c r="G3033">
        <v>1.0082199999999999</v>
      </c>
      <c r="H3033">
        <v>0</v>
      </c>
      <c r="I3033">
        <v>0</v>
      </c>
      <c r="J3033">
        <v>0</v>
      </c>
      <c r="K3033">
        <v>51.965800000000002</v>
      </c>
      <c r="L3033">
        <v>-54.8337</v>
      </c>
      <c r="M3033">
        <v>0</v>
      </c>
      <c r="N3033">
        <v>0</v>
      </c>
      <c r="O3033">
        <f t="shared" si="48"/>
        <v>75.545873648598445</v>
      </c>
    </row>
    <row r="3034" spans="1:15" hidden="1" x14ac:dyDescent="0.25">
      <c r="A3034">
        <v>3033</v>
      </c>
      <c r="B3034">
        <v>0</v>
      </c>
      <c r="C3034">
        <v>1</v>
      </c>
      <c r="D3034">
        <v>0</v>
      </c>
      <c r="E3034">
        <v>243.392</v>
      </c>
      <c r="F3034">
        <v>242.06299999999999</v>
      </c>
      <c r="G3034">
        <v>1.0083599999999999</v>
      </c>
      <c r="H3034">
        <v>0</v>
      </c>
      <c r="I3034">
        <v>0</v>
      </c>
      <c r="J3034">
        <v>0</v>
      </c>
      <c r="K3034">
        <v>34.79</v>
      </c>
      <c r="L3034">
        <v>57.556100000000001</v>
      </c>
      <c r="M3034">
        <v>0</v>
      </c>
      <c r="N3034">
        <v>0</v>
      </c>
      <c r="O3034">
        <f t="shared" si="48"/>
        <v>67.253615123724018</v>
      </c>
    </row>
    <row r="3035" spans="1:15" hidden="1" x14ac:dyDescent="0.25">
      <c r="A3035">
        <v>3034</v>
      </c>
      <c r="B3035">
        <v>0</v>
      </c>
      <c r="C3035">
        <v>1</v>
      </c>
      <c r="D3035">
        <v>0</v>
      </c>
      <c r="E3035">
        <v>243.48699999999999</v>
      </c>
      <c r="F3035">
        <v>242.041</v>
      </c>
      <c r="G3035">
        <v>1.0083899999999999</v>
      </c>
      <c r="H3035">
        <v>0</v>
      </c>
      <c r="I3035">
        <v>0</v>
      </c>
      <c r="J3035">
        <v>0</v>
      </c>
      <c r="K3035">
        <v>34.79</v>
      </c>
      <c r="L3035">
        <v>57.556100000000001</v>
      </c>
      <c r="M3035">
        <v>0</v>
      </c>
      <c r="N3035">
        <v>0</v>
      </c>
      <c r="O3035">
        <f t="shared" si="48"/>
        <v>67.253615123724018</v>
      </c>
    </row>
    <row r="3036" spans="1:15" hidden="1" x14ac:dyDescent="0.25">
      <c r="A3036">
        <v>3035</v>
      </c>
      <c r="B3036">
        <v>0</v>
      </c>
      <c r="C3036">
        <v>1</v>
      </c>
      <c r="D3036">
        <v>0</v>
      </c>
      <c r="E3036">
        <v>245.446</v>
      </c>
      <c r="F3036">
        <v>242.01</v>
      </c>
      <c r="G3036">
        <v>1.0088999999999999</v>
      </c>
      <c r="H3036">
        <v>0</v>
      </c>
      <c r="I3036">
        <v>0</v>
      </c>
      <c r="J3036">
        <v>0</v>
      </c>
      <c r="K3036">
        <v>28.384499999999999</v>
      </c>
      <c r="L3036">
        <v>164.61699999999999</v>
      </c>
      <c r="M3036">
        <v>0</v>
      </c>
      <c r="N3036">
        <v>0</v>
      </c>
      <c r="O3036">
        <f t="shared" si="48"/>
        <v>167.04621075992713</v>
      </c>
    </row>
    <row r="3037" spans="1:15" hidden="1" x14ac:dyDescent="0.25">
      <c r="A3037">
        <v>3036</v>
      </c>
      <c r="B3037">
        <v>0</v>
      </c>
      <c r="C3037">
        <v>1</v>
      </c>
      <c r="D3037">
        <v>0</v>
      </c>
      <c r="E3037">
        <v>244.83199999999999</v>
      </c>
      <c r="F3037">
        <v>241.27099999999999</v>
      </c>
      <c r="G3037">
        <v>1.00874</v>
      </c>
      <c r="H3037">
        <v>0</v>
      </c>
      <c r="I3037">
        <v>0</v>
      </c>
      <c r="J3037">
        <v>0</v>
      </c>
      <c r="K3037">
        <v>28.384499999999999</v>
      </c>
      <c r="L3037">
        <v>164.61699999999999</v>
      </c>
      <c r="M3037">
        <v>0</v>
      </c>
      <c r="N3037">
        <v>0</v>
      </c>
      <c r="O3037">
        <f t="shared" si="48"/>
        <v>167.04621075992713</v>
      </c>
    </row>
    <row r="3038" spans="1:15" hidden="1" x14ac:dyDescent="0.25">
      <c r="A3038">
        <v>3037</v>
      </c>
      <c r="B3038">
        <v>0</v>
      </c>
      <c r="C3038">
        <v>1</v>
      </c>
      <c r="D3038">
        <v>0</v>
      </c>
      <c r="E3038">
        <v>243.44800000000001</v>
      </c>
      <c r="F3038">
        <v>241.99600000000001</v>
      </c>
      <c r="G3038">
        <v>1.0083800000000001</v>
      </c>
      <c r="H3038">
        <v>0</v>
      </c>
      <c r="I3038">
        <v>0</v>
      </c>
      <c r="J3038">
        <v>0</v>
      </c>
      <c r="K3038">
        <v>39.296599999999998</v>
      </c>
      <c r="L3038">
        <v>58.919499999999999</v>
      </c>
      <c r="M3038">
        <v>0</v>
      </c>
      <c r="N3038">
        <v>0</v>
      </c>
      <c r="O3038">
        <f t="shared" si="48"/>
        <v>70.82182044970321</v>
      </c>
    </row>
    <row r="3039" spans="1:15" hidden="1" x14ac:dyDescent="0.25">
      <c r="A3039">
        <v>3038</v>
      </c>
      <c r="B3039">
        <v>0</v>
      </c>
      <c r="C3039">
        <v>1</v>
      </c>
      <c r="D3039">
        <v>0</v>
      </c>
      <c r="E3039">
        <v>240.726</v>
      </c>
      <c r="F3039">
        <v>241.91399999999999</v>
      </c>
      <c r="G3039">
        <v>1.0083299999999999</v>
      </c>
      <c r="H3039">
        <v>0</v>
      </c>
      <c r="I3039">
        <v>0</v>
      </c>
      <c r="J3039">
        <v>0</v>
      </c>
      <c r="K3039">
        <v>51.920499999999997</v>
      </c>
      <c r="L3039">
        <v>-77.185199999999995</v>
      </c>
      <c r="M3039">
        <v>0</v>
      </c>
      <c r="N3039">
        <v>0</v>
      </c>
      <c r="O3039">
        <f t="shared" si="48"/>
        <v>93.023080035494417</v>
      </c>
    </row>
    <row r="3040" spans="1:15" hidden="1" x14ac:dyDescent="0.25">
      <c r="A3040">
        <v>3039</v>
      </c>
      <c r="B3040">
        <v>0</v>
      </c>
      <c r="C3040">
        <v>1</v>
      </c>
      <c r="D3040">
        <v>0</v>
      </c>
      <c r="E3040">
        <v>241.79499999999999</v>
      </c>
      <c r="F3040">
        <v>243.03700000000001</v>
      </c>
      <c r="G3040">
        <v>1.0080499999999999</v>
      </c>
      <c r="H3040">
        <v>0</v>
      </c>
      <c r="I3040">
        <v>0</v>
      </c>
      <c r="J3040">
        <v>0</v>
      </c>
      <c r="K3040">
        <v>51.920499999999997</v>
      </c>
      <c r="L3040">
        <v>-77.185199999999995</v>
      </c>
      <c r="M3040">
        <v>0</v>
      </c>
      <c r="N3040">
        <v>0</v>
      </c>
      <c r="O3040">
        <f t="shared" si="48"/>
        <v>93.023080035494417</v>
      </c>
    </row>
    <row r="3041" spans="1:15" hidden="1" x14ac:dyDescent="0.25">
      <c r="A3041">
        <v>3040</v>
      </c>
      <c r="B3041">
        <v>0</v>
      </c>
      <c r="C3041">
        <v>1</v>
      </c>
      <c r="D3041">
        <v>0</v>
      </c>
      <c r="E3041">
        <v>241.53899999999999</v>
      </c>
      <c r="F3041">
        <v>242.75299999999999</v>
      </c>
      <c r="G3041">
        <v>1.0081199999999999</v>
      </c>
      <c r="H3041">
        <v>0</v>
      </c>
      <c r="I3041">
        <v>0</v>
      </c>
      <c r="J3041">
        <v>0</v>
      </c>
      <c r="K3041">
        <v>51.920499999999997</v>
      </c>
      <c r="L3041">
        <v>-77.185199999999995</v>
      </c>
      <c r="M3041">
        <v>0</v>
      </c>
      <c r="N3041">
        <v>0</v>
      </c>
      <c r="O3041">
        <f t="shared" si="48"/>
        <v>93.023080035494417</v>
      </c>
    </row>
    <row r="3042" spans="1:15" hidden="1" x14ac:dyDescent="0.25">
      <c r="A3042">
        <v>3041</v>
      </c>
      <c r="B3042">
        <v>0</v>
      </c>
      <c r="C3042">
        <v>1</v>
      </c>
      <c r="D3042">
        <v>0</v>
      </c>
      <c r="E3042">
        <v>238.31200000000001</v>
      </c>
      <c r="F3042">
        <v>241.827</v>
      </c>
      <c r="G3042">
        <v>1.0089600000000001</v>
      </c>
      <c r="H3042">
        <v>0</v>
      </c>
      <c r="I3042">
        <v>0</v>
      </c>
      <c r="J3042">
        <v>0</v>
      </c>
      <c r="K3042">
        <v>77.115600000000001</v>
      </c>
      <c r="L3042">
        <v>-199.98</v>
      </c>
      <c r="M3042">
        <v>0</v>
      </c>
      <c r="N3042">
        <v>0</v>
      </c>
      <c r="O3042">
        <f t="shared" si="48"/>
        <v>214.33342287977393</v>
      </c>
    </row>
    <row r="3043" spans="1:15" hidden="1" x14ac:dyDescent="0.25">
      <c r="A3043">
        <v>3042</v>
      </c>
      <c r="B3043">
        <v>0</v>
      </c>
      <c r="C3043">
        <v>1</v>
      </c>
      <c r="D3043">
        <v>0</v>
      </c>
      <c r="E3043">
        <v>240.14500000000001</v>
      </c>
      <c r="F3043">
        <v>242.11099999999999</v>
      </c>
      <c r="G3043">
        <v>1.00848</v>
      </c>
      <c r="H3043">
        <v>0</v>
      </c>
      <c r="I3043">
        <v>0</v>
      </c>
      <c r="J3043">
        <v>0</v>
      </c>
      <c r="K3043">
        <v>73.633399999999995</v>
      </c>
      <c r="L3043">
        <v>-121.991</v>
      </c>
      <c r="M3043">
        <v>0</v>
      </c>
      <c r="N3043">
        <v>0</v>
      </c>
      <c r="O3043">
        <f t="shared" si="48"/>
        <v>142.49098805384151</v>
      </c>
    </row>
    <row r="3044" spans="1:15" hidden="1" x14ac:dyDescent="0.25">
      <c r="A3044">
        <v>3043</v>
      </c>
      <c r="B3044">
        <v>0</v>
      </c>
      <c r="C3044">
        <v>1</v>
      </c>
      <c r="D3044">
        <v>0</v>
      </c>
      <c r="E3044">
        <v>240.358</v>
      </c>
      <c r="F3044">
        <v>242.346</v>
      </c>
      <c r="G3044">
        <v>1.0084299999999999</v>
      </c>
      <c r="H3044">
        <v>0</v>
      </c>
      <c r="I3044">
        <v>0</v>
      </c>
      <c r="J3044">
        <v>0</v>
      </c>
      <c r="K3044">
        <v>73.633399999999995</v>
      </c>
      <c r="L3044">
        <v>-121.991</v>
      </c>
      <c r="M3044">
        <v>0</v>
      </c>
      <c r="N3044">
        <v>0</v>
      </c>
      <c r="O3044">
        <f t="shared" si="48"/>
        <v>142.49098805384151</v>
      </c>
    </row>
    <row r="3045" spans="1:15" hidden="1" x14ac:dyDescent="0.25">
      <c r="A3045">
        <v>3044</v>
      </c>
      <c r="B3045">
        <v>0</v>
      </c>
      <c r="C3045">
        <v>1</v>
      </c>
      <c r="D3045">
        <v>0</v>
      </c>
      <c r="E3045">
        <v>241.77099999999999</v>
      </c>
      <c r="F3045">
        <v>242.06700000000001</v>
      </c>
      <c r="G3045">
        <v>1.00806</v>
      </c>
      <c r="H3045">
        <v>0</v>
      </c>
      <c r="I3045">
        <v>0</v>
      </c>
      <c r="J3045">
        <v>0</v>
      </c>
      <c r="K3045">
        <v>61.174300000000002</v>
      </c>
      <c r="L3045">
        <v>-38.014699999999998</v>
      </c>
      <c r="M3045">
        <v>0</v>
      </c>
      <c r="N3045">
        <v>0</v>
      </c>
      <c r="O3045">
        <f t="shared" si="48"/>
        <v>72.023693300052315</v>
      </c>
    </row>
    <row r="3046" spans="1:15" hidden="1" x14ac:dyDescent="0.25">
      <c r="A3046">
        <v>3045</v>
      </c>
      <c r="B3046">
        <v>0</v>
      </c>
      <c r="C3046">
        <v>1</v>
      </c>
      <c r="D3046">
        <v>0</v>
      </c>
      <c r="E3046">
        <v>242.56200000000001</v>
      </c>
      <c r="F3046">
        <v>242.88200000000001</v>
      </c>
      <c r="G3046">
        <v>1.0081500000000001</v>
      </c>
      <c r="H3046">
        <v>0</v>
      </c>
      <c r="I3046">
        <v>0</v>
      </c>
      <c r="J3046">
        <v>0</v>
      </c>
      <c r="K3046">
        <v>61.174300000000002</v>
      </c>
      <c r="L3046">
        <v>-38.014699999999998</v>
      </c>
      <c r="M3046">
        <v>0</v>
      </c>
      <c r="N3046">
        <v>0</v>
      </c>
      <c r="O3046">
        <f t="shared" si="48"/>
        <v>72.023693300052315</v>
      </c>
    </row>
    <row r="3047" spans="1:15" hidden="1" x14ac:dyDescent="0.25">
      <c r="A3047">
        <v>3046</v>
      </c>
      <c r="B3047">
        <v>0</v>
      </c>
      <c r="C3047">
        <v>1</v>
      </c>
      <c r="D3047">
        <v>0</v>
      </c>
      <c r="E3047">
        <v>242.38499999999999</v>
      </c>
      <c r="F3047">
        <v>242.851</v>
      </c>
      <c r="G3047">
        <v>1.0081</v>
      </c>
      <c r="H3047">
        <v>0</v>
      </c>
      <c r="I3047">
        <v>0</v>
      </c>
      <c r="J3047">
        <v>0</v>
      </c>
      <c r="K3047">
        <v>61.174300000000002</v>
      </c>
      <c r="L3047">
        <v>-38.014699999999998</v>
      </c>
      <c r="M3047">
        <v>0</v>
      </c>
      <c r="N3047">
        <v>0</v>
      </c>
      <c r="O3047">
        <f t="shared" si="48"/>
        <v>72.023693300052315</v>
      </c>
    </row>
    <row r="3048" spans="1:15" hidden="1" x14ac:dyDescent="0.25">
      <c r="A3048">
        <v>3047</v>
      </c>
      <c r="B3048">
        <v>0</v>
      </c>
      <c r="C3048">
        <v>1</v>
      </c>
      <c r="D3048">
        <v>0</v>
      </c>
      <c r="E3048">
        <v>243.48500000000001</v>
      </c>
      <c r="F3048">
        <v>242.03299999999999</v>
      </c>
      <c r="G3048">
        <v>1.0083899999999999</v>
      </c>
      <c r="H3048">
        <v>0</v>
      </c>
      <c r="I3048">
        <v>0</v>
      </c>
      <c r="J3048">
        <v>0</v>
      </c>
      <c r="K3048">
        <v>50.343800000000002</v>
      </c>
      <c r="L3048">
        <v>56.557699999999997</v>
      </c>
      <c r="M3048">
        <v>0</v>
      </c>
      <c r="N3048">
        <v>0</v>
      </c>
      <c r="O3048">
        <f t="shared" si="48"/>
        <v>75.718370477249437</v>
      </c>
    </row>
    <row r="3049" spans="1:15" hidden="1" x14ac:dyDescent="0.25">
      <c r="A3049">
        <v>3048</v>
      </c>
      <c r="B3049">
        <v>0</v>
      </c>
      <c r="C3049">
        <v>1</v>
      </c>
      <c r="D3049">
        <v>0</v>
      </c>
      <c r="E3049">
        <v>242.27099999999999</v>
      </c>
      <c r="F3049">
        <v>241.95</v>
      </c>
      <c r="G3049">
        <v>1.00807</v>
      </c>
      <c r="H3049">
        <v>0</v>
      </c>
      <c r="I3049">
        <v>0</v>
      </c>
      <c r="J3049">
        <v>0</v>
      </c>
      <c r="K3049">
        <v>40.936500000000002</v>
      </c>
      <c r="L3049">
        <v>-19.972200000000001</v>
      </c>
      <c r="M3049">
        <v>0</v>
      </c>
      <c r="N3049">
        <v>0</v>
      </c>
      <c r="O3049">
        <f t="shared" si="48"/>
        <v>45.548719027981463</v>
      </c>
    </row>
    <row r="3050" spans="1:15" hidden="1" x14ac:dyDescent="0.25">
      <c r="A3050">
        <v>3049</v>
      </c>
      <c r="B3050">
        <v>0</v>
      </c>
      <c r="C3050">
        <v>1</v>
      </c>
      <c r="D3050">
        <v>0</v>
      </c>
      <c r="E3050">
        <v>242.40799999999999</v>
      </c>
      <c r="F3050">
        <v>242.203</v>
      </c>
      <c r="G3050">
        <v>1.0081100000000001</v>
      </c>
      <c r="H3050">
        <v>0</v>
      </c>
      <c r="I3050">
        <v>0</v>
      </c>
      <c r="J3050">
        <v>0</v>
      </c>
      <c r="K3050">
        <v>40.936500000000002</v>
      </c>
      <c r="L3050">
        <v>-19.972200000000001</v>
      </c>
      <c r="M3050">
        <v>0</v>
      </c>
      <c r="N3050">
        <v>0</v>
      </c>
      <c r="O3050">
        <f t="shared" si="48"/>
        <v>45.548719027981463</v>
      </c>
    </row>
    <row r="3051" spans="1:15" hidden="1" x14ac:dyDescent="0.25">
      <c r="A3051">
        <v>3050</v>
      </c>
      <c r="B3051">
        <v>0</v>
      </c>
      <c r="C3051">
        <v>1</v>
      </c>
      <c r="D3051">
        <v>0</v>
      </c>
      <c r="E3051">
        <v>243.024</v>
      </c>
      <c r="F3051">
        <v>242.036</v>
      </c>
      <c r="G3051">
        <v>1.00827</v>
      </c>
      <c r="H3051">
        <v>0</v>
      </c>
      <c r="I3051">
        <v>0</v>
      </c>
      <c r="J3051">
        <v>0</v>
      </c>
      <c r="K3051">
        <v>25.4391</v>
      </c>
      <c r="L3051">
        <v>42.921999999999997</v>
      </c>
      <c r="M3051">
        <v>0</v>
      </c>
      <c r="N3051">
        <v>0</v>
      </c>
      <c r="O3051">
        <f t="shared" si="48"/>
        <v>49.894347303176538</v>
      </c>
    </row>
    <row r="3052" spans="1:15" hidden="1" x14ac:dyDescent="0.25">
      <c r="A3052">
        <v>3051</v>
      </c>
      <c r="B3052">
        <v>0</v>
      </c>
      <c r="C3052">
        <v>1</v>
      </c>
      <c r="D3052">
        <v>0</v>
      </c>
      <c r="E3052">
        <v>245.286</v>
      </c>
      <c r="F3052">
        <v>242.03</v>
      </c>
      <c r="G3052">
        <v>1.0088600000000001</v>
      </c>
      <c r="H3052">
        <v>0</v>
      </c>
      <c r="I3052">
        <v>0</v>
      </c>
      <c r="J3052">
        <v>0</v>
      </c>
      <c r="K3052">
        <v>34.440100000000001</v>
      </c>
      <c r="L3052">
        <v>153.96799999999999</v>
      </c>
      <c r="M3052">
        <v>0</v>
      </c>
      <c r="N3052">
        <v>0</v>
      </c>
      <c r="O3052">
        <f t="shared" si="48"/>
        <v>157.77282881412123</v>
      </c>
    </row>
    <row r="3053" spans="1:15" hidden="1" x14ac:dyDescent="0.25">
      <c r="A3053">
        <v>3052</v>
      </c>
      <c r="B3053">
        <v>0</v>
      </c>
      <c r="C3053">
        <v>1</v>
      </c>
      <c r="D3053">
        <v>0</v>
      </c>
      <c r="E3053">
        <v>245.41499999999999</v>
      </c>
      <c r="F3053">
        <v>242.114</v>
      </c>
      <c r="G3053">
        <v>1.0088900000000001</v>
      </c>
      <c r="H3053">
        <v>0</v>
      </c>
      <c r="I3053">
        <v>0</v>
      </c>
      <c r="J3053">
        <v>0</v>
      </c>
      <c r="K3053">
        <v>34.440100000000001</v>
      </c>
      <c r="L3053">
        <v>153.96799999999999</v>
      </c>
      <c r="M3053">
        <v>0</v>
      </c>
      <c r="N3053">
        <v>0</v>
      </c>
      <c r="O3053">
        <f t="shared" si="48"/>
        <v>157.77282881412123</v>
      </c>
    </row>
    <row r="3054" spans="1:15" hidden="1" x14ac:dyDescent="0.25">
      <c r="A3054">
        <v>3053</v>
      </c>
      <c r="B3054">
        <v>0</v>
      </c>
      <c r="C3054">
        <v>1</v>
      </c>
      <c r="D3054">
        <v>0</v>
      </c>
      <c r="E3054">
        <v>245.06200000000001</v>
      </c>
      <c r="F3054">
        <v>241.875</v>
      </c>
      <c r="G3054">
        <v>1.0087999999999999</v>
      </c>
      <c r="H3054">
        <v>0</v>
      </c>
      <c r="I3054">
        <v>0</v>
      </c>
      <c r="J3054">
        <v>0</v>
      </c>
      <c r="K3054">
        <v>34.440100000000001</v>
      </c>
      <c r="L3054">
        <v>153.96799999999999</v>
      </c>
      <c r="M3054">
        <v>0</v>
      </c>
      <c r="N3054">
        <v>0</v>
      </c>
      <c r="O3054">
        <f t="shared" si="48"/>
        <v>157.77282881412123</v>
      </c>
    </row>
    <row r="3055" spans="1:15" hidden="1" x14ac:dyDescent="0.25">
      <c r="A3055">
        <v>3054</v>
      </c>
      <c r="B3055">
        <v>0</v>
      </c>
      <c r="C3055">
        <v>1</v>
      </c>
      <c r="D3055">
        <v>0</v>
      </c>
      <c r="E3055">
        <v>245.35599999999999</v>
      </c>
      <c r="F3055">
        <v>242.197</v>
      </c>
      <c r="G3055">
        <v>1.0088699999999999</v>
      </c>
      <c r="H3055">
        <v>0</v>
      </c>
      <c r="I3055">
        <v>0</v>
      </c>
      <c r="J3055">
        <v>0</v>
      </c>
      <c r="K3055">
        <v>34.440100000000001</v>
      </c>
      <c r="L3055">
        <v>153.96799999999999</v>
      </c>
      <c r="M3055">
        <v>0</v>
      </c>
      <c r="N3055">
        <v>0</v>
      </c>
      <c r="O3055">
        <f t="shared" si="48"/>
        <v>157.77282881412123</v>
      </c>
    </row>
    <row r="3056" spans="1:15" hidden="1" x14ac:dyDescent="0.25">
      <c r="A3056">
        <v>3055</v>
      </c>
      <c r="B3056">
        <v>0</v>
      </c>
      <c r="C3056">
        <v>1</v>
      </c>
      <c r="D3056">
        <v>0</v>
      </c>
      <c r="E3056">
        <v>245.36</v>
      </c>
      <c r="F3056">
        <v>242.137</v>
      </c>
      <c r="G3056">
        <v>1.0088699999999999</v>
      </c>
      <c r="H3056">
        <v>0</v>
      </c>
      <c r="I3056">
        <v>0</v>
      </c>
      <c r="J3056">
        <v>0</v>
      </c>
      <c r="K3056">
        <v>34.440100000000001</v>
      </c>
      <c r="L3056">
        <v>153.96799999999999</v>
      </c>
      <c r="M3056">
        <v>0</v>
      </c>
      <c r="N3056">
        <v>0</v>
      </c>
      <c r="O3056">
        <f t="shared" si="48"/>
        <v>157.77282881412123</v>
      </c>
    </row>
    <row r="3057" spans="1:15" hidden="1" x14ac:dyDescent="0.25">
      <c r="A3057">
        <v>3056</v>
      </c>
      <c r="B3057">
        <v>0</v>
      </c>
      <c r="C3057">
        <v>1</v>
      </c>
      <c r="D3057">
        <v>0</v>
      </c>
      <c r="E3057">
        <v>242.458</v>
      </c>
      <c r="F3057">
        <v>241.96299999999999</v>
      </c>
      <c r="G3057">
        <v>1.0081199999999999</v>
      </c>
      <c r="H3057">
        <v>0</v>
      </c>
      <c r="I3057">
        <v>0</v>
      </c>
      <c r="J3057">
        <v>0</v>
      </c>
      <c r="K3057">
        <v>41.190399999999997</v>
      </c>
      <c r="L3057">
        <v>14.2338</v>
      </c>
      <c r="M3057">
        <v>0</v>
      </c>
      <c r="N3057">
        <v>0</v>
      </c>
      <c r="O3057">
        <f t="shared" si="48"/>
        <v>43.5803868110415</v>
      </c>
    </row>
    <row r="3058" spans="1:15" hidden="1" x14ac:dyDescent="0.25">
      <c r="A3058">
        <v>3057</v>
      </c>
      <c r="B3058">
        <v>0</v>
      </c>
      <c r="C3058">
        <v>1</v>
      </c>
      <c r="D3058">
        <v>0</v>
      </c>
      <c r="E3058">
        <v>242.14599999999999</v>
      </c>
      <c r="F3058">
        <v>241.59100000000001</v>
      </c>
      <c r="G3058">
        <v>1.00804</v>
      </c>
      <c r="H3058">
        <v>0</v>
      </c>
      <c r="I3058">
        <v>0</v>
      </c>
      <c r="J3058">
        <v>0</v>
      </c>
      <c r="K3058">
        <v>41.190399999999997</v>
      </c>
      <c r="L3058">
        <v>14.2338</v>
      </c>
      <c r="M3058">
        <v>0</v>
      </c>
      <c r="N3058">
        <v>0</v>
      </c>
      <c r="O3058">
        <f t="shared" si="48"/>
        <v>43.5803868110415</v>
      </c>
    </row>
    <row r="3059" spans="1:15" hidden="1" x14ac:dyDescent="0.25">
      <c r="A3059">
        <v>3058</v>
      </c>
      <c r="B3059">
        <v>0</v>
      </c>
      <c r="C3059">
        <v>1</v>
      </c>
      <c r="D3059">
        <v>0</v>
      </c>
      <c r="E3059">
        <v>243.63900000000001</v>
      </c>
      <c r="F3059">
        <v>243.15100000000001</v>
      </c>
      <c r="G3059">
        <v>1.0084299999999999</v>
      </c>
      <c r="H3059">
        <v>0</v>
      </c>
      <c r="I3059">
        <v>0</v>
      </c>
      <c r="J3059">
        <v>0</v>
      </c>
      <c r="K3059">
        <v>41.190399999999997</v>
      </c>
      <c r="L3059">
        <v>14.2338</v>
      </c>
      <c r="M3059">
        <v>0</v>
      </c>
      <c r="N3059">
        <v>0</v>
      </c>
      <c r="O3059">
        <f t="shared" si="48"/>
        <v>43.5803868110415</v>
      </c>
    </row>
    <row r="3060" spans="1:15" hidden="1" x14ac:dyDescent="0.25">
      <c r="A3060">
        <v>3059</v>
      </c>
      <c r="B3060">
        <v>0</v>
      </c>
      <c r="C3060">
        <v>1</v>
      </c>
      <c r="D3060">
        <v>0</v>
      </c>
      <c r="E3060">
        <v>243.78299999999999</v>
      </c>
      <c r="F3060">
        <v>243.136</v>
      </c>
      <c r="G3060">
        <v>1.0084599999999999</v>
      </c>
      <c r="H3060">
        <v>0</v>
      </c>
      <c r="I3060">
        <v>0</v>
      </c>
      <c r="J3060">
        <v>0</v>
      </c>
      <c r="K3060">
        <v>41.190399999999997</v>
      </c>
      <c r="L3060">
        <v>14.2338</v>
      </c>
      <c r="M3060">
        <v>0</v>
      </c>
      <c r="N3060">
        <v>0</v>
      </c>
      <c r="O3060">
        <f t="shared" si="48"/>
        <v>43.5803868110415</v>
      </c>
    </row>
    <row r="3061" spans="1:15" hidden="1" x14ac:dyDescent="0.25">
      <c r="A3061">
        <v>3060</v>
      </c>
      <c r="B3061">
        <v>0</v>
      </c>
      <c r="C3061">
        <v>1</v>
      </c>
      <c r="D3061">
        <v>0</v>
      </c>
      <c r="E3061">
        <v>243.49</v>
      </c>
      <c r="F3061">
        <v>242.81899999999999</v>
      </c>
      <c r="G3061">
        <v>1.0083899999999999</v>
      </c>
      <c r="H3061">
        <v>0</v>
      </c>
      <c r="I3061">
        <v>0</v>
      </c>
      <c r="J3061">
        <v>0</v>
      </c>
      <c r="K3061">
        <v>41.190399999999997</v>
      </c>
      <c r="L3061">
        <v>14.2338</v>
      </c>
      <c r="M3061">
        <v>0</v>
      </c>
      <c r="N3061">
        <v>0</v>
      </c>
      <c r="O3061">
        <f t="shared" si="48"/>
        <v>43.5803868110415</v>
      </c>
    </row>
    <row r="3062" spans="1:15" hidden="1" x14ac:dyDescent="0.25">
      <c r="A3062">
        <v>3061</v>
      </c>
      <c r="B3062">
        <v>0</v>
      </c>
      <c r="C3062">
        <v>1</v>
      </c>
      <c r="D3062">
        <v>0</v>
      </c>
      <c r="E3062">
        <v>244.85300000000001</v>
      </c>
      <c r="F3062">
        <v>242.02199999999999</v>
      </c>
      <c r="G3062">
        <v>1.00874</v>
      </c>
      <c r="H3062">
        <v>0</v>
      </c>
      <c r="I3062">
        <v>0</v>
      </c>
      <c r="J3062">
        <v>0</v>
      </c>
      <c r="K3062">
        <v>31.399799999999999</v>
      </c>
      <c r="L3062">
        <v>128.92500000000001</v>
      </c>
      <c r="M3062">
        <v>0</v>
      </c>
      <c r="N3062">
        <v>0</v>
      </c>
      <c r="O3062">
        <f t="shared" si="48"/>
        <v>132.69364364972424</v>
      </c>
    </row>
    <row r="3063" spans="1:15" hidden="1" x14ac:dyDescent="0.25">
      <c r="A3063">
        <v>3062</v>
      </c>
      <c r="B3063">
        <v>0</v>
      </c>
      <c r="C3063">
        <v>1</v>
      </c>
      <c r="D3063">
        <v>0</v>
      </c>
      <c r="E3063">
        <v>242.75</v>
      </c>
      <c r="F3063">
        <v>241.976</v>
      </c>
      <c r="G3063">
        <v>1.0082</v>
      </c>
      <c r="H3063">
        <v>0</v>
      </c>
      <c r="I3063">
        <v>0</v>
      </c>
      <c r="J3063">
        <v>0</v>
      </c>
      <c r="K3063">
        <v>59.632800000000003</v>
      </c>
      <c r="L3063">
        <v>22.506499999999999</v>
      </c>
      <c r="M3063">
        <v>0</v>
      </c>
      <c r="N3063">
        <v>0</v>
      </c>
      <c r="O3063">
        <f t="shared" si="48"/>
        <v>63.738633324617183</v>
      </c>
    </row>
    <row r="3064" spans="1:15" hidden="1" x14ac:dyDescent="0.25">
      <c r="A3064">
        <v>3063</v>
      </c>
      <c r="B3064">
        <v>0</v>
      </c>
      <c r="C3064">
        <v>1</v>
      </c>
      <c r="D3064">
        <v>0</v>
      </c>
      <c r="E3064">
        <v>244.583</v>
      </c>
      <c r="F3064">
        <v>242.012</v>
      </c>
      <c r="G3064">
        <v>1.00867</v>
      </c>
      <c r="H3064">
        <v>0</v>
      </c>
      <c r="I3064">
        <v>0</v>
      </c>
      <c r="J3064">
        <v>0</v>
      </c>
      <c r="K3064">
        <v>22.700600000000001</v>
      </c>
      <c r="L3064">
        <v>117.458</v>
      </c>
      <c r="M3064">
        <v>0</v>
      </c>
      <c r="N3064">
        <v>0</v>
      </c>
      <c r="O3064">
        <f t="shared" si="48"/>
        <v>119.63151342501691</v>
      </c>
    </row>
    <row r="3065" spans="1:15" hidden="1" x14ac:dyDescent="0.25">
      <c r="A3065">
        <v>3064</v>
      </c>
      <c r="B3065">
        <v>0</v>
      </c>
      <c r="C3065">
        <v>1</v>
      </c>
      <c r="D3065">
        <v>0</v>
      </c>
      <c r="E3065">
        <v>244.089</v>
      </c>
      <c r="F3065">
        <v>241.417</v>
      </c>
      <c r="G3065">
        <v>1.00854</v>
      </c>
      <c r="H3065">
        <v>0</v>
      </c>
      <c r="I3065">
        <v>0</v>
      </c>
      <c r="J3065">
        <v>0</v>
      </c>
      <c r="K3065">
        <v>22.700600000000001</v>
      </c>
      <c r="L3065">
        <v>117.458</v>
      </c>
      <c r="M3065">
        <v>0</v>
      </c>
      <c r="N3065">
        <v>0</v>
      </c>
      <c r="O3065">
        <f t="shared" si="48"/>
        <v>119.63151342501691</v>
      </c>
    </row>
    <row r="3066" spans="1:15" hidden="1" x14ac:dyDescent="0.25">
      <c r="A3066">
        <v>3065</v>
      </c>
      <c r="B3066">
        <v>0</v>
      </c>
      <c r="C3066">
        <v>1</v>
      </c>
      <c r="D3066">
        <v>0</v>
      </c>
      <c r="E3066">
        <v>244.19300000000001</v>
      </c>
      <c r="F3066">
        <v>241.39400000000001</v>
      </c>
      <c r="G3066">
        <v>1.00857</v>
      </c>
      <c r="H3066">
        <v>0</v>
      </c>
      <c r="I3066">
        <v>0</v>
      </c>
      <c r="J3066">
        <v>0</v>
      </c>
      <c r="K3066">
        <v>22.700600000000001</v>
      </c>
      <c r="L3066">
        <v>117.458</v>
      </c>
      <c r="M3066">
        <v>0</v>
      </c>
      <c r="N3066">
        <v>0</v>
      </c>
      <c r="O3066">
        <f t="shared" si="48"/>
        <v>119.63151342501691</v>
      </c>
    </row>
    <row r="3067" spans="1:15" hidden="1" x14ac:dyDescent="0.25">
      <c r="A3067">
        <v>3066</v>
      </c>
      <c r="B3067">
        <v>0</v>
      </c>
      <c r="C3067">
        <v>1</v>
      </c>
      <c r="D3067">
        <v>0</v>
      </c>
      <c r="E3067">
        <v>240.31800000000001</v>
      </c>
      <c r="F3067">
        <v>241.86500000000001</v>
      </c>
      <c r="G3067">
        <v>1.00844</v>
      </c>
      <c r="H3067">
        <v>0</v>
      </c>
      <c r="I3067">
        <v>0</v>
      </c>
      <c r="J3067">
        <v>0</v>
      </c>
      <c r="K3067">
        <v>58.9328</v>
      </c>
      <c r="L3067">
        <v>-117.649</v>
      </c>
      <c r="M3067">
        <v>0</v>
      </c>
      <c r="N3067">
        <v>0</v>
      </c>
      <c r="O3067">
        <f t="shared" si="48"/>
        <v>131.58404962927688</v>
      </c>
    </row>
    <row r="3068" spans="1:15" hidden="1" x14ac:dyDescent="0.25">
      <c r="A3068">
        <v>3067</v>
      </c>
      <c r="B3068">
        <v>0</v>
      </c>
      <c r="C3068">
        <v>1</v>
      </c>
      <c r="D3068">
        <v>0</v>
      </c>
      <c r="E3068">
        <v>243.065</v>
      </c>
      <c r="F3068">
        <v>242.11600000000001</v>
      </c>
      <c r="G3068">
        <v>1.0082800000000001</v>
      </c>
      <c r="H3068">
        <v>0</v>
      </c>
      <c r="I3068">
        <v>0</v>
      </c>
      <c r="J3068">
        <v>0</v>
      </c>
      <c r="K3068">
        <v>42.307600000000001</v>
      </c>
      <c r="L3068">
        <v>35.299799999999998</v>
      </c>
      <c r="M3068">
        <v>0</v>
      </c>
      <c r="N3068">
        <v>0</v>
      </c>
      <c r="O3068">
        <f t="shared" si="48"/>
        <v>55.099989998184206</v>
      </c>
    </row>
    <row r="3069" spans="1:15" hidden="1" x14ac:dyDescent="0.25">
      <c r="A3069">
        <v>3068</v>
      </c>
      <c r="B3069">
        <v>0</v>
      </c>
      <c r="C3069">
        <v>1</v>
      </c>
      <c r="D3069">
        <v>0</v>
      </c>
      <c r="E3069">
        <v>245.18700000000001</v>
      </c>
      <c r="F3069">
        <v>242.02600000000001</v>
      </c>
      <c r="G3069">
        <v>1.0088299999999999</v>
      </c>
      <c r="H3069">
        <v>0</v>
      </c>
      <c r="I3069">
        <v>0</v>
      </c>
      <c r="J3069">
        <v>0</v>
      </c>
      <c r="K3069">
        <v>38.610799999999998</v>
      </c>
      <c r="L3069">
        <v>144.36600000000001</v>
      </c>
      <c r="M3069">
        <v>0</v>
      </c>
      <c r="N3069">
        <v>0</v>
      </c>
      <c r="O3069">
        <f t="shared" si="48"/>
        <v>149.44007438649115</v>
      </c>
    </row>
    <row r="3070" spans="1:15" hidden="1" x14ac:dyDescent="0.25">
      <c r="A3070">
        <v>3069</v>
      </c>
      <c r="B3070">
        <v>0</v>
      </c>
      <c r="C3070">
        <v>1</v>
      </c>
      <c r="D3070">
        <v>0</v>
      </c>
      <c r="E3070">
        <v>245.08699999999999</v>
      </c>
      <c r="F3070">
        <v>242.101</v>
      </c>
      <c r="G3070">
        <v>1.0087999999999999</v>
      </c>
      <c r="H3070">
        <v>0</v>
      </c>
      <c r="I3070">
        <v>0</v>
      </c>
      <c r="J3070">
        <v>0</v>
      </c>
      <c r="K3070">
        <v>38.610799999999998</v>
      </c>
      <c r="L3070">
        <v>144.36600000000001</v>
      </c>
      <c r="M3070">
        <v>0</v>
      </c>
      <c r="N3070">
        <v>0</v>
      </c>
      <c r="O3070">
        <f t="shared" si="48"/>
        <v>149.44007438649115</v>
      </c>
    </row>
    <row r="3071" spans="1:15" hidden="1" x14ac:dyDescent="0.25">
      <c r="A3071">
        <v>3070</v>
      </c>
      <c r="B3071">
        <v>0</v>
      </c>
      <c r="C3071">
        <v>1</v>
      </c>
      <c r="D3071">
        <v>0</v>
      </c>
      <c r="E3071">
        <v>244.22800000000001</v>
      </c>
      <c r="F3071">
        <v>241.065</v>
      </c>
      <c r="G3071">
        <v>1.00858</v>
      </c>
      <c r="H3071">
        <v>0</v>
      </c>
      <c r="I3071">
        <v>0</v>
      </c>
      <c r="J3071">
        <v>0</v>
      </c>
      <c r="K3071">
        <v>38.610799999999998</v>
      </c>
      <c r="L3071">
        <v>144.36600000000001</v>
      </c>
      <c r="M3071">
        <v>0</v>
      </c>
      <c r="N3071">
        <v>0</v>
      </c>
      <c r="O3071">
        <f t="shared" si="48"/>
        <v>149.44007438649115</v>
      </c>
    </row>
    <row r="3072" spans="1:15" hidden="1" x14ac:dyDescent="0.25">
      <c r="A3072">
        <v>3071</v>
      </c>
      <c r="B3072">
        <v>0</v>
      </c>
      <c r="C3072">
        <v>1</v>
      </c>
      <c r="D3072">
        <v>0</v>
      </c>
      <c r="E3072">
        <v>245.87</v>
      </c>
      <c r="F3072">
        <v>242.9</v>
      </c>
      <c r="G3072">
        <v>1.00901</v>
      </c>
      <c r="H3072">
        <v>0</v>
      </c>
      <c r="I3072">
        <v>0</v>
      </c>
      <c r="J3072">
        <v>0</v>
      </c>
      <c r="K3072">
        <v>38.610799999999998</v>
      </c>
      <c r="L3072">
        <v>144.36600000000001</v>
      </c>
      <c r="M3072">
        <v>0</v>
      </c>
      <c r="N3072">
        <v>0</v>
      </c>
      <c r="O3072">
        <f t="shared" si="48"/>
        <v>149.44007438649115</v>
      </c>
    </row>
    <row r="3073" spans="1:15" hidden="1" x14ac:dyDescent="0.25">
      <c r="A3073">
        <v>3072</v>
      </c>
      <c r="B3073">
        <v>0</v>
      </c>
      <c r="C3073">
        <v>1</v>
      </c>
      <c r="D3073">
        <v>0</v>
      </c>
      <c r="E3073">
        <v>245.05199999999999</v>
      </c>
      <c r="F3073">
        <v>241.904</v>
      </c>
      <c r="G3073">
        <v>1.0087900000000001</v>
      </c>
      <c r="H3073">
        <v>0</v>
      </c>
      <c r="I3073">
        <v>0</v>
      </c>
      <c r="J3073">
        <v>0</v>
      </c>
      <c r="K3073">
        <v>38.610799999999998</v>
      </c>
      <c r="L3073">
        <v>144.36600000000001</v>
      </c>
      <c r="M3073">
        <v>0</v>
      </c>
      <c r="N3073">
        <v>0</v>
      </c>
      <c r="O3073">
        <f t="shared" si="48"/>
        <v>149.44007438649115</v>
      </c>
    </row>
    <row r="3074" spans="1:15" hidden="1" x14ac:dyDescent="0.25">
      <c r="A3074">
        <v>3073</v>
      </c>
      <c r="B3074">
        <v>0</v>
      </c>
      <c r="C3074">
        <v>1</v>
      </c>
      <c r="D3074">
        <v>0</v>
      </c>
      <c r="E3074">
        <v>243.58600000000001</v>
      </c>
      <c r="F3074">
        <v>241.98</v>
      </c>
      <c r="G3074">
        <v>1.00841</v>
      </c>
      <c r="H3074">
        <v>0</v>
      </c>
      <c r="I3074">
        <v>0</v>
      </c>
      <c r="J3074">
        <v>0</v>
      </c>
      <c r="K3074">
        <v>35.171199999999999</v>
      </c>
      <c r="L3074">
        <v>68.863699999999994</v>
      </c>
      <c r="M3074">
        <v>0</v>
      </c>
      <c r="N3074">
        <v>0</v>
      </c>
      <c r="O3074">
        <f t="shared" si="48"/>
        <v>77.325432343634517</v>
      </c>
    </row>
    <row r="3075" spans="1:15" hidden="1" x14ac:dyDescent="0.25">
      <c r="A3075">
        <v>3074</v>
      </c>
      <c r="B3075">
        <v>0</v>
      </c>
      <c r="C3075">
        <v>1</v>
      </c>
      <c r="D3075">
        <v>0</v>
      </c>
      <c r="E3075">
        <v>244.714</v>
      </c>
      <c r="F3075">
        <v>243.11500000000001</v>
      </c>
      <c r="G3075">
        <v>1.00871</v>
      </c>
      <c r="H3075">
        <v>0</v>
      </c>
      <c r="I3075">
        <v>0</v>
      </c>
      <c r="J3075">
        <v>0</v>
      </c>
      <c r="K3075">
        <v>35.171199999999999</v>
      </c>
      <c r="L3075">
        <v>68.863699999999994</v>
      </c>
      <c r="M3075">
        <v>0</v>
      </c>
      <c r="N3075">
        <v>0</v>
      </c>
      <c r="O3075">
        <f t="shared" ref="O3075:O3138" si="49">SQRT(K3075^2+L3075^2)</f>
        <v>77.325432343634517</v>
      </c>
    </row>
    <row r="3076" spans="1:15" hidden="1" x14ac:dyDescent="0.25">
      <c r="A3076">
        <v>3075</v>
      </c>
      <c r="B3076">
        <v>0</v>
      </c>
      <c r="C3076">
        <v>1</v>
      </c>
      <c r="D3076">
        <v>0</v>
      </c>
      <c r="E3076">
        <v>245.99100000000001</v>
      </c>
      <c r="F3076">
        <v>241.99</v>
      </c>
      <c r="G3076">
        <v>1.0090399999999999</v>
      </c>
      <c r="H3076">
        <v>0</v>
      </c>
      <c r="I3076">
        <v>0</v>
      </c>
      <c r="J3076">
        <v>0</v>
      </c>
      <c r="K3076">
        <v>18.322299999999998</v>
      </c>
      <c r="L3076">
        <v>195.518</v>
      </c>
      <c r="M3076">
        <v>0</v>
      </c>
      <c r="N3076">
        <v>0</v>
      </c>
      <c r="O3076">
        <f t="shared" si="49"/>
        <v>196.37462921999369</v>
      </c>
    </row>
    <row r="3077" spans="1:15" hidden="1" x14ac:dyDescent="0.25">
      <c r="A3077">
        <v>3076</v>
      </c>
      <c r="B3077">
        <v>0</v>
      </c>
      <c r="C3077">
        <v>1</v>
      </c>
      <c r="D3077">
        <v>0</v>
      </c>
      <c r="E3077">
        <v>244.85499999999999</v>
      </c>
      <c r="F3077">
        <v>240.834</v>
      </c>
      <c r="G3077">
        <v>1.00874</v>
      </c>
      <c r="H3077">
        <v>0</v>
      </c>
      <c r="I3077">
        <v>0</v>
      </c>
      <c r="J3077">
        <v>0</v>
      </c>
      <c r="K3077">
        <v>18.322299999999998</v>
      </c>
      <c r="L3077">
        <v>195.518</v>
      </c>
      <c r="M3077">
        <v>0</v>
      </c>
      <c r="N3077">
        <v>0</v>
      </c>
      <c r="O3077">
        <f t="shared" si="49"/>
        <v>196.37462921999369</v>
      </c>
    </row>
    <row r="3078" spans="1:15" hidden="1" x14ac:dyDescent="0.25">
      <c r="A3078">
        <v>3077</v>
      </c>
      <c r="B3078">
        <v>0</v>
      </c>
      <c r="C3078">
        <v>1</v>
      </c>
      <c r="D3078">
        <v>0</v>
      </c>
      <c r="E3078">
        <v>245.126</v>
      </c>
      <c r="F3078">
        <v>240.846</v>
      </c>
      <c r="G3078">
        <v>1.00881</v>
      </c>
      <c r="H3078">
        <v>0</v>
      </c>
      <c r="I3078">
        <v>0</v>
      </c>
      <c r="J3078">
        <v>0</v>
      </c>
      <c r="K3078">
        <v>18.322299999999998</v>
      </c>
      <c r="L3078">
        <v>195.518</v>
      </c>
      <c r="M3078">
        <v>0</v>
      </c>
      <c r="N3078">
        <v>0</v>
      </c>
      <c r="O3078">
        <f t="shared" si="49"/>
        <v>196.37462921999369</v>
      </c>
    </row>
    <row r="3079" spans="1:15" hidden="1" x14ac:dyDescent="0.25">
      <c r="A3079">
        <v>3078</v>
      </c>
      <c r="B3079">
        <v>0</v>
      </c>
      <c r="C3079">
        <v>1</v>
      </c>
      <c r="D3079">
        <v>0</v>
      </c>
      <c r="E3079">
        <v>244.852</v>
      </c>
      <c r="F3079">
        <v>242.036</v>
      </c>
      <c r="G3079">
        <v>1.00874</v>
      </c>
      <c r="H3079">
        <v>0</v>
      </c>
      <c r="I3079">
        <v>0</v>
      </c>
      <c r="J3079">
        <v>0</v>
      </c>
      <c r="K3079">
        <v>22.224699999999999</v>
      </c>
      <c r="L3079">
        <v>133.345</v>
      </c>
      <c r="M3079">
        <v>0</v>
      </c>
      <c r="N3079">
        <v>0</v>
      </c>
      <c r="O3079">
        <f t="shared" si="49"/>
        <v>135.18441594758622</v>
      </c>
    </row>
    <row r="3080" spans="1:15" hidden="1" x14ac:dyDescent="0.25">
      <c r="A3080">
        <v>3079</v>
      </c>
      <c r="B3080">
        <v>0</v>
      </c>
      <c r="C3080">
        <v>1</v>
      </c>
      <c r="D3080">
        <v>0</v>
      </c>
      <c r="E3080">
        <v>244.73099999999999</v>
      </c>
      <c r="F3080">
        <v>241.892</v>
      </c>
      <c r="G3080">
        <v>1.00871</v>
      </c>
      <c r="H3080">
        <v>0</v>
      </c>
      <c r="I3080">
        <v>0</v>
      </c>
      <c r="J3080">
        <v>0</v>
      </c>
      <c r="K3080">
        <v>22.224699999999999</v>
      </c>
      <c r="L3080">
        <v>133.345</v>
      </c>
      <c r="M3080">
        <v>0</v>
      </c>
      <c r="N3080">
        <v>0</v>
      </c>
      <c r="O3080">
        <f t="shared" si="49"/>
        <v>135.18441594758622</v>
      </c>
    </row>
    <row r="3081" spans="1:15" hidden="1" x14ac:dyDescent="0.25">
      <c r="A3081">
        <v>3080</v>
      </c>
      <c r="B3081">
        <v>0</v>
      </c>
      <c r="C3081">
        <v>1</v>
      </c>
      <c r="D3081">
        <v>0</v>
      </c>
      <c r="E3081">
        <v>241.06100000000001</v>
      </c>
      <c r="F3081">
        <v>241.91499999999999</v>
      </c>
      <c r="G3081">
        <v>1.00824</v>
      </c>
      <c r="H3081">
        <v>0</v>
      </c>
      <c r="I3081">
        <v>0</v>
      </c>
      <c r="J3081">
        <v>0</v>
      </c>
      <c r="K3081">
        <v>39.877800000000001</v>
      </c>
      <c r="L3081">
        <v>-61.2532</v>
      </c>
      <c r="M3081">
        <v>0</v>
      </c>
      <c r="N3081">
        <v>0</v>
      </c>
      <c r="O3081">
        <f t="shared" si="49"/>
        <v>73.09031018596103</v>
      </c>
    </row>
    <row r="3082" spans="1:15" hidden="1" x14ac:dyDescent="0.25">
      <c r="A3082">
        <v>3081</v>
      </c>
      <c r="B3082">
        <v>0</v>
      </c>
      <c r="C3082">
        <v>1</v>
      </c>
      <c r="D3082">
        <v>0</v>
      </c>
      <c r="E3082">
        <v>242.81899999999999</v>
      </c>
      <c r="F3082">
        <v>242.05500000000001</v>
      </c>
      <c r="G3082">
        <v>1.0082100000000001</v>
      </c>
      <c r="H3082">
        <v>0</v>
      </c>
      <c r="I3082">
        <v>0</v>
      </c>
      <c r="J3082">
        <v>0</v>
      </c>
      <c r="K3082">
        <v>18.599900000000002</v>
      </c>
      <c r="L3082">
        <v>33.418399999999998</v>
      </c>
      <c r="M3082">
        <v>0</v>
      </c>
      <c r="N3082">
        <v>0</v>
      </c>
      <c r="O3082">
        <f t="shared" si="49"/>
        <v>38.245859103568321</v>
      </c>
    </row>
    <row r="3083" spans="1:15" hidden="1" x14ac:dyDescent="0.25">
      <c r="A3083">
        <v>3082</v>
      </c>
      <c r="B3083">
        <v>0</v>
      </c>
      <c r="C3083">
        <v>1</v>
      </c>
      <c r="D3083">
        <v>0</v>
      </c>
      <c r="E3083">
        <v>241.55799999999999</v>
      </c>
      <c r="F3083">
        <v>241.97200000000001</v>
      </c>
      <c r="G3083">
        <v>1.0081199999999999</v>
      </c>
      <c r="H3083">
        <v>0</v>
      </c>
      <c r="I3083">
        <v>0</v>
      </c>
      <c r="J3083">
        <v>0</v>
      </c>
      <c r="K3083">
        <v>56.498600000000003</v>
      </c>
      <c r="L3083">
        <v>-30.184999999999999</v>
      </c>
      <c r="M3083">
        <v>0</v>
      </c>
      <c r="N3083">
        <v>0</v>
      </c>
      <c r="O3083">
        <f t="shared" si="49"/>
        <v>64.056428459288924</v>
      </c>
    </row>
    <row r="3084" spans="1:15" hidden="1" x14ac:dyDescent="0.25">
      <c r="A3084">
        <v>3083</v>
      </c>
      <c r="B3084">
        <v>0</v>
      </c>
      <c r="C3084">
        <v>1</v>
      </c>
      <c r="D3084">
        <v>0</v>
      </c>
      <c r="E3084">
        <v>242.798</v>
      </c>
      <c r="F3084">
        <v>243.18799999999999</v>
      </c>
      <c r="G3084">
        <v>1.0082100000000001</v>
      </c>
      <c r="H3084">
        <v>0</v>
      </c>
      <c r="I3084">
        <v>0</v>
      </c>
      <c r="J3084">
        <v>0</v>
      </c>
      <c r="K3084">
        <v>56.498600000000003</v>
      </c>
      <c r="L3084">
        <v>-30.184999999999999</v>
      </c>
      <c r="M3084">
        <v>0</v>
      </c>
      <c r="N3084">
        <v>0</v>
      </c>
      <c r="O3084">
        <f t="shared" si="49"/>
        <v>64.056428459288924</v>
      </c>
    </row>
    <row r="3085" spans="1:15" hidden="1" x14ac:dyDescent="0.25">
      <c r="A3085">
        <v>3084</v>
      </c>
      <c r="B3085">
        <v>0</v>
      </c>
      <c r="C3085">
        <v>1</v>
      </c>
      <c r="D3085">
        <v>0</v>
      </c>
      <c r="E3085">
        <v>242.273</v>
      </c>
      <c r="F3085">
        <v>242.714</v>
      </c>
      <c r="G3085">
        <v>1.00807</v>
      </c>
      <c r="H3085">
        <v>0</v>
      </c>
      <c r="I3085">
        <v>0</v>
      </c>
      <c r="J3085">
        <v>0</v>
      </c>
      <c r="K3085">
        <v>56.498600000000003</v>
      </c>
      <c r="L3085">
        <v>-30.184999999999999</v>
      </c>
      <c r="M3085">
        <v>0</v>
      </c>
      <c r="N3085">
        <v>0</v>
      </c>
      <c r="O3085">
        <f t="shared" si="49"/>
        <v>64.056428459288924</v>
      </c>
    </row>
    <row r="3086" spans="1:15" hidden="1" x14ac:dyDescent="0.25">
      <c r="A3086">
        <v>3085</v>
      </c>
      <c r="B3086">
        <v>0</v>
      </c>
      <c r="C3086">
        <v>1</v>
      </c>
      <c r="D3086">
        <v>0</v>
      </c>
      <c r="E3086">
        <v>242.87</v>
      </c>
      <c r="F3086">
        <v>242.02699999999999</v>
      </c>
      <c r="G3086">
        <v>1.00823</v>
      </c>
      <c r="H3086">
        <v>0</v>
      </c>
      <c r="I3086">
        <v>0</v>
      </c>
      <c r="J3086">
        <v>0</v>
      </c>
      <c r="K3086">
        <v>28.270399999999999</v>
      </c>
      <c r="L3086">
        <v>31.8659</v>
      </c>
      <c r="M3086">
        <v>0</v>
      </c>
      <c r="N3086">
        <v>0</v>
      </c>
      <c r="O3086">
        <f t="shared" si="49"/>
        <v>42.598721799720707</v>
      </c>
    </row>
    <row r="3087" spans="1:15" hidden="1" x14ac:dyDescent="0.25">
      <c r="A3087">
        <v>3086</v>
      </c>
      <c r="B3087">
        <v>0</v>
      </c>
      <c r="C3087">
        <v>1</v>
      </c>
      <c r="D3087">
        <v>0</v>
      </c>
      <c r="E3087">
        <v>241.99299999999999</v>
      </c>
      <c r="F3087">
        <v>241.02600000000001</v>
      </c>
      <c r="G3087">
        <v>1.008</v>
      </c>
      <c r="H3087">
        <v>0</v>
      </c>
      <c r="I3087">
        <v>0</v>
      </c>
      <c r="J3087">
        <v>0</v>
      </c>
      <c r="K3087">
        <v>28.270399999999999</v>
      </c>
      <c r="L3087">
        <v>31.8659</v>
      </c>
      <c r="M3087">
        <v>0</v>
      </c>
      <c r="N3087">
        <v>0</v>
      </c>
      <c r="O3087">
        <f t="shared" si="49"/>
        <v>42.598721799720707</v>
      </c>
    </row>
    <row r="3088" spans="1:15" hidden="1" x14ac:dyDescent="0.25">
      <c r="A3088">
        <v>3087</v>
      </c>
      <c r="B3088">
        <v>0</v>
      </c>
      <c r="C3088">
        <v>1</v>
      </c>
      <c r="D3088">
        <v>0</v>
      </c>
      <c r="E3088">
        <v>242.65600000000001</v>
      </c>
      <c r="F3088">
        <v>241.72300000000001</v>
      </c>
      <c r="G3088">
        <v>1.00817</v>
      </c>
      <c r="H3088">
        <v>0</v>
      </c>
      <c r="I3088">
        <v>0</v>
      </c>
      <c r="J3088">
        <v>0</v>
      </c>
      <c r="K3088">
        <v>28.270399999999999</v>
      </c>
      <c r="L3088">
        <v>31.8659</v>
      </c>
      <c r="M3088">
        <v>0</v>
      </c>
      <c r="N3088">
        <v>0</v>
      </c>
      <c r="O3088">
        <f t="shared" si="49"/>
        <v>42.598721799720707</v>
      </c>
    </row>
    <row r="3089" spans="1:15" hidden="1" x14ac:dyDescent="0.25">
      <c r="A3089">
        <v>3088</v>
      </c>
      <c r="B3089">
        <v>0</v>
      </c>
      <c r="C3089">
        <v>1</v>
      </c>
      <c r="D3089">
        <v>0</v>
      </c>
      <c r="E3089">
        <v>242.07400000000001</v>
      </c>
      <c r="F3089">
        <v>241.059</v>
      </c>
      <c r="G3089">
        <v>1.0080199999999999</v>
      </c>
      <c r="H3089">
        <v>0</v>
      </c>
      <c r="I3089">
        <v>0</v>
      </c>
      <c r="J3089">
        <v>0</v>
      </c>
      <c r="K3089">
        <v>28.270399999999999</v>
      </c>
      <c r="L3089">
        <v>31.8659</v>
      </c>
      <c r="M3089">
        <v>0</v>
      </c>
      <c r="N3089">
        <v>0</v>
      </c>
      <c r="O3089">
        <f t="shared" si="49"/>
        <v>42.598721799720707</v>
      </c>
    </row>
    <row r="3090" spans="1:15" hidden="1" x14ac:dyDescent="0.25">
      <c r="A3090">
        <v>3089</v>
      </c>
      <c r="B3090">
        <v>0</v>
      </c>
      <c r="C3090">
        <v>1</v>
      </c>
      <c r="D3090">
        <v>0</v>
      </c>
      <c r="E3090">
        <v>242.66499999999999</v>
      </c>
      <c r="F3090">
        <v>241.703</v>
      </c>
      <c r="G3090">
        <v>1.00817</v>
      </c>
      <c r="H3090">
        <v>0</v>
      </c>
      <c r="I3090">
        <v>0</v>
      </c>
      <c r="J3090">
        <v>0</v>
      </c>
      <c r="K3090">
        <v>28.270399999999999</v>
      </c>
      <c r="L3090">
        <v>31.8659</v>
      </c>
      <c r="M3090">
        <v>0</v>
      </c>
      <c r="N3090">
        <v>0</v>
      </c>
      <c r="O3090">
        <f t="shared" si="49"/>
        <v>42.598721799720707</v>
      </c>
    </row>
    <row r="3091" spans="1:15" hidden="1" x14ac:dyDescent="0.25">
      <c r="A3091">
        <v>3090</v>
      </c>
      <c r="B3091">
        <v>0</v>
      </c>
      <c r="C3091">
        <v>1</v>
      </c>
      <c r="D3091">
        <v>0</v>
      </c>
      <c r="E3091">
        <v>240.47800000000001</v>
      </c>
      <c r="F3091">
        <v>241.917</v>
      </c>
      <c r="G3091">
        <v>1.0084</v>
      </c>
      <c r="H3091">
        <v>0</v>
      </c>
      <c r="I3091">
        <v>0</v>
      </c>
      <c r="J3091">
        <v>0</v>
      </c>
      <c r="K3091">
        <v>80.243499999999997</v>
      </c>
      <c r="L3091">
        <v>-95.870099999999994</v>
      </c>
      <c r="M3091">
        <v>0</v>
      </c>
      <c r="N3091">
        <v>0</v>
      </c>
      <c r="O3091">
        <f t="shared" si="49"/>
        <v>125.0203798036944</v>
      </c>
    </row>
    <row r="3092" spans="1:15" hidden="1" x14ac:dyDescent="0.25">
      <c r="A3092">
        <v>3091</v>
      </c>
      <c r="B3092">
        <v>0</v>
      </c>
      <c r="C3092">
        <v>1</v>
      </c>
      <c r="D3092">
        <v>0</v>
      </c>
      <c r="E3092">
        <v>242.83099999999999</v>
      </c>
      <c r="F3092">
        <v>242.077</v>
      </c>
      <c r="G3092">
        <v>1.0082199999999999</v>
      </c>
      <c r="H3092">
        <v>0</v>
      </c>
      <c r="I3092">
        <v>0</v>
      </c>
      <c r="J3092">
        <v>0</v>
      </c>
      <c r="K3092">
        <v>65.286299999999997</v>
      </c>
      <c r="L3092">
        <v>-1.5698399999999999</v>
      </c>
      <c r="M3092">
        <v>0</v>
      </c>
      <c r="N3092">
        <v>0</v>
      </c>
      <c r="O3092">
        <f t="shared" si="49"/>
        <v>65.305171045757163</v>
      </c>
    </row>
    <row r="3093" spans="1:15" hidden="1" x14ac:dyDescent="0.25">
      <c r="A3093">
        <v>3092</v>
      </c>
      <c r="B3093">
        <v>0</v>
      </c>
      <c r="C3093">
        <v>1</v>
      </c>
      <c r="D3093">
        <v>0</v>
      </c>
      <c r="E3093">
        <v>245.501</v>
      </c>
      <c r="F3093">
        <v>242.053</v>
      </c>
      <c r="G3093">
        <v>1.00891</v>
      </c>
      <c r="H3093">
        <v>0</v>
      </c>
      <c r="I3093">
        <v>0</v>
      </c>
      <c r="J3093">
        <v>0</v>
      </c>
      <c r="K3093">
        <v>59.676499999999997</v>
      </c>
      <c r="L3093">
        <v>156.04300000000001</v>
      </c>
      <c r="M3093">
        <v>0</v>
      </c>
      <c r="N3093">
        <v>0</v>
      </c>
      <c r="O3093">
        <f t="shared" si="49"/>
        <v>167.06496491260518</v>
      </c>
    </row>
    <row r="3094" spans="1:15" hidden="1" x14ac:dyDescent="0.25">
      <c r="A3094">
        <v>3093</v>
      </c>
      <c r="B3094">
        <v>0</v>
      </c>
      <c r="C3094">
        <v>1</v>
      </c>
      <c r="D3094">
        <v>0</v>
      </c>
      <c r="E3094">
        <v>243.74100000000001</v>
      </c>
      <c r="F3094">
        <v>241.97300000000001</v>
      </c>
      <c r="G3094">
        <v>1.0084500000000001</v>
      </c>
      <c r="H3094">
        <v>0</v>
      </c>
      <c r="I3094">
        <v>0</v>
      </c>
      <c r="J3094">
        <v>0</v>
      </c>
      <c r="K3094">
        <v>49.8583</v>
      </c>
      <c r="L3094">
        <v>66.846800000000002</v>
      </c>
      <c r="M3094">
        <v>0</v>
      </c>
      <c r="N3094">
        <v>0</v>
      </c>
      <c r="O3094">
        <f t="shared" si="49"/>
        <v>83.39271400506162</v>
      </c>
    </row>
    <row r="3095" spans="1:15" hidden="1" x14ac:dyDescent="0.25">
      <c r="A3095">
        <v>3094</v>
      </c>
      <c r="B3095">
        <v>0</v>
      </c>
      <c r="C3095">
        <v>1</v>
      </c>
      <c r="D3095">
        <v>0</v>
      </c>
      <c r="E3095">
        <v>244.80199999999999</v>
      </c>
      <c r="F3095">
        <v>241.98599999999999</v>
      </c>
      <c r="G3095">
        <v>1.0087299999999999</v>
      </c>
      <c r="H3095">
        <v>0</v>
      </c>
      <c r="I3095">
        <v>0</v>
      </c>
      <c r="J3095">
        <v>0</v>
      </c>
      <c r="K3095">
        <v>42.204000000000001</v>
      </c>
      <c r="L3095">
        <v>127.492</v>
      </c>
      <c r="M3095">
        <v>0</v>
      </c>
      <c r="N3095">
        <v>0</v>
      </c>
      <c r="O3095">
        <f t="shared" si="49"/>
        <v>134.29589599090511</v>
      </c>
    </row>
    <row r="3096" spans="1:15" hidden="1" x14ac:dyDescent="0.25">
      <c r="A3096">
        <v>3095</v>
      </c>
      <c r="B3096">
        <v>0</v>
      </c>
      <c r="C3096">
        <v>1</v>
      </c>
      <c r="D3096">
        <v>0</v>
      </c>
      <c r="E3096">
        <v>244.52799999999999</v>
      </c>
      <c r="F3096">
        <v>241.83</v>
      </c>
      <c r="G3096">
        <v>1.0086599999999999</v>
      </c>
      <c r="H3096">
        <v>0</v>
      </c>
      <c r="I3096">
        <v>0</v>
      </c>
      <c r="J3096">
        <v>0</v>
      </c>
      <c r="K3096">
        <v>42.204000000000001</v>
      </c>
      <c r="L3096">
        <v>127.492</v>
      </c>
      <c r="M3096">
        <v>0</v>
      </c>
      <c r="N3096">
        <v>0</v>
      </c>
      <c r="O3096">
        <f t="shared" si="49"/>
        <v>134.29589599090511</v>
      </c>
    </row>
    <row r="3097" spans="1:15" hidden="1" x14ac:dyDescent="0.25">
      <c r="A3097">
        <v>3096</v>
      </c>
      <c r="B3097">
        <v>0</v>
      </c>
      <c r="C3097">
        <v>1</v>
      </c>
      <c r="D3097">
        <v>0</v>
      </c>
      <c r="E3097">
        <v>245.292</v>
      </c>
      <c r="F3097">
        <v>242.565</v>
      </c>
      <c r="G3097">
        <v>1.0088600000000001</v>
      </c>
      <c r="H3097">
        <v>0</v>
      </c>
      <c r="I3097">
        <v>0</v>
      </c>
      <c r="J3097">
        <v>0</v>
      </c>
      <c r="K3097">
        <v>42.204000000000001</v>
      </c>
      <c r="L3097">
        <v>127.492</v>
      </c>
      <c r="M3097">
        <v>0</v>
      </c>
      <c r="N3097">
        <v>0</v>
      </c>
      <c r="O3097">
        <f t="shared" si="49"/>
        <v>134.29589599090511</v>
      </c>
    </row>
    <row r="3098" spans="1:15" hidden="1" x14ac:dyDescent="0.25">
      <c r="A3098">
        <v>3097</v>
      </c>
      <c r="B3098">
        <v>0</v>
      </c>
      <c r="C3098">
        <v>1</v>
      </c>
      <c r="D3098">
        <v>0</v>
      </c>
      <c r="E3098">
        <v>244.73099999999999</v>
      </c>
      <c r="F3098">
        <v>241.923</v>
      </c>
      <c r="G3098">
        <v>1.00871</v>
      </c>
      <c r="H3098">
        <v>0</v>
      </c>
      <c r="I3098">
        <v>0</v>
      </c>
      <c r="J3098">
        <v>0</v>
      </c>
      <c r="K3098">
        <v>42.204000000000001</v>
      </c>
      <c r="L3098">
        <v>127.492</v>
      </c>
      <c r="M3098">
        <v>0</v>
      </c>
      <c r="N3098">
        <v>0</v>
      </c>
      <c r="O3098">
        <f t="shared" si="49"/>
        <v>134.29589599090511</v>
      </c>
    </row>
    <row r="3099" spans="1:15" hidden="1" x14ac:dyDescent="0.25">
      <c r="A3099">
        <v>3098</v>
      </c>
      <c r="B3099">
        <v>0</v>
      </c>
      <c r="C3099">
        <v>1</v>
      </c>
      <c r="D3099">
        <v>0</v>
      </c>
      <c r="E3099">
        <v>245.71</v>
      </c>
      <c r="F3099">
        <v>243.06100000000001</v>
      </c>
      <c r="G3099">
        <v>1.0089699999999999</v>
      </c>
      <c r="H3099">
        <v>0</v>
      </c>
      <c r="I3099">
        <v>0</v>
      </c>
      <c r="J3099">
        <v>0</v>
      </c>
      <c r="K3099">
        <v>42.204000000000001</v>
      </c>
      <c r="L3099">
        <v>127.492</v>
      </c>
      <c r="M3099">
        <v>0</v>
      </c>
      <c r="N3099">
        <v>0</v>
      </c>
      <c r="O3099">
        <f t="shared" si="49"/>
        <v>134.29589599090511</v>
      </c>
    </row>
    <row r="3100" spans="1:15" hidden="1" x14ac:dyDescent="0.25">
      <c r="A3100">
        <v>3099</v>
      </c>
      <c r="B3100">
        <v>0</v>
      </c>
      <c r="C3100">
        <v>1</v>
      </c>
      <c r="D3100">
        <v>0</v>
      </c>
      <c r="E3100">
        <v>244.09700000000001</v>
      </c>
      <c r="F3100">
        <v>241.43799999999999</v>
      </c>
      <c r="G3100">
        <v>1.0085500000000001</v>
      </c>
      <c r="H3100">
        <v>0</v>
      </c>
      <c r="I3100">
        <v>0</v>
      </c>
      <c r="J3100">
        <v>0</v>
      </c>
      <c r="K3100">
        <v>42.204000000000001</v>
      </c>
      <c r="L3100">
        <v>127.492</v>
      </c>
      <c r="M3100">
        <v>0</v>
      </c>
      <c r="N3100">
        <v>0</v>
      </c>
      <c r="O3100">
        <f t="shared" si="49"/>
        <v>134.29589599090511</v>
      </c>
    </row>
    <row r="3101" spans="1:15" hidden="1" x14ac:dyDescent="0.25">
      <c r="A3101">
        <v>3100</v>
      </c>
      <c r="B3101">
        <v>0</v>
      </c>
      <c r="C3101">
        <v>1</v>
      </c>
      <c r="D3101">
        <v>0</v>
      </c>
      <c r="E3101">
        <v>244.328</v>
      </c>
      <c r="F3101">
        <v>241.673</v>
      </c>
      <c r="G3101">
        <v>1.00861</v>
      </c>
      <c r="H3101">
        <v>0</v>
      </c>
      <c r="I3101">
        <v>0</v>
      </c>
      <c r="J3101">
        <v>0</v>
      </c>
      <c r="K3101">
        <v>42.204000000000001</v>
      </c>
      <c r="L3101">
        <v>127.492</v>
      </c>
      <c r="M3101">
        <v>0</v>
      </c>
      <c r="N3101">
        <v>0</v>
      </c>
      <c r="O3101">
        <f t="shared" si="49"/>
        <v>134.29589599090511</v>
      </c>
    </row>
    <row r="3102" spans="1:15" hidden="1" x14ac:dyDescent="0.25">
      <c r="A3102">
        <v>3101</v>
      </c>
      <c r="B3102">
        <v>0</v>
      </c>
      <c r="C3102">
        <v>1</v>
      </c>
      <c r="D3102">
        <v>0</v>
      </c>
      <c r="E3102">
        <v>243.81299999999999</v>
      </c>
      <c r="F3102">
        <v>241.209</v>
      </c>
      <c r="G3102">
        <v>1.00847</v>
      </c>
      <c r="H3102">
        <v>0</v>
      </c>
      <c r="I3102">
        <v>0</v>
      </c>
      <c r="J3102">
        <v>0</v>
      </c>
      <c r="K3102">
        <v>42.204000000000001</v>
      </c>
      <c r="L3102">
        <v>127.492</v>
      </c>
      <c r="M3102">
        <v>0</v>
      </c>
      <c r="N3102">
        <v>0</v>
      </c>
      <c r="O3102">
        <f t="shared" si="49"/>
        <v>134.29589599090511</v>
      </c>
    </row>
    <row r="3103" spans="1:15" hidden="1" x14ac:dyDescent="0.25">
      <c r="A3103">
        <v>3102</v>
      </c>
      <c r="B3103">
        <v>0</v>
      </c>
      <c r="C3103">
        <v>1</v>
      </c>
      <c r="D3103">
        <v>0</v>
      </c>
      <c r="E3103">
        <v>242.36600000000001</v>
      </c>
      <c r="F3103">
        <v>241.99199999999999</v>
      </c>
      <c r="G3103">
        <v>1.0081</v>
      </c>
      <c r="H3103">
        <v>0</v>
      </c>
      <c r="I3103">
        <v>0</v>
      </c>
      <c r="J3103">
        <v>0</v>
      </c>
      <c r="K3103">
        <v>22.008400000000002</v>
      </c>
      <c r="L3103">
        <v>12.176500000000001</v>
      </c>
      <c r="M3103">
        <v>0</v>
      </c>
      <c r="N3103">
        <v>0</v>
      </c>
      <c r="O3103">
        <f t="shared" si="49"/>
        <v>25.152272716595615</v>
      </c>
    </row>
    <row r="3104" spans="1:15" hidden="1" x14ac:dyDescent="0.25">
      <c r="A3104">
        <v>3103</v>
      </c>
      <c r="B3104">
        <v>0</v>
      </c>
      <c r="C3104">
        <v>1</v>
      </c>
      <c r="D3104">
        <v>0</v>
      </c>
      <c r="E3104">
        <v>241.53200000000001</v>
      </c>
      <c r="F3104">
        <v>241.19</v>
      </c>
      <c r="G3104">
        <v>1.0081199999999999</v>
      </c>
      <c r="H3104">
        <v>0</v>
      </c>
      <c r="I3104">
        <v>0</v>
      </c>
      <c r="J3104">
        <v>0</v>
      </c>
      <c r="K3104">
        <v>22.008400000000002</v>
      </c>
      <c r="L3104">
        <v>12.176500000000001</v>
      </c>
      <c r="M3104">
        <v>0</v>
      </c>
      <c r="N3104">
        <v>0</v>
      </c>
      <c r="O3104">
        <f t="shared" si="49"/>
        <v>25.152272716595615</v>
      </c>
    </row>
    <row r="3105" spans="1:15" hidden="1" x14ac:dyDescent="0.25">
      <c r="A3105">
        <v>3104</v>
      </c>
      <c r="B3105">
        <v>0</v>
      </c>
      <c r="C3105">
        <v>1</v>
      </c>
      <c r="D3105">
        <v>0</v>
      </c>
      <c r="E3105">
        <v>243.363</v>
      </c>
      <c r="F3105">
        <v>243.02099999999999</v>
      </c>
      <c r="G3105">
        <v>1.0083500000000001</v>
      </c>
      <c r="H3105">
        <v>0</v>
      </c>
      <c r="I3105">
        <v>0</v>
      </c>
      <c r="J3105">
        <v>0</v>
      </c>
      <c r="K3105">
        <v>22.008400000000002</v>
      </c>
      <c r="L3105">
        <v>12.176500000000001</v>
      </c>
      <c r="M3105">
        <v>0</v>
      </c>
      <c r="N3105">
        <v>0</v>
      </c>
      <c r="O3105">
        <f t="shared" si="49"/>
        <v>25.152272716595615</v>
      </c>
    </row>
    <row r="3106" spans="1:15" hidden="1" x14ac:dyDescent="0.25">
      <c r="A3106">
        <v>3105</v>
      </c>
      <c r="B3106">
        <v>0</v>
      </c>
      <c r="C3106">
        <v>1</v>
      </c>
      <c r="D3106">
        <v>0</v>
      </c>
      <c r="E3106">
        <v>242.554</v>
      </c>
      <c r="F3106">
        <v>242.136</v>
      </c>
      <c r="G3106">
        <v>1.00814</v>
      </c>
      <c r="H3106">
        <v>0</v>
      </c>
      <c r="I3106">
        <v>0</v>
      </c>
      <c r="J3106">
        <v>0</v>
      </c>
      <c r="K3106">
        <v>22.008400000000002</v>
      </c>
      <c r="L3106">
        <v>12.176500000000001</v>
      </c>
      <c r="M3106">
        <v>0</v>
      </c>
      <c r="N3106">
        <v>0</v>
      </c>
      <c r="O3106">
        <f t="shared" si="49"/>
        <v>25.152272716595615</v>
      </c>
    </row>
    <row r="3107" spans="1:15" hidden="1" x14ac:dyDescent="0.25">
      <c r="A3107">
        <v>3106</v>
      </c>
      <c r="B3107">
        <v>0</v>
      </c>
      <c r="C3107">
        <v>1</v>
      </c>
      <c r="D3107">
        <v>0</v>
      </c>
      <c r="E3107">
        <v>243.12299999999999</v>
      </c>
      <c r="F3107">
        <v>242.78899999999999</v>
      </c>
      <c r="G3107">
        <v>1.0082899999999999</v>
      </c>
      <c r="H3107">
        <v>0</v>
      </c>
      <c r="I3107">
        <v>0</v>
      </c>
      <c r="J3107">
        <v>0</v>
      </c>
      <c r="K3107">
        <v>22.008400000000002</v>
      </c>
      <c r="L3107">
        <v>12.176500000000001</v>
      </c>
      <c r="M3107">
        <v>0</v>
      </c>
      <c r="N3107">
        <v>0</v>
      </c>
      <c r="O3107">
        <f t="shared" si="49"/>
        <v>25.152272716595615</v>
      </c>
    </row>
    <row r="3108" spans="1:15" hidden="1" x14ac:dyDescent="0.25">
      <c r="A3108">
        <v>3107</v>
      </c>
      <c r="B3108">
        <v>0</v>
      </c>
      <c r="C3108">
        <v>1</v>
      </c>
      <c r="D3108">
        <v>0</v>
      </c>
      <c r="E3108">
        <v>243.97</v>
      </c>
      <c r="F3108">
        <v>242.02</v>
      </c>
      <c r="G3108">
        <v>1.00851</v>
      </c>
      <c r="H3108">
        <v>0</v>
      </c>
      <c r="I3108">
        <v>0</v>
      </c>
      <c r="J3108">
        <v>0</v>
      </c>
      <c r="K3108">
        <v>17.396599999999999</v>
      </c>
      <c r="L3108">
        <v>90.334400000000002</v>
      </c>
      <c r="M3108">
        <v>0</v>
      </c>
      <c r="N3108">
        <v>0</v>
      </c>
      <c r="O3108">
        <f t="shared" si="49"/>
        <v>91.994268924319414</v>
      </c>
    </row>
    <row r="3109" spans="1:15" hidden="1" x14ac:dyDescent="0.25">
      <c r="A3109">
        <v>3108</v>
      </c>
      <c r="B3109">
        <v>0</v>
      </c>
      <c r="C3109">
        <v>1</v>
      </c>
      <c r="D3109">
        <v>0</v>
      </c>
      <c r="E3109">
        <v>242.70599999999999</v>
      </c>
      <c r="F3109">
        <v>241.983</v>
      </c>
      <c r="G3109">
        <v>1.0081800000000001</v>
      </c>
      <c r="H3109">
        <v>0</v>
      </c>
      <c r="I3109">
        <v>0</v>
      </c>
      <c r="J3109">
        <v>0</v>
      </c>
      <c r="K3109">
        <v>35.03</v>
      </c>
      <c r="L3109">
        <v>25.681699999999999</v>
      </c>
      <c r="M3109">
        <v>0</v>
      </c>
      <c r="N3109">
        <v>0</v>
      </c>
      <c r="O3109">
        <f t="shared" si="49"/>
        <v>43.435591568321023</v>
      </c>
    </row>
    <row r="3110" spans="1:15" hidden="1" x14ac:dyDescent="0.25">
      <c r="A3110">
        <v>3109</v>
      </c>
      <c r="B3110">
        <v>0</v>
      </c>
      <c r="C3110">
        <v>1</v>
      </c>
      <c r="D3110">
        <v>0</v>
      </c>
      <c r="E3110">
        <v>243.608</v>
      </c>
      <c r="F3110">
        <v>242.83500000000001</v>
      </c>
      <c r="G3110">
        <v>1.0084200000000001</v>
      </c>
      <c r="H3110">
        <v>0</v>
      </c>
      <c r="I3110">
        <v>0</v>
      </c>
      <c r="J3110">
        <v>0</v>
      </c>
      <c r="K3110">
        <v>35.03</v>
      </c>
      <c r="L3110">
        <v>25.681699999999999</v>
      </c>
      <c r="M3110">
        <v>0</v>
      </c>
      <c r="N3110">
        <v>0</v>
      </c>
      <c r="O3110">
        <f t="shared" si="49"/>
        <v>43.435591568321023</v>
      </c>
    </row>
    <row r="3111" spans="1:15" hidden="1" x14ac:dyDescent="0.25">
      <c r="A3111">
        <v>3110</v>
      </c>
      <c r="B3111">
        <v>0</v>
      </c>
      <c r="C3111">
        <v>1</v>
      </c>
      <c r="D3111">
        <v>0</v>
      </c>
      <c r="E3111">
        <v>242.67500000000001</v>
      </c>
      <c r="F3111">
        <v>241.83099999999999</v>
      </c>
      <c r="G3111">
        <v>1.0081800000000001</v>
      </c>
      <c r="H3111">
        <v>0</v>
      </c>
      <c r="I3111">
        <v>0</v>
      </c>
      <c r="J3111">
        <v>0</v>
      </c>
      <c r="K3111">
        <v>35.03</v>
      </c>
      <c r="L3111">
        <v>25.681699999999999</v>
      </c>
      <c r="M3111">
        <v>0</v>
      </c>
      <c r="N3111">
        <v>0</v>
      </c>
      <c r="O3111">
        <f t="shared" si="49"/>
        <v>43.435591568321023</v>
      </c>
    </row>
    <row r="3112" spans="1:15" hidden="1" x14ac:dyDescent="0.25">
      <c r="A3112">
        <v>3111</v>
      </c>
      <c r="B3112">
        <v>0</v>
      </c>
      <c r="C3112">
        <v>1</v>
      </c>
      <c r="D3112">
        <v>0</v>
      </c>
      <c r="E3112">
        <v>244.357</v>
      </c>
      <c r="F3112">
        <v>242.01</v>
      </c>
      <c r="G3112">
        <v>1.00861</v>
      </c>
      <c r="H3112">
        <v>0</v>
      </c>
      <c r="I3112">
        <v>0</v>
      </c>
      <c r="J3112">
        <v>0</v>
      </c>
      <c r="K3112">
        <v>18.5959</v>
      </c>
      <c r="L3112">
        <v>97.512200000000007</v>
      </c>
      <c r="M3112">
        <v>0</v>
      </c>
      <c r="N3112">
        <v>0</v>
      </c>
      <c r="O3112">
        <f t="shared" si="49"/>
        <v>99.269515187946809</v>
      </c>
    </row>
    <row r="3113" spans="1:15" hidden="1" x14ac:dyDescent="0.25">
      <c r="A3113">
        <v>3112</v>
      </c>
      <c r="B3113">
        <v>0</v>
      </c>
      <c r="C3113">
        <v>1</v>
      </c>
      <c r="D3113">
        <v>0</v>
      </c>
      <c r="E3113">
        <v>243.584</v>
      </c>
      <c r="F3113">
        <v>241.32499999999999</v>
      </c>
      <c r="G3113">
        <v>1.00841</v>
      </c>
      <c r="H3113">
        <v>0</v>
      </c>
      <c r="I3113">
        <v>0</v>
      </c>
      <c r="J3113">
        <v>0</v>
      </c>
      <c r="K3113">
        <v>18.5959</v>
      </c>
      <c r="L3113">
        <v>97.512200000000007</v>
      </c>
      <c r="M3113">
        <v>0</v>
      </c>
      <c r="N3113">
        <v>0</v>
      </c>
      <c r="O3113">
        <f t="shared" si="49"/>
        <v>99.269515187946809</v>
      </c>
    </row>
    <row r="3114" spans="1:15" hidden="1" x14ac:dyDescent="0.25">
      <c r="A3114">
        <v>3113</v>
      </c>
      <c r="B3114">
        <v>0</v>
      </c>
      <c r="C3114">
        <v>1</v>
      </c>
      <c r="D3114">
        <v>0</v>
      </c>
      <c r="E3114">
        <v>244.11799999999999</v>
      </c>
      <c r="F3114">
        <v>241.78</v>
      </c>
      <c r="G3114">
        <v>1.0085500000000001</v>
      </c>
      <c r="H3114">
        <v>0</v>
      </c>
      <c r="I3114">
        <v>0</v>
      </c>
      <c r="J3114">
        <v>0</v>
      </c>
      <c r="K3114">
        <v>18.5959</v>
      </c>
      <c r="L3114">
        <v>97.512200000000007</v>
      </c>
      <c r="M3114">
        <v>0</v>
      </c>
      <c r="N3114">
        <v>0</v>
      </c>
      <c r="O3114">
        <f t="shared" si="49"/>
        <v>99.269515187946809</v>
      </c>
    </row>
    <row r="3115" spans="1:15" hidden="1" x14ac:dyDescent="0.25">
      <c r="A3115">
        <v>3114</v>
      </c>
      <c r="B3115">
        <v>0</v>
      </c>
      <c r="C3115">
        <v>1</v>
      </c>
      <c r="D3115">
        <v>0</v>
      </c>
      <c r="E3115">
        <v>242.715</v>
      </c>
      <c r="F3115">
        <v>241.98099999999999</v>
      </c>
      <c r="G3115">
        <v>1.0081899999999999</v>
      </c>
      <c r="H3115">
        <v>0</v>
      </c>
      <c r="I3115">
        <v>0</v>
      </c>
      <c r="J3115">
        <v>0</v>
      </c>
      <c r="K3115">
        <v>74.707999999999998</v>
      </c>
      <c r="L3115">
        <v>14.942399999999999</v>
      </c>
      <c r="M3115">
        <v>0</v>
      </c>
      <c r="N3115">
        <v>0</v>
      </c>
      <c r="O3115">
        <f t="shared" si="49"/>
        <v>76.187666861244679</v>
      </c>
    </row>
    <row r="3116" spans="1:15" hidden="1" x14ac:dyDescent="0.25">
      <c r="A3116">
        <v>3115</v>
      </c>
      <c r="B3116">
        <v>0</v>
      </c>
      <c r="C3116">
        <v>1</v>
      </c>
      <c r="D3116">
        <v>0</v>
      </c>
      <c r="E3116">
        <v>245.54499999999999</v>
      </c>
      <c r="F3116">
        <v>242.035</v>
      </c>
      <c r="G3116">
        <v>1.00892</v>
      </c>
      <c r="H3116">
        <v>0</v>
      </c>
      <c r="I3116">
        <v>0</v>
      </c>
      <c r="J3116">
        <v>0</v>
      </c>
      <c r="K3116">
        <v>51.135199999999998</v>
      </c>
      <c r="L3116">
        <v>161.96199999999999</v>
      </c>
      <c r="M3116">
        <v>0</v>
      </c>
      <c r="N3116">
        <v>0</v>
      </c>
      <c r="O3116">
        <f t="shared" si="49"/>
        <v>169.8425686423754</v>
      </c>
    </row>
    <row r="3117" spans="1:15" hidden="1" x14ac:dyDescent="0.25">
      <c r="A3117">
        <v>3116</v>
      </c>
      <c r="B3117">
        <v>0</v>
      </c>
      <c r="C3117">
        <v>1</v>
      </c>
      <c r="D3117">
        <v>0</v>
      </c>
      <c r="E3117">
        <v>243.97300000000001</v>
      </c>
      <c r="F3117">
        <v>241.982</v>
      </c>
      <c r="G3117">
        <v>1.00851</v>
      </c>
      <c r="H3117">
        <v>0</v>
      </c>
      <c r="I3117">
        <v>0</v>
      </c>
      <c r="J3117">
        <v>0</v>
      </c>
      <c r="K3117">
        <v>44.613</v>
      </c>
      <c r="L3117">
        <v>83.146500000000003</v>
      </c>
      <c r="M3117">
        <v>0</v>
      </c>
      <c r="N3117">
        <v>0</v>
      </c>
      <c r="O3117">
        <f t="shared" si="49"/>
        <v>94.359208513265941</v>
      </c>
    </row>
    <row r="3118" spans="1:15" hidden="1" x14ac:dyDescent="0.25">
      <c r="A3118">
        <v>3117</v>
      </c>
      <c r="B3118">
        <v>0</v>
      </c>
      <c r="C3118">
        <v>1</v>
      </c>
      <c r="D3118">
        <v>0</v>
      </c>
      <c r="E3118">
        <v>244.691</v>
      </c>
      <c r="F3118">
        <v>242.75399999999999</v>
      </c>
      <c r="G3118">
        <v>1.0086999999999999</v>
      </c>
      <c r="H3118">
        <v>0</v>
      </c>
      <c r="I3118">
        <v>0</v>
      </c>
      <c r="J3118">
        <v>0</v>
      </c>
      <c r="K3118">
        <v>44.613</v>
      </c>
      <c r="L3118">
        <v>83.146500000000003</v>
      </c>
      <c r="M3118">
        <v>0</v>
      </c>
      <c r="N3118">
        <v>0</v>
      </c>
      <c r="O3118">
        <f t="shared" si="49"/>
        <v>94.359208513265941</v>
      </c>
    </row>
    <row r="3119" spans="1:15" hidden="1" x14ac:dyDescent="0.25">
      <c r="A3119">
        <v>3118</v>
      </c>
      <c r="B3119">
        <v>0</v>
      </c>
      <c r="C3119">
        <v>1</v>
      </c>
      <c r="D3119">
        <v>0</v>
      </c>
      <c r="E3119">
        <v>244.14400000000001</v>
      </c>
      <c r="F3119">
        <v>242.202</v>
      </c>
      <c r="G3119">
        <v>1.0085599999999999</v>
      </c>
      <c r="H3119">
        <v>0</v>
      </c>
      <c r="I3119">
        <v>0</v>
      </c>
      <c r="J3119">
        <v>0</v>
      </c>
      <c r="K3119">
        <v>44.613</v>
      </c>
      <c r="L3119">
        <v>83.146500000000003</v>
      </c>
      <c r="M3119">
        <v>0</v>
      </c>
      <c r="N3119">
        <v>0</v>
      </c>
      <c r="O3119">
        <f t="shared" si="49"/>
        <v>94.359208513265941</v>
      </c>
    </row>
    <row r="3120" spans="1:15" hidden="1" x14ac:dyDescent="0.25">
      <c r="A3120">
        <v>3119</v>
      </c>
      <c r="B3120">
        <v>0</v>
      </c>
      <c r="C3120">
        <v>1</v>
      </c>
      <c r="D3120">
        <v>0</v>
      </c>
      <c r="E3120">
        <v>244.333</v>
      </c>
      <c r="F3120">
        <v>242.51400000000001</v>
      </c>
      <c r="G3120">
        <v>1.00861</v>
      </c>
      <c r="H3120">
        <v>0</v>
      </c>
      <c r="I3120">
        <v>0</v>
      </c>
      <c r="J3120">
        <v>0</v>
      </c>
      <c r="K3120">
        <v>44.613</v>
      </c>
      <c r="L3120">
        <v>83.146500000000003</v>
      </c>
      <c r="M3120">
        <v>0</v>
      </c>
      <c r="N3120">
        <v>0</v>
      </c>
      <c r="O3120">
        <f t="shared" si="49"/>
        <v>94.359208513265941</v>
      </c>
    </row>
    <row r="3121" spans="1:15" hidden="1" x14ac:dyDescent="0.25">
      <c r="A3121">
        <v>3120</v>
      </c>
      <c r="B3121">
        <v>0</v>
      </c>
      <c r="C3121">
        <v>1</v>
      </c>
      <c r="D3121">
        <v>0</v>
      </c>
      <c r="E3121">
        <v>246.78399999999999</v>
      </c>
      <c r="F3121">
        <v>241.989</v>
      </c>
      <c r="G3121">
        <v>1.00925</v>
      </c>
      <c r="H3121">
        <v>0</v>
      </c>
      <c r="I3121">
        <v>0</v>
      </c>
      <c r="J3121">
        <v>0</v>
      </c>
      <c r="K3121">
        <v>18.791799999999999</v>
      </c>
      <c r="L3121">
        <v>235.602</v>
      </c>
      <c r="M3121">
        <v>0</v>
      </c>
      <c r="N3121">
        <v>0</v>
      </c>
      <c r="O3121">
        <f t="shared" si="49"/>
        <v>236.35023619882423</v>
      </c>
    </row>
    <row r="3122" spans="1:15" hidden="1" x14ac:dyDescent="0.25">
      <c r="A3122">
        <v>3121</v>
      </c>
      <c r="B3122">
        <v>0</v>
      </c>
      <c r="C3122">
        <v>1</v>
      </c>
      <c r="D3122">
        <v>0</v>
      </c>
      <c r="E3122">
        <v>245.01599999999999</v>
      </c>
      <c r="F3122">
        <v>242.00800000000001</v>
      </c>
      <c r="G3122">
        <v>1.0087900000000001</v>
      </c>
      <c r="H3122">
        <v>0</v>
      </c>
      <c r="I3122">
        <v>0</v>
      </c>
      <c r="J3122">
        <v>0</v>
      </c>
      <c r="K3122">
        <v>16.184799999999999</v>
      </c>
      <c r="L3122">
        <v>145.52799999999999</v>
      </c>
      <c r="M3122">
        <v>0</v>
      </c>
      <c r="N3122">
        <v>0</v>
      </c>
      <c r="O3122">
        <f t="shared" si="49"/>
        <v>146.42522506398956</v>
      </c>
    </row>
    <row r="3123" spans="1:15" hidden="1" x14ac:dyDescent="0.25">
      <c r="A3123">
        <v>3122</v>
      </c>
      <c r="B3123">
        <v>0</v>
      </c>
      <c r="C3123">
        <v>1</v>
      </c>
      <c r="D3123">
        <v>0</v>
      </c>
      <c r="E3123">
        <v>245.74100000000001</v>
      </c>
      <c r="F3123">
        <v>242.74700000000001</v>
      </c>
      <c r="G3123">
        <v>1.0089699999999999</v>
      </c>
      <c r="H3123">
        <v>0</v>
      </c>
      <c r="I3123">
        <v>0</v>
      </c>
      <c r="J3123">
        <v>0</v>
      </c>
      <c r="K3123">
        <v>16.184799999999999</v>
      </c>
      <c r="L3123">
        <v>145.52799999999999</v>
      </c>
      <c r="M3123">
        <v>0</v>
      </c>
      <c r="N3123">
        <v>0</v>
      </c>
      <c r="O3123">
        <f t="shared" si="49"/>
        <v>146.42522506398956</v>
      </c>
    </row>
    <row r="3124" spans="1:15" hidden="1" x14ac:dyDescent="0.25">
      <c r="A3124">
        <v>3123</v>
      </c>
      <c r="B3124">
        <v>0</v>
      </c>
      <c r="C3124">
        <v>1</v>
      </c>
      <c r="D3124">
        <v>0</v>
      </c>
      <c r="E3124">
        <v>246.17500000000001</v>
      </c>
      <c r="F3124">
        <v>243.19200000000001</v>
      </c>
      <c r="G3124">
        <v>1.00909</v>
      </c>
      <c r="H3124">
        <v>0</v>
      </c>
      <c r="I3124">
        <v>0</v>
      </c>
      <c r="J3124">
        <v>0</v>
      </c>
      <c r="K3124">
        <v>16.184799999999999</v>
      </c>
      <c r="L3124">
        <v>145.52799999999999</v>
      </c>
      <c r="M3124">
        <v>0</v>
      </c>
      <c r="N3124">
        <v>0</v>
      </c>
      <c r="O3124">
        <f t="shared" si="49"/>
        <v>146.42522506398956</v>
      </c>
    </row>
    <row r="3125" spans="1:15" hidden="1" x14ac:dyDescent="0.25">
      <c r="A3125">
        <v>3124</v>
      </c>
      <c r="B3125">
        <v>0</v>
      </c>
      <c r="C3125">
        <v>1</v>
      </c>
      <c r="D3125">
        <v>0</v>
      </c>
      <c r="E3125">
        <v>244.78299999999999</v>
      </c>
      <c r="F3125">
        <v>241.75899999999999</v>
      </c>
      <c r="G3125">
        <v>1.0087200000000001</v>
      </c>
      <c r="H3125">
        <v>0</v>
      </c>
      <c r="I3125">
        <v>0</v>
      </c>
      <c r="J3125">
        <v>0</v>
      </c>
      <c r="K3125">
        <v>16.184799999999999</v>
      </c>
      <c r="L3125">
        <v>145.52799999999999</v>
      </c>
      <c r="M3125">
        <v>0</v>
      </c>
      <c r="N3125">
        <v>0</v>
      </c>
      <c r="O3125">
        <f t="shared" si="49"/>
        <v>146.42522506398956</v>
      </c>
    </row>
    <row r="3126" spans="1:15" hidden="1" x14ac:dyDescent="0.25">
      <c r="A3126">
        <v>3125</v>
      </c>
      <c r="B3126">
        <v>0</v>
      </c>
      <c r="C3126">
        <v>1</v>
      </c>
      <c r="D3126">
        <v>0</v>
      </c>
      <c r="E3126">
        <v>243.65100000000001</v>
      </c>
      <c r="F3126">
        <v>241.99299999999999</v>
      </c>
      <c r="G3126">
        <v>1.0084299999999999</v>
      </c>
      <c r="H3126">
        <v>0</v>
      </c>
      <c r="I3126">
        <v>0</v>
      </c>
      <c r="J3126">
        <v>0</v>
      </c>
      <c r="K3126">
        <v>15.8529</v>
      </c>
      <c r="L3126">
        <v>78.435400000000001</v>
      </c>
      <c r="M3126">
        <v>0</v>
      </c>
      <c r="N3126">
        <v>0</v>
      </c>
      <c r="O3126">
        <f t="shared" si="49"/>
        <v>80.021412206796256</v>
      </c>
    </row>
    <row r="3127" spans="1:15" hidden="1" x14ac:dyDescent="0.25">
      <c r="A3127">
        <v>3126</v>
      </c>
      <c r="B3127">
        <v>0</v>
      </c>
      <c r="C3127">
        <v>1</v>
      </c>
      <c r="D3127">
        <v>0</v>
      </c>
      <c r="E3127">
        <v>242.48099999999999</v>
      </c>
      <c r="F3127">
        <v>240.80799999999999</v>
      </c>
      <c r="G3127">
        <v>1.00813</v>
      </c>
      <c r="H3127">
        <v>0</v>
      </c>
      <c r="I3127">
        <v>0</v>
      </c>
      <c r="J3127">
        <v>0</v>
      </c>
      <c r="K3127">
        <v>15.8529</v>
      </c>
      <c r="L3127">
        <v>78.435400000000001</v>
      </c>
      <c r="M3127">
        <v>0</v>
      </c>
      <c r="N3127">
        <v>0</v>
      </c>
      <c r="O3127">
        <f t="shared" si="49"/>
        <v>80.021412206796256</v>
      </c>
    </row>
    <row r="3128" spans="1:15" hidden="1" x14ac:dyDescent="0.25">
      <c r="A3128">
        <v>3127</v>
      </c>
      <c r="B3128">
        <v>0</v>
      </c>
      <c r="C3128">
        <v>1</v>
      </c>
      <c r="D3128">
        <v>0</v>
      </c>
      <c r="E3128">
        <v>242.63499999999999</v>
      </c>
      <c r="F3128">
        <v>241.99799999999999</v>
      </c>
      <c r="G3128">
        <v>1.00817</v>
      </c>
      <c r="H3128">
        <v>0</v>
      </c>
      <c r="I3128">
        <v>0</v>
      </c>
      <c r="J3128">
        <v>0</v>
      </c>
      <c r="K3128">
        <v>28.9208</v>
      </c>
      <c r="L3128">
        <v>4.0205399999999996</v>
      </c>
      <c r="M3128">
        <v>0</v>
      </c>
      <c r="N3128">
        <v>0</v>
      </c>
      <c r="O3128">
        <f t="shared" si="49"/>
        <v>29.19892831135417</v>
      </c>
    </row>
    <row r="3129" spans="1:15" hidden="1" x14ac:dyDescent="0.25">
      <c r="A3129">
        <v>3128</v>
      </c>
      <c r="B3129">
        <v>0</v>
      </c>
      <c r="C3129">
        <v>1</v>
      </c>
      <c r="D3129">
        <v>0</v>
      </c>
      <c r="E3129">
        <v>243.31</v>
      </c>
      <c r="F3129">
        <v>243.11600000000001</v>
      </c>
      <c r="G3129">
        <v>1.00834</v>
      </c>
      <c r="H3129">
        <v>0</v>
      </c>
      <c r="I3129">
        <v>0</v>
      </c>
      <c r="J3129">
        <v>0</v>
      </c>
      <c r="K3129">
        <v>28.9208</v>
      </c>
      <c r="L3129">
        <v>4.0205399999999996</v>
      </c>
      <c r="M3129">
        <v>0</v>
      </c>
      <c r="N3129">
        <v>0</v>
      </c>
      <c r="O3129">
        <f t="shared" si="49"/>
        <v>29.19892831135417</v>
      </c>
    </row>
    <row r="3130" spans="1:15" hidden="1" x14ac:dyDescent="0.25">
      <c r="A3130">
        <v>3129</v>
      </c>
      <c r="B3130">
        <v>0</v>
      </c>
      <c r="C3130">
        <v>1</v>
      </c>
      <c r="D3130">
        <v>0</v>
      </c>
      <c r="E3130">
        <v>241.953</v>
      </c>
      <c r="F3130">
        <v>241.71299999999999</v>
      </c>
      <c r="G3130">
        <v>1.0080100000000001</v>
      </c>
      <c r="H3130">
        <v>0</v>
      </c>
      <c r="I3130">
        <v>0</v>
      </c>
      <c r="J3130">
        <v>0</v>
      </c>
      <c r="K3130">
        <v>28.9208</v>
      </c>
      <c r="L3130">
        <v>4.0205399999999996</v>
      </c>
      <c r="M3130">
        <v>0</v>
      </c>
      <c r="N3130">
        <v>0</v>
      </c>
      <c r="O3130">
        <f t="shared" si="49"/>
        <v>29.19892831135417</v>
      </c>
    </row>
    <row r="3131" spans="1:15" hidden="1" x14ac:dyDescent="0.25">
      <c r="A3131">
        <v>3130</v>
      </c>
      <c r="B3131">
        <v>0</v>
      </c>
      <c r="C3131">
        <v>1</v>
      </c>
      <c r="D3131">
        <v>0</v>
      </c>
      <c r="E3131">
        <v>244.68799999999999</v>
      </c>
      <c r="F3131">
        <v>242.02799999999999</v>
      </c>
      <c r="G3131">
        <v>1.0086999999999999</v>
      </c>
      <c r="H3131">
        <v>0</v>
      </c>
      <c r="I3131">
        <v>0</v>
      </c>
      <c r="J3131">
        <v>0</v>
      </c>
      <c r="K3131">
        <v>8.0715599999999998</v>
      </c>
      <c r="L3131">
        <v>130.244</v>
      </c>
      <c r="M3131">
        <v>0</v>
      </c>
      <c r="N3131">
        <v>0</v>
      </c>
      <c r="O3131">
        <f t="shared" si="49"/>
        <v>130.49386811966912</v>
      </c>
    </row>
    <row r="3132" spans="1:15" hidden="1" x14ac:dyDescent="0.25">
      <c r="A3132">
        <v>3131</v>
      </c>
      <c r="B3132">
        <v>0</v>
      </c>
      <c r="C3132">
        <v>1</v>
      </c>
      <c r="D3132">
        <v>0</v>
      </c>
      <c r="E3132">
        <v>243.983</v>
      </c>
      <c r="F3132">
        <v>241.23400000000001</v>
      </c>
      <c r="G3132">
        <v>1.0085200000000001</v>
      </c>
      <c r="H3132">
        <v>0</v>
      </c>
      <c r="I3132">
        <v>0</v>
      </c>
      <c r="J3132">
        <v>0</v>
      </c>
      <c r="K3132">
        <v>8.0715599999999998</v>
      </c>
      <c r="L3132">
        <v>130.244</v>
      </c>
      <c r="M3132">
        <v>0</v>
      </c>
      <c r="N3132">
        <v>0</v>
      </c>
      <c r="O3132">
        <f t="shared" si="49"/>
        <v>130.49386811966912</v>
      </c>
    </row>
    <row r="3133" spans="1:15" hidden="1" x14ac:dyDescent="0.25">
      <c r="A3133">
        <v>3132</v>
      </c>
      <c r="B3133">
        <v>0</v>
      </c>
      <c r="C3133">
        <v>1</v>
      </c>
      <c r="D3133">
        <v>0</v>
      </c>
      <c r="E3133">
        <v>243.624</v>
      </c>
      <c r="F3133">
        <v>240.95699999999999</v>
      </c>
      <c r="G3133">
        <v>1.0084200000000001</v>
      </c>
      <c r="H3133">
        <v>0</v>
      </c>
      <c r="I3133">
        <v>0</v>
      </c>
      <c r="J3133">
        <v>0</v>
      </c>
      <c r="K3133">
        <v>8.0715599999999998</v>
      </c>
      <c r="L3133">
        <v>130.244</v>
      </c>
      <c r="M3133">
        <v>0</v>
      </c>
      <c r="N3133">
        <v>0</v>
      </c>
      <c r="O3133">
        <f t="shared" si="49"/>
        <v>130.49386811966912</v>
      </c>
    </row>
    <row r="3134" spans="1:15" hidden="1" x14ac:dyDescent="0.25">
      <c r="A3134">
        <v>3133</v>
      </c>
      <c r="B3134">
        <v>0</v>
      </c>
      <c r="C3134">
        <v>1</v>
      </c>
      <c r="D3134">
        <v>0</v>
      </c>
      <c r="E3134">
        <v>243.60499999999999</v>
      </c>
      <c r="F3134">
        <v>242.01900000000001</v>
      </c>
      <c r="G3134">
        <v>1.0084200000000001</v>
      </c>
      <c r="H3134">
        <v>0</v>
      </c>
      <c r="I3134">
        <v>0</v>
      </c>
      <c r="J3134">
        <v>0</v>
      </c>
      <c r="K3134">
        <v>26.536999999999999</v>
      </c>
      <c r="L3134">
        <v>69.104900000000001</v>
      </c>
      <c r="M3134">
        <v>0</v>
      </c>
      <c r="N3134">
        <v>0</v>
      </c>
      <c r="O3134">
        <f t="shared" si="49"/>
        <v>74.02499289435967</v>
      </c>
    </row>
    <row r="3135" spans="1:15" hidden="1" x14ac:dyDescent="0.25">
      <c r="A3135">
        <v>3134</v>
      </c>
      <c r="B3135">
        <v>0</v>
      </c>
      <c r="C3135">
        <v>1</v>
      </c>
      <c r="D3135">
        <v>0</v>
      </c>
      <c r="E3135">
        <v>243.602</v>
      </c>
      <c r="F3135">
        <v>242.12200000000001</v>
      </c>
      <c r="G3135">
        <v>1.0084200000000001</v>
      </c>
      <c r="H3135">
        <v>0</v>
      </c>
      <c r="I3135">
        <v>0</v>
      </c>
      <c r="J3135">
        <v>0</v>
      </c>
      <c r="K3135">
        <v>26.536999999999999</v>
      </c>
      <c r="L3135">
        <v>69.104900000000001</v>
      </c>
      <c r="M3135">
        <v>0</v>
      </c>
      <c r="N3135">
        <v>0</v>
      </c>
      <c r="O3135">
        <f t="shared" si="49"/>
        <v>74.02499289435967</v>
      </c>
    </row>
    <row r="3136" spans="1:15" hidden="1" x14ac:dyDescent="0.25">
      <c r="A3136">
        <v>3135</v>
      </c>
      <c r="B3136">
        <v>0</v>
      </c>
      <c r="C3136">
        <v>1</v>
      </c>
      <c r="D3136">
        <v>0</v>
      </c>
      <c r="E3136">
        <v>243.77500000000001</v>
      </c>
      <c r="F3136">
        <v>242.21700000000001</v>
      </c>
      <c r="G3136">
        <v>1.0084599999999999</v>
      </c>
      <c r="H3136">
        <v>0</v>
      </c>
      <c r="I3136">
        <v>0</v>
      </c>
      <c r="J3136">
        <v>0</v>
      </c>
      <c r="K3136">
        <v>26.536999999999999</v>
      </c>
      <c r="L3136">
        <v>69.104900000000001</v>
      </c>
      <c r="M3136">
        <v>0</v>
      </c>
      <c r="N3136">
        <v>0</v>
      </c>
      <c r="O3136">
        <f t="shared" si="49"/>
        <v>74.02499289435967</v>
      </c>
    </row>
    <row r="3137" spans="1:15" hidden="1" x14ac:dyDescent="0.25">
      <c r="A3137">
        <v>3136</v>
      </c>
      <c r="B3137">
        <v>0</v>
      </c>
      <c r="C3137">
        <v>1</v>
      </c>
      <c r="D3137">
        <v>0</v>
      </c>
      <c r="E3137">
        <v>242.31800000000001</v>
      </c>
      <c r="F3137">
        <v>241.965</v>
      </c>
      <c r="G3137">
        <v>1.0080800000000001</v>
      </c>
      <c r="H3137">
        <v>0</v>
      </c>
      <c r="I3137">
        <v>0</v>
      </c>
      <c r="J3137">
        <v>0</v>
      </c>
      <c r="K3137">
        <v>37.898800000000001</v>
      </c>
      <c r="L3137">
        <v>-2.1249199999999999</v>
      </c>
      <c r="M3137">
        <v>0</v>
      </c>
      <c r="N3137">
        <v>0</v>
      </c>
      <c r="O3137">
        <f t="shared" si="49"/>
        <v>37.958323546310631</v>
      </c>
    </row>
    <row r="3138" spans="1:15" hidden="1" x14ac:dyDescent="0.25">
      <c r="A3138">
        <v>3137</v>
      </c>
      <c r="B3138">
        <v>0</v>
      </c>
      <c r="C3138">
        <v>1</v>
      </c>
      <c r="D3138">
        <v>0</v>
      </c>
      <c r="E3138">
        <v>242.89699999999999</v>
      </c>
      <c r="F3138">
        <v>242.73500000000001</v>
      </c>
      <c r="G3138">
        <v>1.00823</v>
      </c>
      <c r="H3138">
        <v>0</v>
      </c>
      <c r="I3138">
        <v>0</v>
      </c>
      <c r="J3138">
        <v>0</v>
      </c>
      <c r="K3138">
        <v>37.898800000000001</v>
      </c>
      <c r="L3138">
        <v>-2.1249199999999999</v>
      </c>
      <c r="M3138">
        <v>0</v>
      </c>
      <c r="N3138">
        <v>0</v>
      </c>
      <c r="O3138">
        <f t="shared" si="49"/>
        <v>37.958323546310631</v>
      </c>
    </row>
    <row r="3139" spans="1:15" hidden="1" x14ac:dyDescent="0.25">
      <c r="A3139">
        <v>3138</v>
      </c>
      <c r="B3139">
        <v>0</v>
      </c>
      <c r="C3139">
        <v>1</v>
      </c>
      <c r="D3139">
        <v>0</v>
      </c>
      <c r="E3139">
        <v>242.66200000000001</v>
      </c>
      <c r="F3139">
        <v>242.399</v>
      </c>
      <c r="G3139">
        <v>1.00817</v>
      </c>
      <c r="H3139">
        <v>0</v>
      </c>
      <c r="I3139">
        <v>0</v>
      </c>
      <c r="J3139">
        <v>0</v>
      </c>
      <c r="K3139">
        <v>37.898800000000001</v>
      </c>
      <c r="L3139">
        <v>-2.1249199999999999</v>
      </c>
      <c r="M3139">
        <v>0</v>
      </c>
      <c r="N3139">
        <v>0</v>
      </c>
      <c r="O3139">
        <f t="shared" ref="O3139:O3202" si="50">SQRT(K3139^2+L3139^2)</f>
        <v>37.958323546310631</v>
      </c>
    </row>
    <row r="3140" spans="1:15" hidden="1" x14ac:dyDescent="0.25">
      <c r="A3140">
        <v>3139</v>
      </c>
      <c r="B3140">
        <v>0</v>
      </c>
      <c r="C3140">
        <v>1</v>
      </c>
      <c r="D3140">
        <v>0</v>
      </c>
      <c r="E3140">
        <v>243.827</v>
      </c>
      <c r="F3140">
        <v>242.02</v>
      </c>
      <c r="G3140">
        <v>1.00848</v>
      </c>
      <c r="H3140">
        <v>0</v>
      </c>
      <c r="I3140">
        <v>0</v>
      </c>
      <c r="J3140">
        <v>0</v>
      </c>
      <c r="K3140">
        <v>25.6661</v>
      </c>
      <c r="L3140">
        <v>83.825100000000006</v>
      </c>
      <c r="M3140">
        <v>0</v>
      </c>
      <c r="N3140">
        <v>0</v>
      </c>
      <c r="O3140">
        <f t="shared" si="50"/>
        <v>87.666390818944976</v>
      </c>
    </row>
    <row r="3141" spans="1:15" hidden="1" x14ac:dyDescent="0.25">
      <c r="A3141">
        <v>3140</v>
      </c>
      <c r="B3141">
        <v>0</v>
      </c>
      <c r="C3141">
        <v>1</v>
      </c>
      <c r="D3141">
        <v>0</v>
      </c>
      <c r="E3141">
        <v>245.05600000000001</v>
      </c>
      <c r="F3141">
        <v>242.011</v>
      </c>
      <c r="G3141">
        <v>1.0087999999999999</v>
      </c>
      <c r="H3141">
        <v>0</v>
      </c>
      <c r="I3141">
        <v>0</v>
      </c>
      <c r="J3141">
        <v>0</v>
      </c>
      <c r="K3141">
        <v>24.942699999999999</v>
      </c>
      <c r="L3141">
        <v>146.90600000000001</v>
      </c>
      <c r="M3141">
        <v>0</v>
      </c>
      <c r="N3141">
        <v>0</v>
      </c>
      <c r="O3141">
        <f t="shared" si="50"/>
        <v>149.00842633653306</v>
      </c>
    </row>
    <row r="3142" spans="1:15" hidden="1" x14ac:dyDescent="0.25">
      <c r="A3142">
        <v>3141</v>
      </c>
      <c r="B3142">
        <v>0</v>
      </c>
      <c r="C3142">
        <v>1</v>
      </c>
      <c r="D3142">
        <v>0</v>
      </c>
      <c r="E3142">
        <v>243.672</v>
      </c>
      <c r="F3142">
        <v>241.98</v>
      </c>
      <c r="G3142">
        <v>1.00844</v>
      </c>
      <c r="H3142">
        <v>0</v>
      </c>
      <c r="I3142">
        <v>0</v>
      </c>
      <c r="J3142">
        <v>0</v>
      </c>
      <c r="K3142">
        <v>15.2302</v>
      </c>
      <c r="L3142">
        <v>76.317300000000003</v>
      </c>
      <c r="M3142">
        <v>0</v>
      </c>
      <c r="N3142">
        <v>0</v>
      </c>
      <c r="O3142">
        <f t="shared" si="50"/>
        <v>77.822164396333775</v>
      </c>
    </row>
    <row r="3143" spans="1:15" hidden="1" x14ac:dyDescent="0.25">
      <c r="A3143">
        <v>3142</v>
      </c>
      <c r="B3143">
        <v>0</v>
      </c>
      <c r="C3143">
        <v>1</v>
      </c>
      <c r="D3143">
        <v>0</v>
      </c>
      <c r="E3143">
        <v>246.27500000000001</v>
      </c>
      <c r="F3143">
        <v>242.01400000000001</v>
      </c>
      <c r="G3143">
        <v>1.00911</v>
      </c>
      <c r="H3143">
        <v>0</v>
      </c>
      <c r="I3143">
        <v>0</v>
      </c>
      <c r="J3143">
        <v>0</v>
      </c>
      <c r="K3143">
        <v>20.422799999999999</v>
      </c>
      <c r="L3143">
        <v>209.33600000000001</v>
      </c>
      <c r="M3143">
        <v>0</v>
      </c>
      <c r="N3143">
        <v>0</v>
      </c>
      <c r="O3143">
        <f t="shared" si="50"/>
        <v>210.32986391817974</v>
      </c>
    </row>
    <row r="3144" spans="1:15" hidden="1" x14ac:dyDescent="0.25">
      <c r="A3144">
        <v>3143</v>
      </c>
      <c r="B3144">
        <v>0</v>
      </c>
      <c r="C3144">
        <v>1</v>
      </c>
      <c r="D3144">
        <v>0</v>
      </c>
      <c r="E3144">
        <v>246.779</v>
      </c>
      <c r="F3144">
        <v>242.47</v>
      </c>
      <c r="G3144">
        <v>1.0092399999999999</v>
      </c>
      <c r="H3144">
        <v>0</v>
      </c>
      <c r="I3144">
        <v>0</v>
      </c>
      <c r="J3144">
        <v>0</v>
      </c>
      <c r="K3144">
        <v>20.422799999999999</v>
      </c>
      <c r="L3144">
        <v>209.33600000000001</v>
      </c>
      <c r="M3144">
        <v>0</v>
      </c>
      <c r="N3144">
        <v>0</v>
      </c>
      <c r="O3144">
        <f t="shared" si="50"/>
        <v>210.32986391817974</v>
      </c>
    </row>
    <row r="3145" spans="1:15" hidden="1" x14ac:dyDescent="0.25">
      <c r="A3145">
        <v>3144</v>
      </c>
      <c r="B3145">
        <v>0</v>
      </c>
      <c r="C3145">
        <v>1</v>
      </c>
      <c r="D3145">
        <v>0</v>
      </c>
      <c r="E3145">
        <v>246.43299999999999</v>
      </c>
      <c r="F3145">
        <v>242.19399999999999</v>
      </c>
      <c r="G3145">
        <v>1.00915</v>
      </c>
      <c r="H3145">
        <v>0</v>
      </c>
      <c r="I3145">
        <v>0</v>
      </c>
      <c r="J3145">
        <v>0</v>
      </c>
      <c r="K3145">
        <v>20.422799999999999</v>
      </c>
      <c r="L3145">
        <v>209.33600000000001</v>
      </c>
      <c r="M3145">
        <v>0</v>
      </c>
      <c r="N3145">
        <v>0</v>
      </c>
      <c r="O3145">
        <f t="shared" si="50"/>
        <v>210.32986391817974</v>
      </c>
    </row>
    <row r="3146" spans="1:15" hidden="1" x14ac:dyDescent="0.25">
      <c r="A3146">
        <v>3145</v>
      </c>
      <c r="B3146">
        <v>0</v>
      </c>
      <c r="C3146">
        <v>1</v>
      </c>
      <c r="D3146">
        <v>0</v>
      </c>
      <c r="E3146">
        <v>245.78299999999999</v>
      </c>
      <c r="F3146">
        <v>241.50399999999999</v>
      </c>
      <c r="G3146">
        <v>1.00898</v>
      </c>
      <c r="H3146">
        <v>0</v>
      </c>
      <c r="I3146">
        <v>0</v>
      </c>
      <c r="J3146">
        <v>0</v>
      </c>
      <c r="K3146">
        <v>20.422799999999999</v>
      </c>
      <c r="L3146">
        <v>209.33600000000001</v>
      </c>
      <c r="M3146">
        <v>0</v>
      </c>
      <c r="N3146">
        <v>0</v>
      </c>
      <c r="O3146">
        <f t="shared" si="50"/>
        <v>210.32986391817974</v>
      </c>
    </row>
    <row r="3147" spans="1:15" hidden="1" x14ac:dyDescent="0.25">
      <c r="A3147">
        <v>3146</v>
      </c>
      <c r="B3147">
        <v>0</v>
      </c>
      <c r="C3147">
        <v>1</v>
      </c>
      <c r="D3147">
        <v>0</v>
      </c>
      <c r="E3147">
        <v>245.2</v>
      </c>
      <c r="F3147">
        <v>240.93799999999999</v>
      </c>
      <c r="G3147">
        <v>1.0088299999999999</v>
      </c>
      <c r="H3147">
        <v>0</v>
      </c>
      <c r="I3147">
        <v>0</v>
      </c>
      <c r="J3147">
        <v>0</v>
      </c>
      <c r="K3147">
        <v>20.422799999999999</v>
      </c>
      <c r="L3147">
        <v>209.33600000000001</v>
      </c>
      <c r="M3147">
        <v>0</v>
      </c>
      <c r="N3147">
        <v>0</v>
      </c>
      <c r="O3147">
        <f t="shared" si="50"/>
        <v>210.32986391817974</v>
      </c>
    </row>
    <row r="3148" spans="1:15" hidden="1" x14ac:dyDescent="0.25">
      <c r="A3148">
        <v>3147</v>
      </c>
      <c r="B3148">
        <v>0</v>
      </c>
      <c r="C3148">
        <v>1</v>
      </c>
      <c r="D3148">
        <v>0</v>
      </c>
      <c r="E3148">
        <v>245.53</v>
      </c>
      <c r="F3148">
        <v>241.25200000000001</v>
      </c>
      <c r="G3148">
        <v>1.00892</v>
      </c>
      <c r="H3148">
        <v>0</v>
      </c>
      <c r="I3148">
        <v>0</v>
      </c>
      <c r="J3148">
        <v>0</v>
      </c>
      <c r="K3148">
        <v>20.422799999999999</v>
      </c>
      <c r="L3148">
        <v>209.33600000000001</v>
      </c>
      <c r="M3148">
        <v>0</v>
      </c>
      <c r="N3148">
        <v>0</v>
      </c>
      <c r="O3148">
        <f t="shared" si="50"/>
        <v>210.32986391817974</v>
      </c>
    </row>
    <row r="3149" spans="1:15" hidden="1" x14ac:dyDescent="0.25">
      <c r="A3149">
        <v>3148</v>
      </c>
      <c r="B3149">
        <v>0</v>
      </c>
      <c r="C3149">
        <v>1</v>
      </c>
      <c r="D3149">
        <v>0</v>
      </c>
      <c r="E3149">
        <v>245.78899999999999</v>
      </c>
      <c r="F3149">
        <v>241.53299999999999</v>
      </c>
      <c r="G3149">
        <v>1.0089900000000001</v>
      </c>
      <c r="H3149">
        <v>0</v>
      </c>
      <c r="I3149">
        <v>0</v>
      </c>
      <c r="J3149">
        <v>0</v>
      </c>
      <c r="K3149">
        <v>20.422799999999999</v>
      </c>
      <c r="L3149">
        <v>209.33600000000001</v>
      </c>
      <c r="M3149">
        <v>0</v>
      </c>
      <c r="N3149">
        <v>0</v>
      </c>
      <c r="O3149">
        <f t="shared" si="50"/>
        <v>210.32986391817974</v>
      </c>
    </row>
    <row r="3150" spans="1:15" hidden="1" x14ac:dyDescent="0.25">
      <c r="A3150">
        <v>3149</v>
      </c>
      <c r="B3150">
        <v>0</v>
      </c>
      <c r="C3150">
        <v>1</v>
      </c>
      <c r="D3150">
        <v>0</v>
      </c>
      <c r="E3150">
        <v>244.98500000000001</v>
      </c>
      <c r="F3150">
        <v>242.01599999999999</v>
      </c>
      <c r="G3150">
        <v>1.00878</v>
      </c>
      <c r="H3150">
        <v>0</v>
      </c>
      <c r="I3150">
        <v>0</v>
      </c>
      <c r="J3150">
        <v>0</v>
      </c>
      <c r="K3150">
        <v>6.4121800000000002</v>
      </c>
      <c r="L3150">
        <v>146.11099999999999</v>
      </c>
      <c r="M3150">
        <v>0</v>
      </c>
      <c r="N3150">
        <v>0</v>
      </c>
      <c r="O3150">
        <f t="shared" si="50"/>
        <v>146.25163374592572</v>
      </c>
    </row>
    <row r="3151" spans="1:15" hidden="1" x14ac:dyDescent="0.25">
      <c r="A3151">
        <v>3150</v>
      </c>
      <c r="B3151">
        <v>0</v>
      </c>
      <c r="C3151">
        <v>1</v>
      </c>
      <c r="D3151">
        <v>0</v>
      </c>
      <c r="E3151">
        <v>242.67500000000001</v>
      </c>
      <c r="F3151">
        <v>241.97399999999999</v>
      </c>
      <c r="G3151">
        <v>1.0081800000000001</v>
      </c>
      <c r="H3151">
        <v>0</v>
      </c>
      <c r="I3151">
        <v>0</v>
      </c>
      <c r="J3151">
        <v>0</v>
      </c>
      <c r="K3151">
        <v>14.178599999999999</v>
      </c>
      <c r="L3151">
        <v>30.6998</v>
      </c>
      <c r="M3151">
        <v>0</v>
      </c>
      <c r="N3151">
        <v>0</v>
      </c>
      <c r="O3151">
        <f t="shared" si="50"/>
        <v>33.815830878451003</v>
      </c>
    </row>
    <row r="3152" spans="1:15" hidden="1" x14ac:dyDescent="0.25">
      <c r="A3152">
        <v>3151</v>
      </c>
      <c r="B3152">
        <v>0</v>
      </c>
      <c r="C3152">
        <v>1</v>
      </c>
      <c r="D3152">
        <v>0</v>
      </c>
      <c r="E3152">
        <v>241.255</v>
      </c>
      <c r="F3152">
        <v>241.958</v>
      </c>
      <c r="G3152">
        <v>1.0081899999999999</v>
      </c>
      <c r="H3152">
        <v>0</v>
      </c>
      <c r="I3152">
        <v>0</v>
      </c>
      <c r="J3152">
        <v>0</v>
      </c>
      <c r="K3152">
        <v>17.9588</v>
      </c>
      <c r="L3152">
        <v>-40.830500000000001</v>
      </c>
      <c r="M3152">
        <v>0</v>
      </c>
      <c r="N3152">
        <v>0</v>
      </c>
      <c r="O3152">
        <f t="shared" si="50"/>
        <v>44.605473068783837</v>
      </c>
    </row>
    <row r="3153" spans="1:15" hidden="1" x14ac:dyDescent="0.25">
      <c r="A3153">
        <v>3152</v>
      </c>
      <c r="B3153">
        <v>0</v>
      </c>
      <c r="C3153">
        <v>1</v>
      </c>
      <c r="D3153">
        <v>0</v>
      </c>
      <c r="E3153">
        <v>241.91300000000001</v>
      </c>
      <c r="F3153">
        <v>242.58699999999999</v>
      </c>
      <c r="G3153">
        <v>1.0080199999999999</v>
      </c>
      <c r="H3153">
        <v>0</v>
      </c>
      <c r="I3153">
        <v>0</v>
      </c>
      <c r="J3153">
        <v>0</v>
      </c>
      <c r="K3153">
        <v>17.9588</v>
      </c>
      <c r="L3153">
        <v>-40.830500000000001</v>
      </c>
      <c r="M3153">
        <v>0</v>
      </c>
      <c r="N3153">
        <v>0</v>
      </c>
      <c r="O3153">
        <f t="shared" si="50"/>
        <v>44.605473068783837</v>
      </c>
    </row>
    <row r="3154" spans="1:15" hidden="1" x14ac:dyDescent="0.25">
      <c r="A3154">
        <v>3153</v>
      </c>
      <c r="B3154">
        <v>0</v>
      </c>
      <c r="C3154">
        <v>1</v>
      </c>
      <c r="D3154">
        <v>0</v>
      </c>
      <c r="E3154">
        <v>242.74299999999999</v>
      </c>
      <c r="F3154">
        <v>242.02500000000001</v>
      </c>
      <c r="G3154">
        <v>1.0081899999999999</v>
      </c>
      <c r="H3154">
        <v>0</v>
      </c>
      <c r="I3154">
        <v>0</v>
      </c>
      <c r="J3154">
        <v>0</v>
      </c>
      <c r="K3154">
        <v>17.746500000000001</v>
      </c>
      <c r="L3154">
        <v>27.838100000000001</v>
      </c>
      <c r="M3154">
        <v>0</v>
      </c>
      <c r="N3154">
        <v>0</v>
      </c>
      <c r="O3154">
        <f t="shared" si="50"/>
        <v>33.013604375469214</v>
      </c>
    </row>
    <row r="3155" spans="1:15" hidden="1" x14ac:dyDescent="0.25">
      <c r="A3155">
        <v>3154</v>
      </c>
      <c r="B3155">
        <v>0</v>
      </c>
      <c r="C3155">
        <v>1</v>
      </c>
      <c r="D3155">
        <v>0</v>
      </c>
      <c r="E3155">
        <v>243.749</v>
      </c>
      <c r="F3155">
        <v>243.149</v>
      </c>
      <c r="G3155">
        <v>1.0084599999999999</v>
      </c>
      <c r="H3155">
        <v>0</v>
      </c>
      <c r="I3155">
        <v>0</v>
      </c>
      <c r="J3155">
        <v>0</v>
      </c>
      <c r="K3155">
        <v>17.746500000000001</v>
      </c>
      <c r="L3155">
        <v>27.838100000000001</v>
      </c>
      <c r="M3155">
        <v>0</v>
      </c>
      <c r="N3155">
        <v>0</v>
      </c>
      <c r="O3155">
        <f t="shared" si="50"/>
        <v>33.013604375469214</v>
      </c>
    </row>
    <row r="3156" spans="1:15" hidden="1" x14ac:dyDescent="0.25">
      <c r="A3156">
        <v>3155</v>
      </c>
      <c r="B3156">
        <v>0</v>
      </c>
      <c r="C3156">
        <v>1</v>
      </c>
      <c r="D3156">
        <v>0</v>
      </c>
      <c r="E3156">
        <v>245.197</v>
      </c>
      <c r="F3156">
        <v>242.01</v>
      </c>
      <c r="G3156">
        <v>1.0088299999999999</v>
      </c>
      <c r="H3156">
        <v>0</v>
      </c>
      <c r="I3156">
        <v>0</v>
      </c>
      <c r="J3156">
        <v>0</v>
      </c>
      <c r="K3156">
        <v>10.8531</v>
      </c>
      <c r="L3156">
        <v>156.36799999999999</v>
      </c>
      <c r="M3156">
        <v>0</v>
      </c>
      <c r="N3156">
        <v>0</v>
      </c>
      <c r="O3156">
        <f t="shared" si="50"/>
        <v>156.74419033447461</v>
      </c>
    </row>
    <row r="3157" spans="1:15" hidden="1" x14ac:dyDescent="0.25">
      <c r="A3157">
        <v>3156</v>
      </c>
      <c r="B3157">
        <v>0</v>
      </c>
      <c r="C3157">
        <v>1</v>
      </c>
      <c r="D3157">
        <v>0</v>
      </c>
      <c r="E3157">
        <v>244.18700000000001</v>
      </c>
      <c r="F3157">
        <v>240.98699999999999</v>
      </c>
      <c r="G3157">
        <v>1.00857</v>
      </c>
      <c r="H3157">
        <v>0</v>
      </c>
      <c r="I3157">
        <v>0</v>
      </c>
      <c r="J3157">
        <v>0</v>
      </c>
      <c r="K3157">
        <v>10.8531</v>
      </c>
      <c r="L3157">
        <v>156.36799999999999</v>
      </c>
      <c r="M3157">
        <v>0</v>
      </c>
      <c r="N3157">
        <v>0</v>
      </c>
      <c r="O3157">
        <f t="shared" si="50"/>
        <v>156.74419033447461</v>
      </c>
    </row>
    <row r="3158" spans="1:15" hidden="1" x14ac:dyDescent="0.25">
      <c r="A3158">
        <v>3157</v>
      </c>
      <c r="B3158">
        <v>0</v>
      </c>
      <c r="C3158">
        <v>1</v>
      </c>
      <c r="D3158">
        <v>0</v>
      </c>
      <c r="E3158">
        <v>244.46799999999999</v>
      </c>
      <c r="F3158">
        <v>241.244</v>
      </c>
      <c r="G3158">
        <v>1.00864</v>
      </c>
      <c r="H3158">
        <v>0</v>
      </c>
      <c r="I3158">
        <v>0</v>
      </c>
      <c r="J3158">
        <v>0</v>
      </c>
      <c r="K3158">
        <v>10.8531</v>
      </c>
      <c r="L3158">
        <v>156.36799999999999</v>
      </c>
      <c r="M3158">
        <v>0</v>
      </c>
      <c r="N3158">
        <v>0</v>
      </c>
      <c r="O3158">
        <f t="shared" si="50"/>
        <v>156.74419033447461</v>
      </c>
    </row>
    <row r="3159" spans="1:15" hidden="1" x14ac:dyDescent="0.25">
      <c r="A3159">
        <v>3158</v>
      </c>
      <c r="B3159">
        <v>0</v>
      </c>
      <c r="C3159">
        <v>1</v>
      </c>
      <c r="D3159">
        <v>0</v>
      </c>
      <c r="E3159">
        <v>244.03100000000001</v>
      </c>
      <c r="F3159">
        <v>240.779</v>
      </c>
      <c r="G3159">
        <v>1.0085299999999999</v>
      </c>
      <c r="H3159">
        <v>0</v>
      </c>
      <c r="I3159">
        <v>0</v>
      </c>
      <c r="J3159">
        <v>0</v>
      </c>
      <c r="K3159">
        <v>9.5605200000000004</v>
      </c>
      <c r="L3159">
        <v>95.340900000000005</v>
      </c>
      <c r="M3159">
        <v>0</v>
      </c>
      <c r="N3159">
        <v>0</v>
      </c>
      <c r="O3159">
        <f t="shared" si="50"/>
        <v>95.819052152901207</v>
      </c>
    </row>
    <row r="3160" spans="1:15" hidden="1" x14ac:dyDescent="0.25">
      <c r="A3160">
        <v>3159</v>
      </c>
      <c r="B3160">
        <v>0</v>
      </c>
      <c r="C3160">
        <v>1</v>
      </c>
      <c r="D3160">
        <v>0</v>
      </c>
      <c r="E3160">
        <v>244.29</v>
      </c>
      <c r="F3160">
        <v>242.06200000000001</v>
      </c>
      <c r="G3160">
        <v>1.0085999999999999</v>
      </c>
      <c r="H3160">
        <v>0</v>
      </c>
      <c r="I3160">
        <v>0</v>
      </c>
      <c r="J3160">
        <v>0</v>
      </c>
      <c r="K3160">
        <v>20.514399999999998</v>
      </c>
      <c r="L3160">
        <v>102.81399999999999</v>
      </c>
      <c r="M3160">
        <v>0</v>
      </c>
      <c r="N3160">
        <v>0</v>
      </c>
      <c r="O3160">
        <f t="shared" si="50"/>
        <v>104.84063717547694</v>
      </c>
    </row>
    <row r="3161" spans="1:15" hidden="1" x14ac:dyDescent="0.25">
      <c r="A3161">
        <v>3160</v>
      </c>
      <c r="B3161">
        <v>0</v>
      </c>
      <c r="C3161">
        <v>1</v>
      </c>
      <c r="D3161">
        <v>0</v>
      </c>
      <c r="E3161">
        <v>241.78800000000001</v>
      </c>
      <c r="F3161">
        <v>241.95500000000001</v>
      </c>
      <c r="G3161">
        <v>1.00806</v>
      </c>
      <c r="H3161">
        <v>0</v>
      </c>
      <c r="I3161">
        <v>0</v>
      </c>
      <c r="J3161">
        <v>0</v>
      </c>
      <c r="K3161">
        <v>85.763999999999996</v>
      </c>
      <c r="L3161">
        <v>-24.119199999999999</v>
      </c>
      <c r="M3161">
        <v>0</v>
      </c>
      <c r="N3161">
        <v>0</v>
      </c>
      <c r="O3161">
        <f t="shared" si="50"/>
        <v>89.090961969438851</v>
      </c>
    </row>
    <row r="3162" spans="1:15" hidden="1" x14ac:dyDescent="0.25">
      <c r="A3162">
        <v>3161</v>
      </c>
      <c r="B3162">
        <v>0</v>
      </c>
      <c r="C3162">
        <v>1</v>
      </c>
      <c r="D3162">
        <v>0</v>
      </c>
      <c r="E3162">
        <v>244.42699999999999</v>
      </c>
      <c r="F3162">
        <v>242.036</v>
      </c>
      <c r="G3162">
        <v>1.0086299999999999</v>
      </c>
      <c r="H3162">
        <v>0</v>
      </c>
      <c r="I3162">
        <v>0</v>
      </c>
      <c r="J3162">
        <v>0</v>
      </c>
      <c r="K3162">
        <v>31.4084</v>
      </c>
      <c r="L3162">
        <v>108.892</v>
      </c>
      <c r="M3162">
        <v>0</v>
      </c>
      <c r="N3162">
        <v>0</v>
      </c>
      <c r="O3162">
        <f t="shared" si="50"/>
        <v>113.33117512211722</v>
      </c>
    </row>
    <row r="3163" spans="1:15" hidden="1" x14ac:dyDescent="0.25">
      <c r="A3163">
        <v>3162</v>
      </c>
      <c r="B3163">
        <v>0</v>
      </c>
      <c r="C3163">
        <v>1</v>
      </c>
      <c r="D3163">
        <v>0</v>
      </c>
      <c r="E3163">
        <v>244.76499999999999</v>
      </c>
      <c r="F3163">
        <v>242.32900000000001</v>
      </c>
      <c r="G3163">
        <v>1.0087200000000001</v>
      </c>
      <c r="H3163">
        <v>0</v>
      </c>
      <c r="I3163">
        <v>0</v>
      </c>
      <c r="J3163">
        <v>0</v>
      </c>
      <c r="K3163">
        <v>31.4084</v>
      </c>
      <c r="L3163">
        <v>108.892</v>
      </c>
      <c r="M3163">
        <v>0</v>
      </c>
      <c r="N3163">
        <v>0</v>
      </c>
      <c r="O3163">
        <f t="shared" si="50"/>
        <v>113.33117512211722</v>
      </c>
    </row>
    <row r="3164" spans="1:15" hidden="1" x14ac:dyDescent="0.25">
      <c r="A3164">
        <v>3163</v>
      </c>
      <c r="B3164">
        <v>0</v>
      </c>
      <c r="C3164">
        <v>1</v>
      </c>
      <c r="D3164">
        <v>0</v>
      </c>
      <c r="E3164">
        <v>246.352</v>
      </c>
      <c r="F3164">
        <v>241.989</v>
      </c>
      <c r="G3164">
        <v>1.0091300000000001</v>
      </c>
      <c r="H3164">
        <v>0</v>
      </c>
      <c r="I3164">
        <v>0</v>
      </c>
      <c r="J3164">
        <v>0</v>
      </c>
      <c r="K3164">
        <v>25.6799</v>
      </c>
      <c r="L3164">
        <v>209.995</v>
      </c>
      <c r="M3164">
        <v>0</v>
      </c>
      <c r="N3164">
        <v>0</v>
      </c>
      <c r="O3164">
        <f t="shared" si="50"/>
        <v>211.55934696677906</v>
      </c>
    </row>
    <row r="3165" spans="1:15" hidden="1" x14ac:dyDescent="0.25">
      <c r="A3165">
        <v>3164</v>
      </c>
      <c r="B3165">
        <v>0</v>
      </c>
      <c r="C3165">
        <v>1</v>
      </c>
      <c r="D3165">
        <v>0</v>
      </c>
      <c r="E3165">
        <v>246.65</v>
      </c>
      <c r="F3165">
        <v>242.148</v>
      </c>
      <c r="G3165">
        <v>1.0092099999999999</v>
      </c>
      <c r="H3165">
        <v>0</v>
      </c>
      <c r="I3165">
        <v>0</v>
      </c>
      <c r="J3165">
        <v>0</v>
      </c>
      <c r="K3165">
        <v>25.6799</v>
      </c>
      <c r="L3165">
        <v>209.995</v>
      </c>
      <c r="M3165">
        <v>0</v>
      </c>
      <c r="N3165">
        <v>0</v>
      </c>
      <c r="O3165">
        <f t="shared" si="50"/>
        <v>211.55934696677906</v>
      </c>
    </row>
    <row r="3166" spans="1:15" hidden="1" x14ac:dyDescent="0.25">
      <c r="A3166">
        <v>3165</v>
      </c>
      <c r="B3166">
        <v>0</v>
      </c>
      <c r="C3166">
        <v>1</v>
      </c>
      <c r="D3166">
        <v>0</v>
      </c>
      <c r="E3166">
        <v>245.69200000000001</v>
      </c>
      <c r="F3166">
        <v>241.32900000000001</v>
      </c>
      <c r="G3166">
        <v>1.0089600000000001</v>
      </c>
      <c r="H3166">
        <v>0</v>
      </c>
      <c r="I3166">
        <v>0</v>
      </c>
      <c r="J3166">
        <v>0</v>
      </c>
      <c r="K3166">
        <v>25.6799</v>
      </c>
      <c r="L3166">
        <v>209.995</v>
      </c>
      <c r="M3166">
        <v>0</v>
      </c>
      <c r="N3166">
        <v>0</v>
      </c>
      <c r="O3166">
        <f t="shared" si="50"/>
        <v>211.55934696677906</v>
      </c>
    </row>
    <row r="3167" spans="1:15" hidden="1" x14ac:dyDescent="0.25">
      <c r="A3167">
        <v>3166</v>
      </c>
      <c r="B3167">
        <v>0</v>
      </c>
      <c r="C3167">
        <v>1</v>
      </c>
      <c r="D3167">
        <v>0</v>
      </c>
      <c r="E3167">
        <v>245.953</v>
      </c>
      <c r="F3167">
        <v>241.56899999999999</v>
      </c>
      <c r="G3167">
        <v>1.0090300000000001</v>
      </c>
      <c r="H3167">
        <v>0</v>
      </c>
      <c r="I3167">
        <v>0</v>
      </c>
      <c r="J3167">
        <v>0</v>
      </c>
      <c r="K3167">
        <v>25.6799</v>
      </c>
      <c r="L3167">
        <v>209.995</v>
      </c>
      <c r="M3167">
        <v>0</v>
      </c>
      <c r="N3167">
        <v>0</v>
      </c>
      <c r="O3167">
        <f t="shared" si="50"/>
        <v>211.55934696677906</v>
      </c>
    </row>
    <row r="3168" spans="1:15" hidden="1" x14ac:dyDescent="0.25">
      <c r="A3168">
        <v>3167</v>
      </c>
      <c r="B3168">
        <v>0</v>
      </c>
      <c r="C3168">
        <v>1</v>
      </c>
      <c r="D3168">
        <v>0</v>
      </c>
      <c r="E3168">
        <v>245.56299999999999</v>
      </c>
      <c r="F3168">
        <v>240.792</v>
      </c>
      <c r="G3168">
        <v>1.0089300000000001</v>
      </c>
      <c r="H3168">
        <v>0</v>
      </c>
      <c r="I3168">
        <v>0</v>
      </c>
      <c r="J3168">
        <v>0</v>
      </c>
      <c r="K3168">
        <v>25.6799</v>
      </c>
      <c r="L3168">
        <v>209.995</v>
      </c>
      <c r="M3168">
        <v>0</v>
      </c>
      <c r="N3168">
        <v>0</v>
      </c>
      <c r="O3168">
        <f t="shared" si="50"/>
        <v>211.55934696677906</v>
      </c>
    </row>
    <row r="3169" spans="1:15" hidden="1" x14ac:dyDescent="0.25">
      <c r="A3169">
        <v>3168</v>
      </c>
      <c r="B3169">
        <v>0</v>
      </c>
      <c r="C3169">
        <v>1</v>
      </c>
      <c r="D3169">
        <v>0</v>
      </c>
      <c r="E3169">
        <v>246.37899999999999</v>
      </c>
      <c r="F3169">
        <v>242.108</v>
      </c>
      <c r="G3169">
        <v>1.0091399999999999</v>
      </c>
      <c r="H3169">
        <v>0</v>
      </c>
      <c r="I3169">
        <v>0</v>
      </c>
      <c r="J3169">
        <v>0</v>
      </c>
      <c r="K3169">
        <v>25.6799</v>
      </c>
      <c r="L3169">
        <v>209.995</v>
      </c>
      <c r="M3169">
        <v>0</v>
      </c>
      <c r="N3169">
        <v>0</v>
      </c>
      <c r="O3169">
        <f t="shared" si="50"/>
        <v>211.55934696677906</v>
      </c>
    </row>
    <row r="3170" spans="1:15" hidden="1" x14ac:dyDescent="0.25">
      <c r="A3170">
        <v>3169</v>
      </c>
      <c r="B3170">
        <v>0</v>
      </c>
      <c r="C3170">
        <v>1</v>
      </c>
      <c r="D3170">
        <v>0</v>
      </c>
      <c r="E3170">
        <v>245.566</v>
      </c>
      <c r="F3170">
        <v>241.27500000000001</v>
      </c>
      <c r="G3170">
        <v>1.0089300000000001</v>
      </c>
      <c r="H3170">
        <v>0</v>
      </c>
      <c r="I3170">
        <v>0</v>
      </c>
      <c r="J3170">
        <v>0</v>
      </c>
      <c r="K3170">
        <v>25.6799</v>
      </c>
      <c r="L3170">
        <v>209.995</v>
      </c>
      <c r="M3170">
        <v>0</v>
      </c>
      <c r="N3170">
        <v>0</v>
      </c>
      <c r="O3170">
        <f t="shared" si="50"/>
        <v>211.55934696677906</v>
      </c>
    </row>
    <row r="3171" spans="1:15" hidden="1" x14ac:dyDescent="0.25">
      <c r="A3171">
        <v>3170</v>
      </c>
      <c r="B3171">
        <v>0</v>
      </c>
      <c r="C3171">
        <v>1</v>
      </c>
      <c r="D3171">
        <v>0</v>
      </c>
      <c r="E3171">
        <v>245.34100000000001</v>
      </c>
      <c r="F3171">
        <v>240.96100000000001</v>
      </c>
      <c r="G3171">
        <v>1.0088699999999999</v>
      </c>
      <c r="H3171">
        <v>0</v>
      </c>
      <c r="I3171">
        <v>0</v>
      </c>
      <c r="J3171">
        <v>0</v>
      </c>
      <c r="K3171">
        <v>25.6799</v>
      </c>
      <c r="L3171">
        <v>209.995</v>
      </c>
      <c r="M3171">
        <v>0</v>
      </c>
      <c r="N3171">
        <v>0</v>
      </c>
      <c r="O3171">
        <f t="shared" si="50"/>
        <v>211.55934696677906</v>
      </c>
    </row>
    <row r="3172" spans="1:15" hidden="1" x14ac:dyDescent="0.25">
      <c r="A3172">
        <v>3171</v>
      </c>
      <c r="B3172">
        <v>0</v>
      </c>
      <c r="C3172">
        <v>1</v>
      </c>
      <c r="D3172">
        <v>0</v>
      </c>
      <c r="E3172">
        <v>245.77</v>
      </c>
      <c r="F3172">
        <v>241.489</v>
      </c>
      <c r="G3172">
        <v>1.00898</v>
      </c>
      <c r="H3172">
        <v>0</v>
      </c>
      <c r="I3172">
        <v>0</v>
      </c>
      <c r="J3172">
        <v>0</v>
      </c>
      <c r="K3172">
        <v>25.6799</v>
      </c>
      <c r="L3172">
        <v>209.995</v>
      </c>
      <c r="M3172">
        <v>0</v>
      </c>
      <c r="N3172">
        <v>0</v>
      </c>
      <c r="O3172">
        <f t="shared" si="50"/>
        <v>211.55934696677906</v>
      </c>
    </row>
    <row r="3173" spans="1:15" hidden="1" x14ac:dyDescent="0.25">
      <c r="A3173">
        <v>3172</v>
      </c>
      <c r="B3173">
        <v>0</v>
      </c>
      <c r="C3173">
        <v>1</v>
      </c>
      <c r="D3173">
        <v>0</v>
      </c>
      <c r="E3173">
        <v>245.54499999999999</v>
      </c>
      <c r="F3173">
        <v>241.29400000000001</v>
      </c>
      <c r="G3173">
        <v>1.00892</v>
      </c>
      <c r="H3173">
        <v>0</v>
      </c>
      <c r="I3173">
        <v>0</v>
      </c>
      <c r="J3173">
        <v>0</v>
      </c>
      <c r="K3173">
        <v>25.6799</v>
      </c>
      <c r="L3173">
        <v>209.995</v>
      </c>
      <c r="M3173">
        <v>0</v>
      </c>
      <c r="N3173">
        <v>0</v>
      </c>
      <c r="O3173">
        <f t="shared" si="50"/>
        <v>211.55934696677906</v>
      </c>
    </row>
    <row r="3174" spans="1:15" hidden="1" x14ac:dyDescent="0.25">
      <c r="A3174">
        <v>3173</v>
      </c>
      <c r="B3174">
        <v>0</v>
      </c>
      <c r="C3174">
        <v>1</v>
      </c>
      <c r="D3174">
        <v>0</v>
      </c>
      <c r="E3174">
        <v>245.50299999999999</v>
      </c>
      <c r="F3174">
        <v>241.23699999999999</v>
      </c>
      <c r="G3174">
        <v>1.00891</v>
      </c>
      <c r="H3174">
        <v>0</v>
      </c>
      <c r="I3174">
        <v>0</v>
      </c>
      <c r="J3174">
        <v>0</v>
      </c>
      <c r="K3174">
        <v>25.6799</v>
      </c>
      <c r="L3174">
        <v>209.995</v>
      </c>
      <c r="M3174">
        <v>0</v>
      </c>
      <c r="N3174">
        <v>0</v>
      </c>
      <c r="O3174">
        <f t="shared" si="50"/>
        <v>211.55934696677906</v>
      </c>
    </row>
    <row r="3175" spans="1:15" hidden="1" x14ac:dyDescent="0.25">
      <c r="A3175">
        <v>3174</v>
      </c>
      <c r="B3175">
        <v>0</v>
      </c>
      <c r="C3175">
        <v>1</v>
      </c>
      <c r="D3175">
        <v>0</v>
      </c>
      <c r="E3175">
        <v>245.88300000000001</v>
      </c>
      <c r="F3175">
        <v>241.57400000000001</v>
      </c>
      <c r="G3175">
        <v>1.00901</v>
      </c>
      <c r="H3175">
        <v>0</v>
      </c>
      <c r="I3175">
        <v>0</v>
      </c>
      <c r="J3175">
        <v>0</v>
      </c>
      <c r="K3175">
        <v>25.6799</v>
      </c>
      <c r="L3175">
        <v>209.995</v>
      </c>
      <c r="M3175">
        <v>0</v>
      </c>
      <c r="N3175">
        <v>0</v>
      </c>
      <c r="O3175">
        <f t="shared" si="50"/>
        <v>211.55934696677906</v>
      </c>
    </row>
    <row r="3176" spans="1:15" hidden="1" x14ac:dyDescent="0.25">
      <c r="A3176">
        <v>3175</v>
      </c>
      <c r="B3176">
        <v>0</v>
      </c>
      <c r="C3176">
        <v>1</v>
      </c>
      <c r="D3176">
        <v>0</v>
      </c>
      <c r="E3176">
        <v>244.315</v>
      </c>
      <c r="F3176">
        <v>242.01900000000001</v>
      </c>
      <c r="G3176">
        <v>1.0085999999999999</v>
      </c>
      <c r="H3176">
        <v>0</v>
      </c>
      <c r="I3176">
        <v>0</v>
      </c>
      <c r="J3176">
        <v>0</v>
      </c>
      <c r="K3176">
        <v>32.235999999999997</v>
      </c>
      <c r="L3176">
        <v>106.55</v>
      </c>
      <c r="M3176">
        <v>0</v>
      </c>
      <c r="N3176">
        <v>0</v>
      </c>
      <c r="O3176">
        <f t="shared" si="50"/>
        <v>111.31963975866971</v>
      </c>
    </row>
    <row r="3177" spans="1:15" hidden="1" x14ac:dyDescent="0.25">
      <c r="A3177">
        <v>3176</v>
      </c>
      <c r="B3177">
        <v>0</v>
      </c>
      <c r="C3177">
        <v>1</v>
      </c>
      <c r="D3177">
        <v>0</v>
      </c>
      <c r="E3177">
        <v>242.39500000000001</v>
      </c>
      <c r="F3177">
        <v>241.96199999999999</v>
      </c>
      <c r="G3177">
        <v>1.0081</v>
      </c>
      <c r="H3177">
        <v>0</v>
      </c>
      <c r="I3177">
        <v>0</v>
      </c>
      <c r="J3177">
        <v>0</v>
      </c>
      <c r="K3177">
        <v>25.589700000000001</v>
      </c>
      <c r="L3177">
        <v>15.3858</v>
      </c>
      <c r="M3177">
        <v>0</v>
      </c>
      <c r="N3177">
        <v>0</v>
      </c>
      <c r="O3177">
        <f t="shared" si="50"/>
        <v>29.858928107519198</v>
      </c>
    </row>
    <row r="3178" spans="1:15" hidden="1" x14ac:dyDescent="0.25">
      <c r="A3178">
        <v>3177</v>
      </c>
      <c r="B3178">
        <v>0</v>
      </c>
      <c r="C3178">
        <v>1</v>
      </c>
      <c r="D3178">
        <v>0</v>
      </c>
      <c r="E3178">
        <v>243.32900000000001</v>
      </c>
      <c r="F3178">
        <v>242.83699999999999</v>
      </c>
      <c r="G3178">
        <v>1.0083500000000001</v>
      </c>
      <c r="H3178">
        <v>0</v>
      </c>
      <c r="I3178">
        <v>0</v>
      </c>
      <c r="J3178">
        <v>0</v>
      </c>
      <c r="K3178">
        <v>25.589700000000001</v>
      </c>
      <c r="L3178">
        <v>15.3858</v>
      </c>
      <c r="M3178">
        <v>0</v>
      </c>
      <c r="N3178">
        <v>0</v>
      </c>
      <c r="O3178">
        <f t="shared" si="50"/>
        <v>29.858928107519198</v>
      </c>
    </row>
    <row r="3179" spans="1:15" hidden="1" x14ac:dyDescent="0.25">
      <c r="A3179">
        <v>3178</v>
      </c>
      <c r="B3179">
        <v>0</v>
      </c>
      <c r="C3179">
        <v>1</v>
      </c>
      <c r="D3179">
        <v>0</v>
      </c>
      <c r="E3179">
        <v>243.09200000000001</v>
      </c>
      <c r="F3179">
        <v>242.53399999999999</v>
      </c>
      <c r="G3179">
        <v>1.0082800000000001</v>
      </c>
      <c r="H3179">
        <v>0</v>
      </c>
      <c r="I3179">
        <v>0</v>
      </c>
      <c r="J3179">
        <v>0</v>
      </c>
      <c r="K3179">
        <v>25.589700000000001</v>
      </c>
      <c r="L3179">
        <v>15.3858</v>
      </c>
      <c r="M3179">
        <v>0</v>
      </c>
      <c r="N3179">
        <v>0</v>
      </c>
      <c r="O3179">
        <f t="shared" si="50"/>
        <v>29.858928107519198</v>
      </c>
    </row>
    <row r="3180" spans="1:15" hidden="1" x14ac:dyDescent="0.25">
      <c r="A3180">
        <v>3179</v>
      </c>
      <c r="B3180">
        <v>0</v>
      </c>
      <c r="C3180">
        <v>1</v>
      </c>
      <c r="D3180">
        <v>0</v>
      </c>
      <c r="E3180">
        <v>243.07499999999999</v>
      </c>
      <c r="F3180">
        <v>242.553</v>
      </c>
      <c r="G3180">
        <v>1.0082800000000001</v>
      </c>
      <c r="H3180">
        <v>0</v>
      </c>
      <c r="I3180">
        <v>0</v>
      </c>
      <c r="J3180">
        <v>0</v>
      </c>
      <c r="K3180">
        <v>25.589700000000001</v>
      </c>
      <c r="L3180">
        <v>15.3858</v>
      </c>
      <c r="M3180">
        <v>0</v>
      </c>
      <c r="N3180">
        <v>0</v>
      </c>
      <c r="O3180">
        <f t="shared" si="50"/>
        <v>29.858928107519198</v>
      </c>
    </row>
    <row r="3181" spans="1:15" hidden="1" x14ac:dyDescent="0.25">
      <c r="A3181">
        <v>3180</v>
      </c>
      <c r="B3181">
        <v>0</v>
      </c>
      <c r="C3181">
        <v>1</v>
      </c>
      <c r="D3181">
        <v>0</v>
      </c>
      <c r="E3181">
        <v>243.91800000000001</v>
      </c>
      <c r="F3181">
        <v>242.00700000000001</v>
      </c>
      <c r="G3181">
        <v>1.0085</v>
      </c>
      <c r="H3181">
        <v>0</v>
      </c>
      <c r="I3181">
        <v>0</v>
      </c>
      <c r="J3181">
        <v>0</v>
      </c>
      <c r="K3181">
        <v>14.8751</v>
      </c>
      <c r="L3181">
        <v>87.991299999999995</v>
      </c>
      <c r="M3181">
        <v>0</v>
      </c>
      <c r="N3181">
        <v>0</v>
      </c>
      <c r="O3181">
        <f t="shared" si="50"/>
        <v>89.2397751885335</v>
      </c>
    </row>
    <row r="3182" spans="1:15" hidden="1" x14ac:dyDescent="0.25">
      <c r="A3182">
        <v>3181</v>
      </c>
      <c r="B3182">
        <v>0</v>
      </c>
      <c r="C3182">
        <v>1</v>
      </c>
      <c r="D3182">
        <v>0</v>
      </c>
      <c r="E3182">
        <v>243.44499999999999</v>
      </c>
      <c r="F3182">
        <v>241.42699999999999</v>
      </c>
      <c r="G3182">
        <v>1.0083800000000001</v>
      </c>
      <c r="H3182">
        <v>0</v>
      </c>
      <c r="I3182">
        <v>0</v>
      </c>
      <c r="J3182">
        <v>0</v>
      </c>
      <c r="K3182">
        <v>14.8751</v>
      </c>
      <c r="L3182">
        <v>87.991299999999995</v>
      </c>
      <c r="M3182">
        <v>0</v>
      </c>
      <c r="N3182">
        <v>0</v>
      </c>
      <c r="O3182">
        <f t="shared" si="50"/>
        <v>89.2397751885335</v>
      </c>
    </row>
    <row r="3183" spans="1:15" hidden="1" x14ac:dyDescent="0.25">
      <c r="A3183">
        <v>3182</v>
      </c>
      <c r="B3183">
        <v>0</v>
      </c>
      <c r="C3183">
        <v>1</v>
      </c>
      <c r="D3183">
        <v>0</v>
      </c>
      <c r="E3183">
        <v>243.125</v>
      </c>
      <c r="F3183">
        <v>241.108</v>
      </c>
      <c r="G3183">
        <v>1.0082899999999999</v>
      </c>
      <c r="H3183">
        <v>0</v>
      </c>
      <c r="I3183">
        <v>0</v>
      </c>
      <c r="J3183">
        <v>0</v>
      </c>
      <c r="K3183">
        <v>14.8751</v>
      </c>
      <c r="L3183">
        <v>87.991299999999995</v>
      </c>
      <c r="M3183">
        <v>0</v>
      </c>
      <c r="N3183">
        <v>0</v>
      </c>
      <c r="O3183">
        <f t="shared" si="50"/>
        <v>89.2397751885335</v>
      </c>
    </row>
    <row r="3184" spans="1:15" hidden="1" x14ac:dyDescent="0.25">
      <c r="A3184">
        <v>3183</v>
      </c>
      <c r="B3184">
        <v>0</v>
      </c>
      <c r="C3184">
        <v>1</v>
      </c>
      <c r="D3184">
        <v>0</v>
      </c>
      <c r="E3184">
        <v>243.47200000000001</v>
      </c>
      <c r="F3184">
        <v>241.53399999999999</v>
      </c>
      <c r="G3184">
        <v>1.0083800000000001</v>
      </c>
      <c r="H3184">
        <v>0</v>
      </c>
      <c r="I3184">
        <v>0</v>
      </c>
      <c r="J3184">
        <v>0</v>
      </c>
      <c r="K3184">
        <v>14.8751</v>
      </c>
      <c r="L3184">
        <v>87.991299999999995</v>
      </c>
      <c r="M3184">
        <v>0</v>
      </c>
      <c r="N3184">
        <v>0</v>
      </c>
      <c r="O3184">
        <f t="shared" si="50"/>
        <v>89.2397751885335</v>
      </c>
    </row>
    <row r="3185" spans="1:15" hidden="1" x14ac:dyDescent="0.25">
      <c r="A3185">
        <v>3184</v>
      </c>
      <c r="B3185">
        <v>0</v>
      </c>
      <c r="C3185">
        <v>1</v>
      </c>
      <c r="D3185">
        <v>0</v>
      </c>
      <c r="E3185">
        <v>243.53299999999999</v>
      </c>
      <c r="F3185">
        <v>241.501</v>
      </c>
      <c r="G3185">
        <v>1.0084</v>
      </c>
      <c r="H3185">
        <v>0</v>
      </c>
      <c r="I3185">
        <v>0</v>
      </c>
      <c r="J3185">
        <v>0</v>
      </c>
      <c r="K3185">
        <v>14.8751</v>
      </c>
      <c r="L3185">
        <v>87.991299999999995</v>
      </c>
      <c r="M3185">
        <v>0</v>
      </c>
      <c r="N3185">
        <v>0</v>
      </c>
      <c r="O3185">
        <f t="shared" si="50"/>
        <v>89.2397751885335</v>
      </c>
    </row>
    <row r="3186" spans="1:15" hidden="1" x14ac:dyDescent="0.25">
      <c r="A3186">
        <v>3185</v>
      </c>
      <c r="B3186">
        <v>0</v>
      </c>
      <c r="C3186">
        <v>1</v>
      </c>
      <c r="D3186">
        <v>0</v>
      </c>
      <c r="E3186">
        <v>243.999</v>
      </c>
      <c r="F3186">
        <v>241.93299999999999</v>
      </c>
      <c r="G3186">
        <v>1.0085200000000001</v>
      </c>
      <c r="H3186">
        <v>0</v>
      </c>
      <c r="I3186">
        <v>0</v>
      </c>
      <c r="J3186">
        <v>0</v>
      </c>
      <c r="K3186">
        <v>14.8751</v>
      </c>
      <c r="L3186">
        <v>87.991299999999995</v>
      </c>
      <c r="M3186">
        <v>0</v>
      </c>
      <c r="N3186">
        <v>0</v>
      </c>
      <c r="O3186">
        <f t="shared" si="50"/>
        <v>89.2397751885335</v>
      </c>
    </row>
    <row r="3187" spans="1:15" hidden="1" x14ac:dyDescent="0.25">
      <c r="A3187">
        <v>3186</v>
      </c>
      <c r="B3187">
        <v>0</v>
      </c>
      <c r="C3187">
        <v>1</v>
      </c>
      <c r="D3187">
        <v>0</v>
      </c>
      <c r="E3187">
        <v>245.85300000000001</v>
      </c>
      <c r="F3187">
        <v>242.00700000000001</v>
      </c>
      <c r="G3187">
        <v>1.0089999999999999</v>
      </c>
      <c r="H3187">
        <v>0</v>
      </c>
      <c r="I3187">
        <v>0</v>
      </c>
      <c r="J3187">
        <v>0</v>
      </c>
      <c r="K3187">
        <v>31.560199999999998</v>
      </c>
      <c r="L3187">
        <v>184.327</v>
      </c>
      <c r="M3187">
        <v>0</v>
      </c>
      <c r="N3187">
        <v>0</v>
      </c>
      <c r="O3187">
        <f t="shared" si="50"/>
        <v>187.00932905349936</v>
      </c>
    </row>
    <row r="3188" spans="1:15" hidden="1" x14ac:dyDescent="0.25">
      <c r="A3188">
        <v>3187</v>
      </c>
      <c r="B3188">
        <v>0</v>
      </c>
      <c r="C3188">
        <v>1</v>
      </c>
      <c r="D3188">
        <v>0</v>
      </c>
      <c r="E3188">
        <v>246.68199999999999</v>
      </c>
      <c r="F3188">
        <v>242.727</v>
      </c>
      <c r="G3188">
        <v>1.00922</v>
      </c>
      <c r="H3188">
        <v>0</v>
      </c>
      <c r="I3188">
        <v>0</v>
      </c>
      <c r="J3188">
        <v>0</v>
      </c>
      <c r="K3188">
        <v>31.560199999999998</v>
      </c>
      <c r="L3188">
        <v>184.327</v>
      </c>
      <c r="M3188">
        <v>0</v>
      </c>
      <c r="N3188">
        <v>0</v>
      </c>
      <c r="O3188">
        <f t="shared" si="50"/>
        <v>187.00932905349936</v>
      </c>
    </row>
    <row r="3189" spans="1:15" hidden="1" x14ac:dyDescent="0.25">
      <c r="A3189">
        <v>3188</v>
      </c>
      <c r="B3189">
        <v>0</v>
      </c>
      <c r="C3189">
        <v>1</v>
      </c>
      <c r="D3189">
        <v>0</v>
      </c>
      <c r="E3189">
        <v>246.33500000000001</v>
      </c>
      <c r="F3189">
        <v>242.40799999999999</v>
      </c>
      <c r="G3189">
        <v>1.0091300000000001</v>
      </c>
      <c r="H3189">
        <v>0</v>
      </c>
      <c r="I3189">
        <v>0</v>
      </c>
      <c r="J3189">
        <v>0</v>
      </c>
      <c r="K3189">
        <v>31.560199999999998</v>
      </c>
      <c r="L3189">
        <v>184.327</v>
      </c>
      <c r="M3189">
        <v>0</v>
      </c>
      <c r="N3189">
        <v>0</v>
      </c>
      <c r="O3189">
        <f t="shared" si="50"/>
        <v>187.00932905349936</v>
      </c>
    </row>
    <row r="3190" spans="1:15" hidden="1" x14ac:dyDescent="0.25">
      <c r="A3190">
        <v>3189</v>
      </c>
      <c r="B3190">
        <v>0</v>
      </c>
      <c r="C3190">
        <v>1</v>
      </c>
      <c r="D3190">
        <v>0</v>
      </c>
      <c r="E3190">
        <v>245.96799999999999</v>
      </c>
      <c r="F3190">
        <v>241.99799999999999</v>
      </c>
      <c r="G3190">
        <v>1.0090300000000001</v>
      </c>
      <c r="H3190">
        <v>0</v>
      </c>
      <c r="I3190">
        <v>0</v>
      </c>
      <c r="J3190">
        <v>0</v>
      </c>
      <c r="K3190">
        <v>31.560199999999998</v>
      </c>
      <c r="L3190">
        <v>184.327</v>
      </c>
      <c r="M3190">
        <v>0</v>
      </c>
      <c r="N3190">
        <v>0</v>
      </c>
      <c r="O3190">
        <f t="shared" si="50"/>
        <v>187.00932905349936</v>
      </c>
    </row>
    <row r="3191" spans="1:15" hidden="1" x14ac:dyDescent="0.25">
      <c r="A3191">
        <v>3190</v>
      </c>
      <c r="B3191">
        <v>0</v>
      </c>
      <c r="C3191">
        <v>1</v>
      </c>
      <c r="D3191">
        <v>0</v>
      </c>
      <c r="E3191">
        <v>244.84399999999999</v>
      </c>
      <c r="F3191">
        <v>240.81399999999999</v>
      </c>
      <c r="G3191">
        <v>1.00874</v>
      </c>
      <c r="H3191">
        <v>0</v>
      </c>
      <c r="I3191">
        <v>0</v>
      </c>
      <c r="J3191">
        <v>0</v>
      </c>
      <c r="K3191">
        <v>31.560199999999998</v>
      </c>
      <c r="L3191">
        <v>184.327</v>
      </c>
      <c r="M3191">
        <v>0</v>
      </c>
      <c r="N3191">
        <v>0</v>
      </c>
      <c r="O3191">
        <f t="shared" si="50"/>
        <v>187.00932905349936</v>
      </c>
    </row>
    <row r="3192" spans="1:15" hidden="1" x14ac:dyDescent="0.25">
      <c r="A3192">
        <v>3191</v>
      </c>
      <c r="B3192">
        <v>0</v>
      </c>
      <c r="C3192">
        <v>1</v>
      </c>
      <c r="D3192">
        <v>0</v>
      </c>
      <c r="E3192">
        <v>245.66300000000001</v>
      </c>
      <c r="F3192">
        <v>241.83199999999999</v>
      </c>
      <c r="G3192">
        <v>1.00895</v>
      </c>
      <c r="H3192">
        <v>0</v>
      </c>
      <c r="I3192">
        <v>0</v>
      </c>
      <c r="J3192">
        <v>0</v>
      </c>
      <c r="K3192">
        <v>31.560199999999998</v>
      </c>
      <c r="L3192">
        <v>184.327</v>
      </c>
      <c r="M3192">
        <v>0</v>
      </c>
      <c r="N3192">
        <v>0</v>
      </c>
      <c r="O3192">
        <f t="shared" si="50"/>
        <v>187.00932905349936</v>
      </c>
    </row>
    <row r="3193" spans="1:15" hidden="1" x14ac:dyDescent="0.25">
      <c r="A3193">
        <v>3192</v>
      </c>
      <c r="B3193">
        <v>0</v>
      </c>
      <c r="C3193">
        <v>1</v>
      </c>
      <c r="D3193">
        <v>0</v>
      </c>
      <c r="E3193">
        <v>245.92599999999999</v>
      </c>
      <c r="F3193">
        <v>242.10900000000001</v>
      </c>
      <c r="G3193">
        <v>1.00902</v>
      </c>
      <c r="H3193">
        <v>0</v>
      </c>
      <c r="I3193">
        <v>0</v>
      </c>
      <c r="J3193">
        <v>0</v>
      </c>
      <c r="K3193">
        <v>31.560199999999998</v>
      </c>
      <c r="L3193">
        <v>184.327</v>
      </c>
      <c r="M3193">
        <v>0</v>
      </c>
      <c r="N3193">
        <v>0</v>
      </c>
      <c r="O3193">
        <f t="shared" si="50"/>
        <v>187.00932905349936</v>
      </c>
    </row>
    <row r="3194" spans="1:15" hidden="1" x14ac:dyDescent="0.25">
      <c r="A3194">
        <v>3193</v>
      </c>
      <c r="B3194">
        <v>0</v>
      </c>
      <c r="C3194">
        <v>1</v>
      </c>
      <c r="D3194">
        <v>0</v>
      </c>
      <c r="E3194">
        <v>244.892</v>
      </c>
      <c r="F3194">
        <v>241.053</v>
      </c>
      <c r="G3194">
        <v>1.00875</v>
      </c>
      <c r="H3194">
        <v>0</v>
      </c>
      <c r="I3194">
        <v>0</v>
      </c>
      <c r="J3194">
        <v>0</v>
      </c>
      <c r="K3194">
        <v>31.560199999999998</v>
      </c>
      <c r="L3194">
        <v>184.327</v>
      </c>
      <c r="M3194">
        <v>0</v>
      </c>
      <c r="N3194">
        <v>0</v>
      </c>
      <c r="O3194">
        <f t="shared" si="50"/>
        <v>187.00932905349936</v>
      </c>
    </row>
    <row r="3195" spans="1:15" hidden="1" x14ac:dyDescent="0.25">
      <c r="A3195">
        <v>3194</v>
      </c>
      <c r="B3195">
        <v>0</v>
      </c>
      <c r="C3195">
        <v>1</v>
      </c>
      <c r="D3195">
        <v>0</v>
      </c>
      <c r="E3195">
        <v>245.24299999999999</v>
      </c>
      <c r="F3195">
        <v>241.351</v>
      </c>
      <c r="G3195">
        <v>1.00884</v>
      </c>
      <c r="H3195">
        <v>0</v>
      </c>
      <c r="I3195">
        <v>0</v>
      </c>
      <c r="J3195">
        <v>0</v>
      </c>
      <c r="K3195">
        <v>31.560199999999998</v>
      </c>
      <c r="L3195">
        <v>184.327</v>
      </c>
      <c r="M3195">
        <v>0</v>
      </c>
      <c r="N3195">
        <v>0</v>
      </c>
      <c r="O3195">
        <f t="shared" si="50"/>
        <v>187.00932905349936</v>
      </c>
    </row>
    <row r="3196" spans="1:15" hidden="1" x14ac:dyDescent="0.25">
      <c r="A3196">
        <v>3195</v>
      </c>
      <c r="B3196">
        <v>0</v>
      </c>
      <c r="C3196">
        <v>1</v>
      </c>
      <c r="D3196">
        <v>0</v>
      </c>
      <c r="E3196">
        <v>245.78</v>
      </c>
      <c r="F3196">
        <v>242.024</v>
      </c>
      <c r="G3196">
        <v>1.00898</v>
      </c>
      <c r="H3196">
        <v>0</v>
      </c>
      <c r="I3196">
        <v>0</v>
      </c>
      <c r="J3196">
        <v>0</v>
      </c>
      <c r="K3196">
        <v>31.560199999999998</v>
      </c>
      <c r="L3196">
        <v>184.327</v>
      </c>
      <c r="M3196">
        <v>0</v>
      </c>
      <c r="N3196">
        <v>0</v>
      </c>
      <c r="O3196">
        <f t="shared" si="50"/>
        <v>187.00932905349936</v>
      </c>
    </row>
    <row r="3197" spans="1:15" hidden="1" x14ac:dyDescent="0.25">
      <c r="A3197">
        <v>3196</v>
      </c>
      <c r="B3197">
        <v>0</v>
      </c>
      <c r="C3197">
        <v>1</v>
      </c>
      <c r="D3197">
        <v>0</v>
      </c>
      <c r="E3197">
        <v>245.61699999999999</v>
      </c>
      <c r="F3197">
        <v>241.82599999999999</v>
      </c>
      <c r="G3197">
        <v>1.0089399999999999</v>
      </c>
      <c r="H3197">
        <v>0</v>
      </c>
      <c r="I3197">
        <v>0</v>
      </c>
      <c r="J3197">
        <v>0</v>
      </c>
      <c r="K3197">
        <v>31.560199999999998</v>
      </c>
      <c r="L3197">
        <v>184.327</v>
      </c>
      <c r="M3197">
        <v>0</v>
      </c>
      <c r="N3197">
        <v>0</v>
      </c>
      <c r="O3197">
        <f t="shared" si="50"/>
        <v>187.00932905349936</v>
      </c>
    </row>
    <row r="3198" spans="1:15" hidden="1" x14ac:dyDescent="0.25">
      <c r="A3198">
        <v>3197</v>
      </c>
      <c r="B3198">
        <v>0</v>
      </c>
      <c r="C3198">
        <v>1</v>
      </c>
      <c r="D3198">
        <v>0</v>
      </c>
      <c r="E3198">
        <v>244.15899999999999</v>
      </c>
      <c r="F3198">
        <v>242.005</v>
      </c>
      <c r="G3198">
        <v>1.0085599999999999</v>
      </c>
      <c r="H3198">
        <v>0</v>
      </c>
      <c r="I3198">
        <v>0</v>
      </c>
      <c r="J3198">
        <v>0</v>
      </c>
      <c r="K3198">
        <v>24.6615</v>
      </c>
      <c r="L3198">
        <v>98.849699999999999</v>
      </c>
      <c r="M3198">
        <v>0</v>
      </c>
      <c r="N3198">
        <v>0</v>
      </c>
      <c r="O3198">
        <f t="shared" si="50"/>
        <v>101.87959939232191</v>
      </c>
    </row>
    <row r="3199" spans="1:15" hidden="1" x14ac:dyDescent="0.25">
      <c r="A3199">
        <v>3198</v>
      </c>
      <c r="B3199">
        <v>0</v>
      </c>
      <c r="C3199">
        <v>1</v>
      </c>
      <c r="D3199">
        <v>0</v>
      </c>
      <c r="E3199">
        <v>245.07599999999999</v>
      </c>
      <c r="F3199">
        <v>242.99299999999999</v>
      </c>
      <c r="G3199">
        <v>1.0087999999999999</v>
      </c>
      <c r="H3199">
        <v>0</v>
      </c>
      <c r="I3199">
        <v>0</v>
      </c>
      <c r="J3199">
        <v>0</v>
      </c>
      <c r="K3199">
        <v>24.6615</v>
      </c>
      <c r="L3199">
        <v>98.849699999999999</v>
      </c>
      <c r="M3199">
        <v>0</v>
      </c>
      <c r="N3199">
        <v>0</v>
      </c>
      <c r="O3199">
        <f t="shared" si="50"/>
        <v>101.87959939232191</v>
      </c>
    </row>
    <row r="3200" spans="1:15" hidden="1" x14ac:dyDescent="0.25">
      <c r="A3200">
        <v>3199</v>
      </c>
      <c r="B3200">
        <v>0</v>
      </c>
      <c r="C3200">
        <v>1</v>
      </c>
      <c r="D3200">
        <v>0</v>
      </c>
      <c r="E3200">
        <v>245.14099999999999</v>
      </c>
      <c r="F3200">
        <v>243.08099999999999</v>
      </c>
      <c r="G3200">
        <v>1.0088200000000001</v>
      </c>
      <c r="H3200">
        <v>0</v>
      </c>
      <c r="I3200">
        <v>0</v>
      </c>
      <c r="J3200">
        <v>0</v>
      </c>
      <c r="K3200">
        <v>24.6615</v>
      </c>
      <c r="L3200">
        <v>98.849699999999999</v>
      </c>
      <c r="M3200">
        <v>0</v>
      </c>
      <c r="N3200">
        <v>0</v>
      </c>
      <c r="O3200">
        <f t="shared" si="50"/>
        <v>101.87959939232191</v>
      </c>
    </row>
    <row r="3201" spans="1:15" hidden="1" x14ac:dyDescent="0.25">
      <c r="A3201">
        <v>3200</v>
      </c>
      <c r="B3201">
        <v>0</v>
      </c>
      <c r="C3201">
        <v>1</v>
      </c>
      <c r="D3201">
        <v>0</v>
      </c>
      <c r="E3201">
        <v>241.977</v>
      </c>
      <c r="F3201">
        <v>241.934</v>
      </c>
      <c r="G3201">
        <v>1.0080100000000001</v>
      </c>
      <c r="H3201">
        <v>0</v>
      </c>
      <c r="I3201">
        <v>0</v>
      </c>
      <c r="J3201">
        <v>0</v>
      </c>
      <c r="K3201">
        <v>12.688499999999999</v>
      </c>
      <c r="L3201">
        <v>-2.8291300000000001</v>
      </c>
      <c r="M3201">
        <v>0</v>
      </c>
      <c r="N3201">
        <v>0</v>
      </c>
      <c r="O3201">
        <f t="shared" si="50"/>
        <v>13.000077261574255</v>
      </c>
    </row>
    <row r="3202" spans="1:15" hidden="1" x14ac:dyDescent="0.25">
      <c r="A3202">
        <v>3201</v>
      </c>
      <c r="B3202">
        <v>0</v>
      </c>
      <c r="C3202">
        <v>1</v>
      </c>
      <c r="D3202">
        <v>0</v>
      </c>
      <c r="E3202">
        <v>241.578</v>
      </c>
      <c r="F3202">
        <v>241.41</v>
      </c>
      <c r="G3202">
        <v>1.0081100000000001</v>
      </c>
      <c r="H3202">
        <v>0</v>
      </c>
      <c r="I3202">
        <v>0</v>
      </c>
      <c r="J3202">
        <v>0</v>
      </c>
      <c r="K3202">
        <v>12.688499999999999</v>
      </c>
      <c r="L3202">
        <v>-2.8291300000000001</v>
      </c>
      <c r="M3202">
        <v>0</v>
      </c>
      <c r="N3202">
        <v>0</v>
      </c>
      <c r="O3202">
        <f t="shared" si="50"/>
        <v>13.000077261574255</v>
      </c>
    </row>
    <row r="3203" spans="1:15" hidden="1" x14ac:dyDescent="0.25">
      <c r="A3203">
        <v>3202</v>
      </c>
      <c r="B3203">
        <v>0</v>
      </c>
      <c r="C3203">
        <v>1</v>
      </c>
      <c r="D3203">
        <v>0</v>
      </c>
      <c r="E3203">
        <v>243.83099999999999</v>
      </c>
      <c r="F3203">
        <v>242.03899999999999</v>
      </c>
      <c r="G3203">
        <v>1.00848</v>
      </c>
      <c r="H3203">
        <v>0</v>
      </c>
      <c r="I3203">
        <v>0</v>
      </c>
      <c r="J3203">
        <v>0</v>
      </c>
      <c r="K3203">
        <v>19.365300000000001</v>
      </c>
      <c r="L3203">
        <v>85.795199999999994</v>
      </c>
      <c r="M3203">
        <v>0</v>
      </c>
      <c r="N3203">
        <v>0</v>
      </c>
      <c r="O3203">
        <f t="shared" ref="O3203:O3266" si="51">SQRT(K3203^2+L3203^2)</f>
        <v>87.953574044094424</v>
      </c>
    </row>
    <row r="3204" spans="1:15" hidden="1" x14ac:dyDescent="0.25">
      <c r="A3204">
        <v>3203</v>
      </c>
      <c r="B3204">
        <v>0</v>
      </c>
      <c r="C3204">
        <v>1</v>
      </c>
      <c r="D3204">
        <v>0</v>
      </c>
      <c r="E3204">
        <v>243.73500000000001</v>
      </c>
      <c r="F3204">
        <v>241.81800000000001</v>
      </c>
      <c r="G3204">
        <v>1.0084500000000001</v>
      </c>
      <c r="H3204">
        <v>0</v>
      </c>
      <c r="I3204">
        <v>0</v>
      </c>
      <c r="J3204">
        <v>0</v>
      </c>
      <c r="K3204">
        <v>19.365300000000001</v>
      </c>
      <c r="L3204">
        <v>85.795199999999994</v>
      </c>
      <c r="M3204">
        <v>0</v>
      </c>
      <c r="N3204">
        <v>0</v>
      </c>
      <c r="O3204">
        <f t="shared" si="51"/>
        <v>87.953574044094424</v>
      </c>
    </row>
    <row r="3205" spans="1:15" hidden="1" x14ac:dyDescent="0.25">
      <c r="A3205">
        <v>3204</v>
      </c>
      <c r="B3205">
        <v>0</v>
      </c>
      <c r="C3205">
        <v>1</v>
      </c>
      <c r="D3205">
        <v>0</v>
      </c>
      <c r="E3205">
        <v>242.76599999999999</v>
      </c>
      <c r="F3205">
        <v>240.858</v>
      </c>
      <c r="G3205">
        <v>1.0082</v>
      </c>
      <c r="H3205">
        <v>0</v>
      </c>
      <c r="I3205">
        <v>0</v>
      </c>
      <c r="J3205">
        <v>0</v>
      </c>
      <c r="K3205">
        <v>19.365300000000001</v>
      </c>
      <c r="L3205">
        <v>85.795199999999994</v>
      </c>
      <c r="M3205">
        <v>0</v>
      </c>
      <c r="N3205">
        <v>0</v>
      </c>
      <c r="O3205">
        <f t="shared" si="51"/>
        <v>87.953574044094424</v>
      </c>
    </row>
    <row r="3206" spans="1:15" hidden="1" x14ac:dyDescent="0.25">
      <c r="A3206">
        <v>3205</v>
      </c>
      <c r="B3206">
        <v>0</v>
      </c>
      <c r="C3206">
        <v>1</v>
      </c>
      <c r="D3206">
        <v>0</v>
      </c>
      <c r="E3206">
        <v>243.28200000000001</v>
      </c>
      <c r="F3206">
        <v>241.351</v>
      </c>
      <c r="G3206">
        <v>1.0083299999999999</v>
      </c>
      <c r="H3206">
        <v>0</v>
      </c>
      <c r="I3206">
        <v>0</v>
      </c>
      <c r="J3206">
        <v>0</v>
      </c>
      <c r="K3206">
        <v>19.365300000000001</v>
      </c>
      <c r="L3206">
        <v>85.795199999999994</v>
      </c>
      <c r="M3206">
        <v>0</v>
      </c>
      <c r="N3206">
        <v>0</v>
      </c>
      <c r="O3206">
        <f t="shared" si="51"/>
        <v>87.953574044094424</v>
      </c>
    </row>
    <row r="3207" spans="1:15" hidden="1" x14ac:dyDescent="0.25">
      <c r="A3207">
        <v>3206</v>
      </c>
      <c r="B3207">
        <v>0</v>
      </c>
      <c r="C3207">
        <v>1</v>
      </c>
      <c r="D3207">
        <v>0</v>
      </c>
      <c r="E3207">
        <v>241.886</v>
      </c>
      <c r="F3207">
        <v>241.96899999999999</v>
      </c>
      <c r="G3207">
        <v>1.00803</v>
      </c>
      <c r="H3207">
        <v>0</v>
      </c>
      <c r="I3207">
        <v>0</v>
      </c>
      <c r="J3207">
        <v>0</v>
      </c>
      <c r="K3207">
        <v>54.042999999999999</v>
      </c>
      <c r="L3207">
        <v>-19.428799999999999</v>
      </c>
      <c r="M3207">
        <v>0</v>
      </c>
      <c r="N3207">
        <v>0</v>
      </c>
      <c r="O3207">
        <f t="shared" si="51"/>
        <v>57.429296691148849</v>
      </c>
    </row>
    <row r="3208" spans="1:15" hidden="1" x14ac:dyDescent="0.25">
      <c r="A3208">
        <v>3207</v>
      </c>
      <c r="B3208">
        <v>0</v>
      </c>
      <c r="C3208">
        <v>1</v>
      </c>
      <c r="D3208">
        <v>0</v>
      </c>
      <c r="E3208">
        <v>244.41499999999999</v>
      </c>
      <c r="F3208">
        <v>242.05600000000001</v>
      </c>
      <c r="G3208">
        <v>1.0086299999999999</v>
      </c>
      <c r="H3208">
        <v>0</v>
      </c>
      <c r="I3208">
        <v>0</v>
      </c>
      <c r="J3208">
        <v>0</v>
      </c>
      <c r="K3208">
        <v>52.384399999999999</v>
      </c>
      <c r="L3208">
        <v>99.954999999999998</v>
      </c>
      <c r="M3208">
        <v>0</v>
      </c>
      <c r="N3208">
        <v>0</v>
      </c>
      <c r="O3208">
        <f t="shared" si="51"/>
        <v>112.85002165865987</v>
      </c>
    </row>
    <row r="3209" spans="1:15" hidden="1" x14ac:dyDescent="0.25">
      <c r="A3209">
        <v>3208</v>
      </c>
      <c r="B3209">
        <v>0</v>
      </c>
      <c r="C3209">
        <v>1</v>
      </c>
      <c r="D3209">
        <v>0</v>
      </c>
      <c r="E3209">
        <v>245.67400000000001</v>
      </c>
      <c r="F3209">
        <v>242</v>
      </c>
      <c r="G3209">
        <v>1.0089600000000001</v>
      </c>
      <c r="H3209">
        <v>0</v>
      </c>
      <c r="I3209">
        <v>0</v>
      </c>
      <c r="J3209">
        <v>0</v>
      </c>
      <c r="K3209">
        <v>34.472299999999997</v>
      </c>
      <c r="L3209">
        <v>174.85</v>
      </c>
      <c r="M3209">
        <v>0</v>
      </c>
      <c r="N3209">
        <v>0</v>
      </c>
      <c r="O3209">
        <f t="shared" si="51"/>
        <v>178.21577362088351</v>
      </c>
    </row>
    <row r="3210" spans="1:15" hidden="1" x14ac:dyDescent="0.25">
      <c r="A3210">
        <v>3209</v>
      </c>
      <c r="B3210">
        <v>0</v>
      </c>
      <c r="C3210">
        <v>1</v>
      </c>
      <c r="D3210">
        <v>0</v>
      </c>
      <c r="E3210">
        <v>244.00200000000001</v>
      </c>
      <c r="F3210">
        <v>241.99100000000001</v>
      </c>
      <c r="G3210">
        <v>1.0085200000000001</v>
      </c>
      <c r="H3210">
        <v>0</v>
      </c>
      <c r="I3210">
        <v>0</v>
      </c>
      <c r="J3210">
        <v>0</v>
      </c>
      <c r="K3210">
        <v>40.4407</v>
      </c>
      <c r="L3210">
        <v>86.133200000000002</v>
      </c>
      <c r="M3210">
        <v>0</v>
      </c>
      <c r="N3210">
        <v>0</v>
      </c>
      <c r="O3210">
        <f t="shared" si="51"/>
        <v>95.154497312160714</v>
      </c>
    </row>
    <row r="3211" spans="1:15" hidden="1" x14ac:dyDescent="0.25">
      <c r="A3211">
        <v>3210</v>
      </c>
      <c r="B3211">
        <v>0</v>
      </c>
      <c r="C3211">
        <v>1</v>
      </c>
      <c r="D3211">
        <v>0</v>
      </c>
      <c r="E3211">
        <v>243.874</v>
      </c>
      <c r="F3211">
        <v>241.83099999999999</v>
      </c>
      <c r="G3211">
        <v>1.0084900000000001</v>
      </c>
      <c r="H3211">
        <v>0</v>
      </c>
      <c r="I3211">
        <v>0</v>
      </c>
      <c r="J3211">
        <v>0</v>
      </c>
      <c r="K3211">
        <v>40.4407</v>
      </c>
      <c r="L3211">
        <v>86.133200000000002</v>
      </c>
      <c r="M3211">
        <v>0</v>
      </c>
      <c r="N3211">
        <v>0</v>
      </c>
      <c r="O3211">
        <f t="shared" si="51"/>
        <v>95.154497312160714</v>
      </c>
    </row>
    <row r="3212" spans="1:15" hidden="1" x14ac:dyDescent="0.25">
      <c r="A3212">
        <v>3211</v>
      </c>
      <c r="B3212">
        <v>0</v>
      </c>
      <c r="C3212">
        <v>1</v>
      </c>
      <c r="D3212">
        <v>0</v>
      </c>
      <c r="E3212">
        <v>247.32300000000001</v>
      </c>
      <c r="F3212">
        <v>241.98500000000001</v>
      </c>
      <c r="G3212">
        <v>1.00939</v>
      </c>
      <c r="H3212">
        <v>0</v>
      </c>
      <c r="I3212">
        <v>0</v>
      </c>
      <c r="J3212">
        <v>0</v>
      </c>
      <c r="K3212">
        <v>38.428100000000001</v>
      </c>
      <c r="L3212">
        <v>255.892</v>
      </c>
      <c r="M3212">
        <v>0</v>
      </c>
      <c r="N3212">
        <v>0</v>
      </c>
      <c r="O3212">
        <f t="shared" si="51"/>
        <v>258.76134667606362</v>
      </c>
    </row>
    <row r="3213" spans="1:15" hidden="1" x14ac:dyDescent="0.25">
      <c r="A3213">
        <v>3212</v>
      </c>
      <c r="B3213">
        <v>0</v>
      </c>
      <c r="C3213">
        <v>1</v>
      </c>
      <c r="D3213">
        <v>0</v>
      </c>
      <c r="E3213">
        <v>245.56800000000001</v>
      </c>
      <c r="F3213">
        <v>242.01900000000001</v>
      </c>
      <c r="G3213">
        <v>1.0089300000000001</v>
      </c>
      <c r="H3213">
        <v>0</v>
      </c>
      <c r="I3213">
        <v>0</v>
      </c>
      <c r="J3213">
        <v>0</v>
      </c>
      <c r="K3213">
        <v>45.914900000000003</v>
      </c>
      <c r="L3213">
        <v>162.72399999999999</v>
      </c>
      <c r="M3213">
        <v>0</v>
      </c>
      <c r="N3213">
        <v>0</v>
      </c>
      <c r="O3213">
        <f t="shared" si="51"/>
        <v>169.07772833229691</v>
      </c>
    </row>
    <row r="3214" spans="1:15" hidden="1" x14ac:dyDescent="0.25">
      <c r="A3214">
        <v>3213</v>
      </c>
      <c r="B3214">
        <v>0</v>
      </c>
      <c r="C3214">
        <v>1</v>
      </c>
      <c r="D3214">
        <v>0</v>
      </c>
      <c r="E3214">
        <v>245.34100000000001</v>
      </c>
      <c r="F3214">
        <v>241.833</v>
      </c>
      <c r="G3214">
        <v>1.0088699999999999</v>
      </c>
      <c r="H3214">
        <v>0</v>
      </c>
      <c r="I3214">
        <v>0</v>
      </c>
      <c r="J3214">
        <v>0</v>
      </c>
      <c r="K3214">
        <v>45.914900000000003</v>
      </c>
      <c r="L3214">
        <v>162.72399999999999</v>
      </c>
      <c r="M3214">
        <v>0</v>
      </c>
      <c r="N3214">
        <v>0</v>
      </c>
      <c r="O3214">
        <f t="shared" si="51"/>
        <v>169.07772833229691</v>
      </c>
    </row>
    <row r="3215" spans="1:15" hidden="1" x14ac:dyDescent="0.25">
      <c r="A3215">
        <v>3214</v>
      </c>
      <c r="B3215">
        <v>0</v>
      </c>
      <c r="C3215">
        <v>1</v>
      </c>
      <c r="D3215">
        <v>0</v>
      </c>
      <c r="E3215">
        <v>246.399</v>
      </c>
      <c r="F3215">
        <v>242.90799999999999</v>
      </c>
      <c r="G3215">
        <v>1.00915</v>
      </c>
      <c r="H3215">
        <v>0</v>
      </c>
      <c r="I3215">
        <v>0</v>
      </c>
      <c r="J3215">
        <v>0</v>
      </c>
      <c r="K3215">
        <v>45.914900000000003</v>
      </c>
      <c r="L3215">
        <v>162.72399999999999</v>
      </c>
      <c r="M3215">
        <v>0</v>
      </c>
      <c r="N3215">
        <v>0</v>
      </c>
      <c r="O3215">
        <f t="shared" si="51"/>
        <v>169.07772833229691</v>
      </c>
    </row>
    <row r="3216" spans="1:15" hidden="1" x14ac:dyDescent="0.25">
      <c r="A3216">
        <v>3215</v>
      </c>
      <c r="B3216">
        <v>0</v>
      </c>
      <c r="C3216">
        <v>1</v>
      </c>
      <c r="D3216">
        <v>0</v>
      </c>
      <c r="E3216">
        <v>244.65199999999999</v>
      </c>
      <c r="F3216">
        <v>241.13499999999999</v>
      </c>
      <c r="G3216">
        <v>1.0086900000000001</v>
      </c>
      <c r="H3216">
        <v>0</v>
      </c>
      <c r="I3216">
        <v>0</v>
      </c>
      <c r="J3216">
        <v>0</v>
      </c>
      <c r="K3216">
        <v>45.914900000000003</v>
      </c>
      <c r="L3216">
        <v>162.72399999999999</v>
      </c>
      <c r="M3216">
        <v>0</v>
      </c>
      <c r="N3216">
        <v>0</v>
      </c>
      <c r="O3216">
        <f t="shared" si="51"/>
        <v>169.07772833229691</v>
      </c>
    </row>
    <row r="3217" spans="1:15" hidden="1" x14ac:dyDescent="0.25">
      <c r="A3217">
        <v>3216</v>
      </c>
      <c r="B3217">
        <v>0</v>
      </c>
      <c r="C3217">
        <v>1</v>
      </c>
      <c r="D3217">
        <v>0</v>
      </c>
      <c r="E3217">
        <v>245.39599999999999</v>
      </c>
      <c r="F3217">
        <v>241.99299999999999</v>
      </c>
      <c r="G3217">
        <v>1.00888</v>
      </c>
      <c r="H3217">
        <v>0</v>
      </c>
      <c r="I3217">
        <v>0</v>
      </c>
      <c r="J3217">
        <v>0</v>
      </c>
      <c r="K3217">
        <v>45.914900000000003</v>
      </c>
      <c r="L3217">
        <v>162.72399999999999</v>
      </c>
      <c r="M3217">
        <v>0</v>
      </c>
      <c r="N3217">
        <v>0</v>
      </c>
      <c r="O3217">
        <f t="shared" si="51"/>
        <v>169.07772833229691</v>
      </c>
    </row>
    <row r="3218" spans="1:15" hidden="1" x14ac:dyDescent="0.25">
      <c r="A3218">
        <v>3217</v>
      </c>
      <c r="B3218">
        <v>0</v>
      </c>
      <c r="C3218">
        <v>1</v>
      </c>
      <c r="D3218">
        <v>0</v>
      </c>
      <c r="E3218">
        <v>245.77600000000001</v>
      </c>
      <c r="F3218">
        <v>242.36699999999999</v>
      </c>
      <c r="G3218">
        <v>1.00898</v>
      </c>
      <c r="H3218">
        <v>0</v>
      </c>
      <c r="I3218">
        <v>0</v>
      </c>
      <c r="J3218">
        <v>0</v>
      </c>
      <c r="K3218">
        <v>45.914900000000003</v>
      </c>
      <c r="L3218">
        <v>162.72399999999999</v>
      </c>
      <c r="M3218">
        <v>0</v>
      </c>
      <c r="N3218">
        <v>0</v>
      </c>
      <c r="O3218">
        <f t="shared" si="51"/>
        <v>169.07772833229691</v>
      </c>
    </row>
    <row r="3219" spans="1:15" hidden="1" x14ac:dyDescent="0.25">
      <c r="A3219">
        <v>3218</v>
      </c>
      <c r="B3219">
        <v>0</v>
      </c>
      <c r="C3219">
        <v>1</v>
      </c>
      <c r="D3219">
        <v>0</v>
      </c>
      <c r="E3219">
        <v>244.90600000000001</v>
      </c>
      <c r="F3219">
        <v>241.517</v>
      </c>
      <c r="G3219">
        <v>1.0087600000000001</v>
      </c>
      <c r="H3219">
        <v>0</v>
      </c>
      <c r="I3219">
        <v>0</v>
      </c>
      <c r="J3219">
        <v>0</v>
      </c>
      <c r="K3219">
        <v>45.914900000000003</v>
      </c>
      <c r="L3219">
        <v>162.72399999999999</v>
      </c>
      <c r="M3219">
        <v>0</v>
      </c>
      <c r="N3219">
        <v>0</v>
      </c>
      <c r="O3219">
        <f t="shared" si="51"/>
        <v>169.07772833229691</v>
      </c>
    </row>
    <row r="3220" spans="1:15" hidden="1" x14ac:dyDescent="0.25">
      <c r="A3220">
        <v>3219</v>
      </c>
      <c r="B3220">
        <v>0</v>
      </c>
      <c r="C3220">
        <v>1</v>
      </c>
      <c r="D3220">
        <v>0</v>
      </c>
      <c r="E3220">
        <v>245.56</v>
      </c>
      <c r="F3220">
        <v>242.22200000000001</v>
      </c>
      <c r="G3220">
        <v>1.0089300000000001</v>
      </c>
      <c r="H3220">
        <v>0</v>
      </c>
      <c r="I3220">
        <v>0</v>
      </c>
      <c r="J3220">
        <v>0</v>
      </c>
      <c r="K3220">
        <v>45.914900000000003</v>
      </c>
      <c r="L3220">
        <v>162.72399999999999</v>
      </c>
      <c r="M3220">
        <v>0</v>
      </c>
      <c r="N3220">
        <v>0</v>
      </c>
      <c r="O3220">
        <f t="shared" si="51"/>
        <v>169.07772833229691</v>
      </c>
    </row>
    <row r="3221" spans="1:15" hidden="1" x14ac:dyDescent="0.25">
      <c r="A3221">
        <v>3220</v>
      </c>
      <c r="B3221">
        <v>0</v>
      </c>
      <c r="C3221">
        <v>1</v>
      </c>
      <c r="D3221">
        <v>0</v>
      </c>
      <c r="E3221">
        <v>243.38200000000001</v>
      </c>
      <c r="F3221">
        <v>241.98699999999999</v>
      </c>
      <c r="G3221">
        <v>1.0083599999999999</v>
      </c>
      <c r="H3221">
        <v>0</v>
      </c>
      <c r="I3221">
        <v>0</v>
      </c>
      <c r="J3221">
        <v>0</v>
      </c>
      <c r="K3221">
        <v>21.247599999999998</v>
      </c>
      <c r="L3221">
        <v>63.3583</v>
      </c>
      <c r="M3221">
        <v>0</v>
      </c>
      <c r="N3221">
        <v>0</v>
      </c>
      <c r="O3221">
        <f t="shared" si="51"/>
        <v>66.826152699747723</v>
      </c>
    </row>
    <row r="3222" spans="1:15" hidden="1" x14ac:dyDescent="0.25">
      <c r="A3222">
        <v>3221</v>
      </c>
      <c r="B3222">
        <v>0</v>
      </c>
      <c r="C3222">
        <v>1</v>
      </c>
      <c r="D3222">
        <v>0</v>
      </c>
      <c r="E3222">
        <v>242.5</v>
      </c>
      <c r="F3222">
        <v>241.047</v>
      </c>
      <c r="G3222">
        <v>1.00813</v>
      </c>
      <c r="H3222">
        <v>0</v>
      </c>
      <c r="I3222">
        <v>0</v>
      </c>
      <c r="J3222">
        <v>0</v>
      </c>
      <c r="K3222">
        <v>21.247599999999998</v>
      </c>
      <c r="L3222">
        <v>63.3583</v>
      </c>
      <c r="M3222">
        <v>0</v>
      </c>
      <c r="N3222">
        <v>0</v>
      </c>
      <c r="O3222">
        <f t="shared" si="51"/>
        <v>66.826152699747723</v>
      </c>
    </row>
    <row r="3223" spans="1:15" hidden="1" x14ac:dyDescent="0.25">
      <c r="A3223">
        <v>3222</v>
      </c>
      <c r="B3223">
        <v>0</v>
      </c>
      <c r="C3223">
        <v>1</v>
      </c>
      <c r="D3223">
        <v>0</v>
      </c>
      <c r="E3223">
        <v>243.13900000000001</v>
      </c>
      <c r="F3223">
        <v>241.72</v>
      </c>
      <c r="G3223">
        <v>1.0083</v>
      </c>
      <c r="H3223">
        <v>0</v>
      </c>
      <c r="I3223">
        <v>0</v>
      </c>
      <c r="J3223">
        <v>0</v>
      </c>
      <c r="K3223">
        <v>21.247599999999998</v>
      </c>
      <c r="L3223">
        <v>63.3583</v>
      </c>
      <c r="M3223">
        <v>0</v>
      </c>
      <c r="N3223">
        <v>0</v>
      </c>
      <c r="O3223">
        <f t="shared" si="51"/>
        <v>66.826152699747723</v>
      </c>
    </row>
    <row r="3224" spans="1:15" hidden="1" x14ac:dyDescent="0.25">
      <c r="A3224">
        <v>3223</v>
      </c>
      <c r="B3224">
        <v>0</v>
      </c>
      <c r="C3224">
        <v>1</v>
      </c>
      <c r="D3224">
        <v>0</v>
      </c>
      <c r="E3224">
        <v>242.148</v>
      </c>
      <c r="F3224">
        <v>241.971</v>
      </c>
      <c r="G3224">
        <v>1.00804</v>
      </c>
      <c r="H3224">
        <v>0</v>
      </c>
      <c r="I3224">
        <v>0</v>
      </c>
      <c r="J3224">
        <v>0</v>
      </c>
      <c r="K3224">
        <v>23.600200000000001</v>
      </c>
      <c r="L3224">
        <v>2.69787</v>
      </c>
      <c r="M3224">
        <v>0</v>
      </c>
      <c r="N3224">
        <v>0</v>
      </c>
      <c r="O3224">
        <f t="shared" si="51"/>
        <v>23.753903733426636</v>
      </c>
    </row>
    <row r="3225" spans="1:15" hidden="1" x14ac:dyDescent="0.25">
      <c r="A3225">
        <v>3224</v>
      </c>
      <c r="B3225">
        <v>0</v>
      </c>
      <c r="C3225">
        <v>1</v>
      </c>
      <c r="D3225">
        <v>0</v>
      </c>
      <c r="E3225">
        <v>243.39400000000001</v>
      </c>
      <c r="F3225">
        <v>242.023</v>
      </c>
      <c r="G3225">
        <v>1.0083599999999999</v>
      </c>
      <c r="H3225">
        <v>0</v>
      </c>
      <c r="I3225">
        <v>0</v>
      </c>
      <c r="J3225">
        <v>0</v>
      </c>
      <c r="K3225">
        <v>11.113200000000001</v>
      </c>
      <c r="L3225">
        <v>64.944299999999998</v>
      </c>
      <c r="M3225">
        <v>0</v>
      </c>
      <c r="N3225">
        <v>0</v>
      </c>
      <c r="O3225">
        <f t="shared" si="51"/>
        <v>65.888279054244535</v>
      </c>
    </row>
    <row r="3226" spans="1:15" hidden="1" x14ac:dyDescent="0.25">
      <c r="A3226">
        <v>3225</v>
      </c>
      <c r="B3226">
        <v>0</v>
      </c>
      <c r="C3226">
        <v>1</v>
      </c>
      <c r="D3226">
        <v>0</v>
      </c>
      <c r="E3226">
        <v>243.15600000000001</v>
      </c>
      <c r="F3226">
        <v>241.55699999999999</v>
      </c>
      <c r="G3226">
        <v>1.0083</v>
      </c>
      <c r="H3226">
        <v>0</v>
      </c>
      <c r="I3226">
        <v>0</v>
      </c>
      <c r="J3226">
        <v>0</v>
      </c>
      <c r="K3226">
        <v>11.113200000000001</v>
      </c>
      <c r="L3226">
        <v>64.944299999999998</v>
      </c>
      <c r="M3226">
        <v>0</v>
      </c>
      <c r="N3226">
        <v>0</v>
      </c>
      <c r="O3226">
        <f t="shared" si="51"/>
        <v>65.888279054244535</v>
      </c>
    </row>
    <row r="3227" spans="1:15" hidden="1" x14ac:dyDescent="0.25">
      <c r="A3227">
        <v>3226</v>
      </c>
      <c r="B3227">
        <v>0</v>
      </c>
      <c r="C3227">
        <v>1</v>
      </c>
      <c r="D3227">
        <v>0</v>
      </c>
      <c r="E3227">
        <v>244.79</v>
      </c>
      <c r="F3227">
        <v>242.023</v>
      </c>
      <c r="G3227">
        <v>1.0087299999999999</v>
      </c>
      <c r="H3227">
        <v>0</v>
      </c>
      <c r="I3227">
        <v>0</v>
      </c>
      <c r="J3227">
        <v>0</v>
      </c>
      <c r="K3227">
        <v>20.592199999999998</v>
      </c>
      <c r="L3227">
        <v>134.47499999999999</v>
      </c>
      <c r="M3227">
        <v>0</v>
      </c>
      <c r="N3227">
        <v>0</v>
      </c>
      <c r="O3227">
        <f t="shared" si="51"/>
        <v>136.04250926030437</v>
      </c>
    </row>
    <row r="3228" spans="1:15" hidden="1" x14ac:dyDescent="0.25">
      <c r="A3228">
        <v>3227</v>
      </c>
      <c r="B3228">
        <v>0</v>
      </c>
      <c r="C3228">
        <v>1</v>
      </c>
      <c r="D3228">
        <v>0</v>
      </c>
      <c r="E3228">
        <v>244.446</v>
      </c>
      <c r="F3228">
        <v>241.48</v>
      </c>
      <c r="G3228">
        <v>1.00864</v>
      </c>
      <c r="H3228">
        <v>0</v>
      </c>
      <c r="I3228">
        <v>0</v>
      </c>
      <c r="J3228">
        <v>0</v>
      </c>
      <c r="K3228">
        <v>20.592199999999998</v>
      </c>
      <c r="L3228">
        <v>134.47499999999999</v>
      </c>
      <c r="M3228">
        <v>0</v>
      </c>
      <c r="N3228">
        <v>0</v>
      </c>
      <c r="O3228">
        <f t="shared" si="51"/>
        <v>136.04250926030437</v>
      </c>
    </row>
    <row r="3229" spans="1:15" hidden="1" x14ac:dyDescent="0.25">
      <c r="A3229">
        <v>3228</v>
      </c>
      <c r="B3229">
        <v>0</v>
      </c>
      <c r="C3229">
        <v>1</v>
      </c>
      <c r="D3229">
        <v>0</v>
      </c>
      <c r="E3229">
        <v>243.84200000000001</v>
      </c>
      <c r="F3229">
        <v>241.00899999999999</v>
      </c>
      <c r="G3229">
        <v>1.00848</v>
      </c>
      <c r="H3229">
        <v>0</v>
      </c>
      <c r="I3229">
        <v>0</v>
      </c>
      <c r="J3229">
        <v>0</v>
      </c>
      <c r="K3229">
        <v>20.592199999999998</v>
      </c>
      <c r="L3229">
        <v>134.47499999999999</v>
      </c>
      <c r="M3229">
        <v>0</v>
      </c>
      <c r="N3229">
        <v>0</v>
      </c>
      <c r="O3229">
        <f t="shared" si="51"/>
        <v>136.04250926030437</v>
      </c>
    </row>
    <row r="3230" spans="1:15" hidden="1" x14ac:dyDescent="0.25">
      <c r="A3230">
        <v>3229</v>
      </c>
      <c r="B3230">
        <v>0</v>
      </c>
      <c r="C3230">
        <v>1</v>
      </c>
      <c r="D3230">
        <v>0</v>
      </c>
      <c r="E3230">
        <v>243.18899999999999</v>
      </c>
      <c r="F3230">
        <v>241.989</v>
      </c>
      <c r="G3230">
        <v>1.00831</v>
      </c>
      <c r="H3230">
        <v>0</v>
      </c>
      <c r="I3230">
        <v>0</v>
      </c>
      <c r="J3230">
        <v>0</v>
      </c>
      <c r="K3230">
        <v>32.465400000000002</v>
      </c>
      <c r="L3230">
        <v>46.011899999999997</v>
      </c>
      <c r="M3230">
        <v>0</v>
      </c>
      <c r="N3230">
        <v>0</v>
      </c>
      <c r="O3230">
        <f t="shared" si="51"/>
        <v>56.312495405282831</v>
      </c>
    </row>
    <row r="3231" spans="1:15" hidden="1" x14ac:dyDescent="0.25">
      <c r="A3231">
        <v>3230</v>
      </c>
      <c r="B3231">
        <v>0</v>
      </c>
      <c r="C3231">
        <v>1</v>
      </c>
      <c r="D3231">
        <v>0</v>
      </c>
      <c r="E3231">
        <v>244.577</v>
      </c>
      <c r="F3231">
        <v>242.02</v>
      </c>
      <c r="G3231">
        <v>1.00867</v>
      </c>
      <c r="H3231">
        <v>0</v>
      </c>
      <c r="I3231">
        <v>0</v>
      </c>
      <c r="J3231">
        <v>0</v>
      </c>
      <c r="K3231">
        <v>28.560099999999998</v>
      </c>
      <c r="L3231">
        <v>117.768</v>
      </c>
      <c r="M3231">
        <v>0</v>
      </c>
      <c r="N3231">
        <v>0</v>
      </c>
      <c r="O3231">
        <f t="shared" si="51"/>
        <v>121.18160395047592</v>
      </c>
    </row>
    <row r="3232" spans="1:15" hidden="1" x14ac:dyDescent="0.25">
      <c r="A3232">
        <v>3231</v>
      </c>
      <c r="B3232">
        <v>0</v>
      </c>
      <c r="C3232">
        <v>1</v>
      </c>
      <c r="D3232">
        <v>0</v>
      </c>
      <c r="E3232">
        <v>244.374</v>
      </c>
      <c r="F3232">
        <v>241.709</v>
      </c>
      <c r="G3232">
        <v>1.0086200000000001</v>
      </c>
      <c r="H3232">
        <v>0</v>
      </c>
      <c r="I3232">
        <v>0</v>
      </c>
      <c r="J3232">
        <v>0</v>
      </c>
      <c r="K3232">
        <v>28.560099999999998</v>
      </c>
      <c r="L3232">
        <v>117.768</v>
      </c>
      <c r="M3232">
        <v>0</v>
      </c>
      <c r="N3232">
        <v>0</v>
      </c>
      <c r="O3232">
        <f t="shared" si="51"/>
        <v>121.18160395047592</v>
      </c>
    </row>
    <row r="3233" spans="1:15" hidden="1" x14ac:dyDescent="0.25">
      <c r="A3233">
        <v>3232</v>
      </c>
      <c r="B3233">
        <v>0</v>
      </c>
      <c r="C3233">
        <v>1</v>
      </c>
      <c r="D3233">
        <v>0</v>
      </c>
      <c r="E3233">
        <v>243.983</v>
      </c>
      <c r="F3233">
        <v>241.32900000000001</v>
      </c>
      <c r="G3233">
        <v>1.0085200000000001</v>
      </c>
      <c r="H3233">
        <v>0</v>
      </c>
      <c r="I3233">
        <v>0</v>
      </c>
      <c r="J3233">
        <v>0</v>
      </c>
      <c r="K3233">
        <v>28.560099999999998</v>
      </c>
      <c r="L3233">
        <v>117.768</v>
      </c>
      <c r="M3233">
        <v>0</v>
      </c>
      <c r="N3233">
        <v>0</v>
      </c>
      <c r="O3233">
        <f t="shared" si="51"/>
        <v>121.18160395047592</v>
      </c>
    </row>
    <row r="3234" spans="1:15" hidden="1" x14ac:dyDescent="0.25">
      <c r="A3234">
        <v>3233</v>
      </c>
      <c r="B3234">
        <v>0</v>
      </c>
      <c r="C3234">
        <v>1</v>
      </c>
      <c r="D3234">
        <v>0</v>
      </c>
      <c r="E3234">
        <v>245.76499999999999</v>
      </c>
      <c r="F3234">
        <v>243.09299999999999</v>
      </c>
      <c r="G3234">
        <v>1.00898</v>
      </c>
      <c r="H3234">
        <v>0</v>
      </c>
      <c r="I3234">
        <v>0</v>
      </c>
      <c r="J3234">
        <v>0</v>
      </c>
      <c r="K3234">
        <v>28.560099999999998</v>
      </c>
      <c r="L3234">
        <v>117.768</v>
      </c>
      <c r="M3234">
        <v>0</v>
      </c>
      <c r="N3234">
        <v>0</v>
      </c>
      <c r="O3234">
        <f t="shared" si="51"/>
        <v>121.18160395047592</v>
      </c>
    </row>
    <row r="3235" spans="1:15" hidden="1" x14ac:dyDescent="0.25">
      <c r="A3235">
        <v>3234</v>
      </c>
      <c r="B3235">
        <v>0</v>
      </c>
      <c r="C3235">
        <v>1</v>
      </c>
      <c r="D3235">
        <v>0</v>
      </c>
      <c r="E3235">
        <v>246.15899999999999</v>
      </c>
      <c r="F3235">
        <v>241.964</v>
      </c>
      <c r="G3235">
        <v>1.00908</v>
      </c>
      <c r="H3235">
        <v>0</v>
      </c>
      <c r="I3235">
        <v>0</v>
      </c>
      <c r="J3235">
        <v>0</v>
      </c>
      <c r="K3235">
        <v>44.2714</v>
      </c>
      <c r="L3235">
        <v>196.96600000000001</v>
      </c>
      <c r="M3235">
        <v>0</v>
      </c>
      <c r="N3235">
        <v>0</v>
      </c>
      <c r="O3235">
        <f t="shared" si="51"/>
        <v>201.88006839200349</v>
      </c>
    </row>
    <row r="3236" spans="1:15" hidden="1" x14ac:dyDescent="0.25">
      <c r="A3236">
        <v>3235</v>
      </c>
      <c r="B3236">
        <v>0</v>
      </c>
      <c r="C3236">
        <v>1</v>
      </c>
      <c r="D3236">
        <v>0</v>
      </c>
      <c r="E3236">
        <v>246.59899999999999</v>
      </c>
      <c r="F3236">
        <v>242.45</v>
      </c>
      <c r="G3236">
        <v>1.0092000000000001</v>
      </c>
      <c r="H3236">
        <v>0</v>
      </c>
      <c r="I3236">
        <v>0</v>
      </c>
      <c r="J3236">
        <v>0</v>
      </c>
      <c r="K3236">
        <v>44.2714</v>
      </c>
      <c r="L3236">
        <v>196.96600000000001</v>
      </c>
      <c r="M3236">
        <v>0</v>
      </c>
      <c r="N3236">
        <v>0</v>
      </c>
      <c r="O3236">
        <f t="shared" si="51"/>
        <v>201.88006839200349</v>
      </c>
    </row>
    <row r="3237" spans="1:15" hidden="1" x14ac:dyDescent="0.25">
      <c r="A3237">
        <v>3236</v>
      </c>
      <c r="B3237">
        <v>0</v>
      </c>
      <c r="C3237">
        <v>1</v>
      </c>
      <c r="D3237">
        <v>0</v>
      </c>
      <c r="E3237">
        <v>245.874</v>
      </c>
      <c r="F3237">
        <v>241.67400000000001</v>
      </c>
      <c r="G3237">
        <v>1.00901</v>
      </c>
      <c r="H3237">
        <v>0</v>
      </c>
      <c r="I3237">
        <v>0</v>
      </c>
      <c r="J3237">
        <v>0</v>
      </c>
      <c r="K3237">
        <v>44.2714</v>
      </c>
      <c r="L3237">
        <v>196.96600000000001</v>
      </c>
      <c r="M3237">
        <v>0</v>
      </c>
      <c r="N3237">
        <v>0</v>
      </c>
      <c r="O3237">
        <f t="shared" si="51"/>
        <v>201.88006839200349</v>
      </c>
    </row>
    <row r="3238" spans="1:15" hidden="1" x14ac:dyDescent="0.25">
      <c r="A3238">
        <v>3237</v>
      </c>
      <c r="B3238">
        <v>0</v>
      </c>
      <c r="C3238">
        <v>1</v>
      </c>
      <c r="D3238">
        <v>0</v>
      </c>
      <c r="E3238">
        <v>246.15600000000001</v>
      </c>
      <c r="F3238">
        <v>241.923</v>
      </c>
      <c r="G3238">
        <v>1.00908</v>
      </c>
      <c r="H3238">
        <v>0</v>
      </c>
      <c r="I3238">
        <v>0</v>
      </c>
      <c r="J3238">
        <v>0</v>
      </c>
      <c r="K3238">
        <v>44.2714</v>
      </c>
      <c r="L3238">
        <v>196.96600000000001</v>
      </c>
      <c r="M3238">
        <v>0</v>
      </c>
      <c r="N3238">
        <v>0</v>
      </c>
      <c r="O3238">
        <f t="shared" si="51"/>
        <v>201.88006839200349</v>
      </c>
    </row>
    <row r="3239" spans="1:15" hidden="1" x14ac:dyDescent="0.25">
      <c r="A3239">
        <v>3238</v>
      </c>
      <c r="B3239">
        <v>0</v>
      </c>
      <c r="C3239">
        <v>1</v>
      </c>
      <c r="D3239">
        <v>0</v>
      </c>
      <c r="E3239">
        <v>245.87700000000001</v>
      </c>
      <c r="F3239">
        <v>241.322</v>
      </c>
      <c r="G3239">
        <v>1.00901</v>
      </c>
      <c r="H3239">
        <v>0</v>
      </c>
      <c r="I3239">
        <v>0</v>
      </c>
      <c r="J3239">
        <v>0</v>
      </c>
      <c r="K3239">
        <v>44.2714</v>
      </c>
      <c r="L3239">
        <v>196.96600000000001</v>
      </c>
      <c r="M3239">
        <v>0</v>
      </c>
      <c r="N3239">
        <v>0</v>
      </c>
      <c r="O3239">
        <f t="shared" si="51"/>
        <v>201.88006839200349</v>
      </c>
    </row>
    <row r="3240" spans="1:15" hidden="1" x14ac:dyDescent="0.25">
      <c r="A3240">
        <v>3239</v>
      </c>
      <c r="B3240">
        <v>0</v>
      </c>
      <c r="C3240">
        <v>1</v>
      </c>
      <c r="D3240">
        <v>0</v>
      </c>
      <c r="E3240">
        <v>246.27699999999999</v>
      </c>
      <c r="F3240">
        <v>242.26</v>
      </c>
      <c r="G3240">
        <v>1.00911</v>
      </c>
      <c r="H3240">
        <v>0</v>
      </c>
      <c r="I3240">
        <v>0</v>
      </c>
      <c r="J3240">
        <v>0</v>
      </c>
      <c r="K3240">
        <v>44.2714</v>
      </c>
      <c r="L3240">
        <v>196.96600000000001</v>
      </c>
      <c r="M3240">
        <v>0</v>
      </c>
      <c r="N3240">
        <v>0</v>
      </c>
      <c r="O3240">
        <f t="shared" si="51"/>
        <v>201.88006839200349</v>
      </c>
    </row>
    <row r="3241" spans="1:15" hidden="1" x14ac:dyDescent="0.25">
      <c r="A3241">
        <v>3240</v>
      </c>
      <c r="B3241">
        <v>0</v>
      </c>
      <c r="C3241">
        <v>1</v>
      </c>
      <c r="D3241">
        <v>0</v>
      </c>
      <c r="E3241">
        <v>246.39699999999999</v>
      </c>
      <c r="F3241">
        <v>242.26</v>
      </c>
      <c r="G3241">
        <v>1.0091399999999999</v>
      </c>
      <c r="H3241">
        <v>0</v>
      </c>
      <c r="I3241">
        <v>0</v>
      </c>
      <c r="J3241">
        <v>0</v>
      </c>
      <c r="K3241">
        <v>44.2714</v>
      </c>
      <c r="L3241">
        <v>196.96600000000001</v>
      </c>
      <c r="M3241">
        <v>0</v>
      </c>
      <c r="N3241">
        <v>0</v>
      </c>
      <c r="O3241">
        <f t="shared" si="51"/>
        <v>201.88006839200349</v>
      </c>
    </row>
    <row r="3242" spans="1:15" hidden="1" x14ac:dyDescent="0.25">
      <c r="A3242">
        <v>3241</v>
      </c>
      <c r="B3242">
        <v>0</v>
      </c>
      <c r="C3242">
        <v>1</v>
      </c>
      <c r="D3242">
        <v>0</v>
      </c>
      <c r="E3242">
        <v>245.078</v>
      </c>
      <c r="F3242">
        <v>240.98400000000001</v>
      </c>
      <c r="G3242">
        <v>1.0087999999999999</v>
      </c>
      <c r="H3242">
        <v>0</v>
      </c>
      <c r="I3242">
        <v>0</v>
      </c>
      <c r="J3242">
        <v>0</v>
      </c>
      <c r="K3242">
        <v>44.2714</v>
      </c>
      <c r="L3242">
        <v>196.96600000000001</v>
      </c>
      <c r="M3242">
        <v>0</v>
      </c>
      <c r="N3242">
        <v>0</v>
      </c>
      <c r="O3242">
        <f t="shared" si="51"/>
        <v>201.88006839200349</v>
      </c>
    </row>
    <row r="3243" spans="1:15" hidden="1" x14ac:dyDescent="0.25">
      <c r="A3243">
        <v>3242</v>
      </c>
      <c r="B3243">
        <v>0</v>
      </c>
      <c r="C3243">
        <v>1</v>
      </c>
      <c r="D3243">
        <v>0</v>
      </c>
      <c r="E3243">
        <v>245.08199999999999</v>
      </c>
      <c r="F3243">
        <v>240.95</v>
      </c>
      <c r="G3243">
        <v>1.0087999999999999</v>
      </c>
      <c r="H3243">
        <v>0</v>
      </c>
      <c r="I3243">
        <v>0</v>
      </c>
      <c r="J3243">
        <v>0</v>
      </c>
      <c r="K3243">
        <v>44.2714</v>
      </c>
      <c r="L3243">
        <v>196.96600000000001</v>
      </c>
      <c r="M3243">
        <v>0</v>
      </c>
      <c r="N3243">
        <v>0</v>
      </c>
      <c r="O3243">
        <f t="shared" si="51"/>
        <v>201.88006839200349</v>
      </c>
    </row>
    <row r="3244" spans="1:15" hidden="1" x14ac:dyDescent="0.25">
      <c r="A3244">
        <v>3243</v>
      </c>
      <c r="B3244">
        <v>0</v>
      </c>
      <c r="C3244">
        <v>1</v>
      </c>
      <c r="D3244">
        <v>0</v>
      </c>
      <c r="E3244">
        <v>245.07300000000001</v>
      </c>
      <c r="F3244">
        <v>241.02500000000001</v>
      </c>
      <c r="G3244">
        <v>1.0087999999999999</v>
      </c>
      <c r="H3244">
        <v>0</v>
      </c>
      <c r="I3244">
        <v>0</v>
      </c>
      <c r="J3244">
        <v>0</v>
      </c>
      <c r="K3244">
        <v>44.2714</v>
      </c>
      <c r="L3244">
        <v>196.96600000000001</v>
      </c>
      <c r="M3244">
        <v>0</v>
      </c>
      <c r="N3244">
        <v>0</v>
      </c>
      <c r="O3244">
        <f t="shared" si="51"/>
        <v>201.88006839200349</v>
      </c>
    </row>
    <row r="3245" spans="1:15" hidden="1" x14ac:dyDescent="0.25">
      <c r="A3245">
        <v>3244</v>
      </c>
      <c r="B3245">
        <v>0</v>
      </c>
      <c r="C3245">
        <v>1</v>
      </c>
      <c r="D3245">
        <v>0</v>
      </c>
      <c r="E3245">
        <v>243.67500000000001</v>
      </c>
      <c r="F3245">
        <v>242.018</v>
      </c>
      <c r="G3245">
        <v>1.00844</v>
      </c>
      <c r="H3245">
        <v>0</v>
      </c>
      <c r="I3245">
        <v>0</v>
      </c>
      <c r="J3245">
        <v>0</v>
      </c>
      <c r="K3245">
        <v>18.195399999999999</v>
      </c>
      <c r="L3245">
        <v>77.288600000000002</v>
      </c>
      <c r="M3245">
        <v>0</v>
      </c>
      <c r="N3245">
        <v>0</v>
      </c>
      <c r="O3245">
        <f t="shared" si="51"/>
        <v>79.40151302790143</v>
      </c>
    </row>
    <row r="3246" spans="1:15" hidden="1" x14ac:dyDescent="0.25">
      <c r="A3246">
        <v>3245</v>
      </c>
      <c r="B3246">
        <v>0</v>
      </c>
      <c r="C3246">
        <v>1</v>
      </c>
      <c r="D3246">
        <v>0</v>
      </c>
      <c r="E3246">
        <v>242.393</v>
      </c>
      <c r="F3246">
        <v>241.97200000000001</v>
      </c>
      <c r="G3246">
        <v>1.0081</v>
      </c>
      <c r="H3246">
        <v>0</v>
      </c>
      <c r="I3246">
        <v>0</v>
      </c>
      <c r="J3246">
        <v>0</v>
      </c>
      <c r="K3246">
        <v>19.379100000000001</v>
      </c>
      <c r="L3246">
        <v>13.2403</v>
      </c>
      <c r="M3246">
        <v>0</v>
      </c>
      <c r="N3246">
        <v>0</v>
      </c>
      <c r="O3246">
        <f t="shared" si="51"/>
        <v>23.470301678930333</v>
      </c>
    </row>
    <row r="3247" spans="1:15" hidden="1" x14ac:dyDescent="0.25">
      <c r="A3247">
        <v>3246</v>
      </c>
      <c r="B3247">
        <v>0</v>
      </c>
      <c r="C3247">
        <v>1</v>
      </c>
      <c r="D3247">
        <v>0</v>
      </c>
      <c r="E3247">
        <v>240.83799999999999</v>
      </c>
      <c r="F3247">
        <v>241.953</v>
      </c>
      <c r="G3247">
        <v>1.0083</v>
      </c>
      <c r="H3247">
        <v>0</v>
      </c>
      <c r="I3247">
        <v>0</v>
      </c>
      <c r="J3247">
        <v>0</v>
      </c>
      <c r="K3247">
        <v>35.322400000000002</v>
      </c>
      <c r="L3247">
        <v>-63.022199999999998</v>
      </c>
      <c r="M3247">
        <v>0</v>
      </c>
      <c r="N3247">
        <v>0</v>
      </c>
      <c r="O3247">
        <f t="shared" si="51"/>
        <v>72.245897008757524</v>
      </c>
    </row>
    <row r="3248" spans="1:15" hidden="1" x14ac:dyDescent="0.25">
      <c r="A3248">
        <v>3247</v>
      </c>
      <c r="B3248">
        <v>0</v>
      </c>
      <c r="C3248">
        <v>1</v>
      </c>
      <c r="D3248">
        <v>0</v>
      </c>
      <c r="E3248">
        <v>242.68299999999999</v>
      </c>
      <c r="F3248">
        <v>242.06100000000001</v>
      </c>
      <c r="G3248">
        <v>1.0081800000000001</v>
      </c>
      <c r="H3248">
        <v>0</v>
      </c>
      <c r="I3248">
        <v>0</v>
      </c>
      <c r="J3248">
        <v>0</v>
      </c>
      <c r="K3248">
        <v>35.903100000000002</v>
      </c>
      <c r="L3248">
        <v>23.3109</v>
      </c>
      <c r="M3248">
        <v>0</v>
      </c>
      <c r="N3248">
        <v>0</v>
      </c>
      <c r="O3248">
        <f t="shared" si="51"/>
        <v>42.80689954224669</v>
      </c>
    </row>
    <row r="3249" spans="1:15" hidden="1" x14ac:dyDescent="0.25">
      <c r="A3249">
        <v>3248</v>
      </c>
      <c r="B3249">
        <v>0</v>
      </c>
      <c r="C3249">
        <v>1</v>
      </c>
      <c r="D3249">
        <v>0</v>
      </c>
      <c r="E3249">
        <v>242.46</v>
      </c>
      <c r="F3249">
        <v>241.87799999999999</v>
      </c>
      <c r="G3249">
        <v>1.0081199999999999</v>
      </c>
      <c r="H3249">
        <v>0</v>
      </c>
      <c r="I3249">
        <v>0</v>
      </c>
      <c r="J3249">
        <v>0</v>
      </c>
      <c r="K3249">
        <v>35.903100000000002</v>
      </c>
      <c r="L3249">
        <v>23.3109</v>
      </c>
      <c r="M3249">
        <v>0</v>
      </c>
      <c r="N3249">
        <v>0</v>
      </c>
      <c r="O3249">
        <f t="shared" si="51"/>
        <v>42.80689954224669</v>
      </c>
    </row>
    <row r="3250" spans="1:15" hidden="1" x14ac:dyDescent="0.25">
      <c r="A3250">
        <v>3249</v>
      </c>
      <c r="B3250">
        <v>0</v>
      </c>
      <c r="C3250">
        <v>1</v>
      </c>
      <c r="D3250">
        <v>0</v>
      </c>
      <c r="E3250">
        <v>243.19</v>
      </c>
      <c r="F3250">
        <v>242.541</v>
      </c>
      <c r="G3250">
        <v>1.00831</v>
      </c>
      <c r="H3250">
        <v>0</v>
      </c>
      <c r="I3250">
        <v>0</v>
      </c>
      <c r="J3250">
        <v>0</v>
      </c>
      <c r="K3250">
        <v>35.903100000000002</v>
      </c>
      <c r="L3250">
        <v>23.3109</v>
      </c>
      <c r="M3250">
        <v>0</v>
      </c>
      <c r="N3250">
        <v>0</v>
      </c>
      <c r="O3250">
        <f t="shared" si="51"/>
        <v>42.80689954224669</v>
      </c>
    </row>
    <row r="3251" spans="1:15" hidden="1" x14ac:dyDescent="0.25">
      <c r="A3251">
        <v>3250</v>
      </c>
      <c r="B3251">
        <v>0</v>
      </c>
      <c r="C3251">
        <v>1</v>
      </c>
      <c r="D3251">
        <v>0</v>
      </c>
      <c r="E3251">
        <v>244.589</v>
      </c>
      <c r="F3251">
        <v>242.023</v>
      </c>
      <c r="G3251">
        <v>1.00867</v>
      </c>
      <c r="H3251">
        <v>0</v>
      </c>
      <c r="I3251">
        <v>0</v>
      </c>
      <c r="J3251">
        <v>0</v>
      </c>
      <c r="K3251">
        <v>22.9773</v>
      </c>
      <c r="L3251">
        <v>122.404</v>
      </c>
      <c r="M3251">
        <v>0</v>
      </c>
      <c r="N3251">
        <v>0</v>
      </c>
      <c r="O3251">
        <f t="shared" si="51"/>
        <v>124.54194285978519</v>
      </c>
    </row>
    <row r="3252" spans="1:15" hidden="1" x14ac:dyDescent="0.25">
      <c r="A3252">
        <v>3251</v>
      </c>
      <c r="B3252">
        <v>0</v>
      </c>
      <c r="C3252">
        <v>1</v>
      </c>
      <c r="D3252">
        <v>0</v>
      </c>
      <c r="E3252">
        <v>243.57900000000001</v>
      </c>
      <c r="F3252">
        <v>241.04300000000001</v>
      </c>
      <c r="G3252">
        <v>1.00841</v>
      </c>
      <c r="H3252">
        <v>0</v>
      </c>
      <c r="I3252">
        <v>0</v>
      </c>
      <c r="J3252">
        <v>0</v>
      </c>
      <c r="K3252">
        <v>22.9773</v>
      </c>
      <c r="L3252">
        <v>122.404</v>
      </c>
      <c r="M3252">
        <v>0</v>
      </c>
      <c r="N3252">
        <v>0</v>
      </c>
      <c r="O3252">
        <f t="shared" si="51"/>
        <v>124.54194285978519</v>
      </c>
    </row>
    <row r="3253" spans="1:15" hidden="1" x14ac:dyDescent="0.25">
      <c r="A3253">
        <v>3252</v>
      </c>
      <c r="B3253">
        <v>0</v>
      </c>
      <c r="C3253">
        <v>1</v>
      </c>
      <c r="D3253">
        <v>0</v>
      </c>
      <c r="E3253">
        <v>243.31700000000001</v>
      </c>
      <c r="F3253">
        <v>241.999</v>
      </c>
      <c r="G3253">
        <v>1.00834</v>
      </c>
      <c r="H3253">
        <v>0</v>
      </c>
      <c r="I3253">
        <v>0</v>
      </c>
      <c r="J3253">
        <v>0</v>
      </c>
      <c r="K3253">
        <v>25.768000000000001</v>
      </c>
      <c r="L3253">
        <v>34.615900000000003</v>
      </c>
      <c r="M3253">
        <v>0</v>
      </c>
      <c r="N3253">
        <v>0</v>
      </c>
      <c r="O3253">
        <f t="shared" si="51"/>
        <v>43.153798868813396</v>
      </c>
    </row>
    <row r="3254" spans="1:15" hidden="1" x14ac:dyDescent="0.25">
      <c r="A3254">
        <v>3253</v>
      </c>
      <c r="B3254">
        <v>0</v>
      </c>
      <c r="C3254">
        <v>1</v>
      </c>
      <c r="D3254">
        <v>0</v>
      </c>
      <c r="E3254">
        <v>244.94900000000001</v>
      </c>
      <c r="F3254">
        <v>242.035</v>
      </c>
      <c r="G3254">
        <v>1.0087699999999999</v>
      </c>
      <c r="H3254">
        <v>0</v>
      </c>
      <c r="I3254">
        <v>0</v>
      </c>
      <c r="J3254">
        <v>0</v>
      </c>
      <c r="K3254">
        <v>24.2483</v>
      </c>
      <c r="L3254">
        <v>139.16499999999999</v>
      </c>
      <c r="M3254">
        <v>0</v>
      </c>
      <c r="N3254">
        <v>0</v>
      </c>
      <c r="O3254">
        <f t="shared" si="51"/>
        <v>141.26173323972066</v>
      </c>
    </row>
    <row r="3255" spans="1:15" hidden="1" x14ac:dyDescent="0.25">
      <c r="A3255">
        <v>3254</v>
      </c>
      <c r="B3255">
        <v>0</v>
      </c>
      <c r="C3255">
        <v>1</v>
      </c>
      <c r="D3255">
        <v>0</v>
      </c>
      <c r="E3255">
        <v>244.08600000000001</v>
      </c>
      <c r="F3255">
        <v>241.06299999999999</v>
      </c>
      <c r="G3255">
        <v>1.00854</v>
      </c>
      <c r="H3255">
        <v>0</v>
      </c>
      <c r="I3255">
        <v>0</v>
      </c>
      <c r="J3255">
        <v>0</v>
      </c>
      <c r="K3255">
        <v>24.2483</v>
      </c>
      <c r="L3255">
        <v>139.16499999999999</v>
      </c>
      <c r="M3255">
        <v>0</v>
      </c>
      <c r="N3255">
        <v>0</v>
      </c>
      <c r="O3255">
        <f t="shared" si="51"/>
        <v>141.26173323972066</v>
      </c>
    </row>
    <row r="3256" spans="1:15" hidden="1" x14ac:dyDescent="0.25">
      <c r="A3256">
        <v>3255</v>
      </c>
      <c r="B3256">
        <v>0</v>
      </c>
      <c r="C3256">
        <v>1</v>
      </c>
      <c r="D3256">
        <v>0</v>
      </c>
      <c r="E3256">
        <v>245.405</v>
      </c>
      <c r="F3256">
        <v>242.38900000000001</v>
      </c>
      <c r="G3256">
        <v>1.0088900000000001</v>
      </c>
      <c r="H3256">
        <v>0</v>
      </c>
      <c r="I3256">
        <v>0</v>
      </c>
      <c r="J3256">
        <v>0</v>
      </c>
      <c r="K3256">
        <v>24.2483</v>
      </c>
      <c r="L3256">
        <v>139.16499999999999</v>
      </c>
      <c r="M3256">
        <v>0</v>
      </c>
      <c r="N3256">
        <v>0</v>
      </c>
      <c r="O3256">
        <f t="shared" si="51"/>
        <v>141.26173323972066</v>
      </c>
    </row>
    <row r="3257" spans="1:15" hidden="1" x14ac:dyDescent="0.25">
      <c r="A3257">
        <v>3256</v>
      </c>
      <c r="B3257">
        <v>0</v>
      </c>
      <c r="C3257">
        <v>1</v>
      </c>
      <c r="D3257">
        <v>0</v>
      </c>
      <c r="E3257">
        <v>243.274</v>
      </c>
      <c r="F3257">
        <v>241.98099999999999</v>
      </c>
      <c r="G3257">
        <v>1.0083299999999999</v>
      </c>
      <c r="H3257">
        <v>0</v>
      </c>
      <c r="I3257">
        <v>0</v>
      </c>
      <c r="J3257">
        <v>0</v>
      </c>
      <c r="K3257">
        <v>58.471400000000003</v>
      </c>
      <c r="L3257">
        <v>48.356000000000002</v>
      </c>
      <c r="M3257">
        <v>0</v>
      </c>
      <c r="N3257">
        <v>0</v>
      </c>
      <c r="O3257">
        <f t="shared" si="51"/>
        <v>75.876263442265</v>
      </c>
    </row>
    <row r="3258" spans="1:15" hidden="1" x14ac:dyDescent="0.25">
      <c r="A3258">
        <v>3257</v>
      </c>
      <c r="B3258">
        <v>0</v>
      </c>
      <c r="C3258">
        <v>1</v>
      </c>
      <c r="D3258">
        <v>0</v>
      </c>
      <c r="E3258">
        <v>243.90600000000001</v>
      </c>
      <c r="F3258">
        <v>242.7</v>
      </c>
      <c r="G3258">
        <v>1.0085</v>
      </c>
      <c r="H3258">
        <v>0</v>
      </c>
      <c r="I3258">
        <v>0</v>
      </c>
      <c r="J3258">
        <v>0</v>
      </c>
      <c r="K3258">
        <v>58.471400000000003</v>
      </c>
      <c r="L3258">
        <v>48.356000000000002</v>
      </c>
      <c r="M3258">
        <v>0</v>
      </c>
      <c r="N3258">
        <v>0</v>
      </c>
      <c r="O3258">
        <f t="shared" si="51"/>
        <v>75.876263442265</v>
      </c>
    </row>
    <row r="3259" spans="1:15" hidden="1" x14ac:dyDescent="0.25">
      <c r="A3259">
        <v>3258</v>
      </c>
      <c r="B3259">
        <v>0</v>
      </c>
      <c r="C3259">
        <v>1</v>
      </c>
      <c r="D3259">
        <v>0</v>
      </c>
      <c r="E3259">
        <v>247.126</v>
      </c>
      <c r="F3259">
        <v>242.00399999999999</v>
      </c>
      <c r="G3259">
        <v>1.0093300000000001</v>
      </c>
      <c r="H3259">
        <v>0</v>
      </c>
      <c r="I3259">
        <v>0</v>
      </c>
      <c r="J3259">
        <v>0</v>
      </c>
      <c r="K3259">
        <v>40.113599999999998</v>
      </c>
      <c r="L3259">
        <v>242.55099999999999</v>
      </c>
      <c r="M3259">
        <v>0</v>
      </c>
      <c r="N3259">
        <v>0</v>
      </c>
      <c r="O3259">
        <f t="shared" si="51"/>
        <v>245.84565992907014</v>
      </c>
    </row>
    <row r="3260" spans="1:15" hidden="1" x14ac:dyDescent="0.25">
      <c r="A3260">
        <v>3259</v>
      </c>
      <c r="B3260">
        <v>0</v>
      </c>
      <c r="C3260">
        <v>1</v>
      </c>
      <c r="D3260">
        <v>0</v>
      </c>
      <c r="E3260">
        <v>245.04599999999999</v>
      </c>
      <c r="F3260">
        <v>242.018</v>
      </c>
      <c r="G3260">
        <v>1.0087900000000001</v>
      </c>
      <c r="H3260">
        <v>0</v>
      </c>
      <c r="I3260">
        <v>0</v>
      </c>
      <c r="J3260">
        <v>0</v>
      </c>
      <c r="K3260">
        <v>56.132800000000003</v>
      </c>
      <c r="L3260">
        <v>135.90600000000001</v>
      </c>
      <c r="M3260">
        <v>0</v>
      </c>
      <c r="N3260">
        <v>0</v>
      </c>
      <c r="O3260">
        <f t="shared" si="51"/>
        <v>147.04193983976137</v>
      </c>
    </row>
    <row r="3261" spans="1:15" hidden="1" x14ac:dyDescent="0.25">
      <c r="A3261">
        <v>3260</v>
      </c>
      <c r="B3261">
        <v>0</v>
      </c>
      <c r="C3261">
        <v>1</v>
      </c>
      <c r="D3261">
        <v>0</v>
      </c>
      <c r="E3261">
        <v>246.17400000000001</v>
      </c>
      <c r="F3261">
        <v>242.92500000000001</v>
      </c>
      <c r="G3261">
        <v>1.00909</v>
      </c>
      <c r="H3261">
        <v>0</v>
      </c>
      <c r="I3261">
        <v>0</v>
      </c>
      <c r="J3261">
        <v>0</v>
      </c>
      <c r="K3261">
        <v>56.132800000000003</v>
      </c>
      <c r="L3261">
        <v>135.90600000000001</v>
      </c>
      <c r="M3261">
        <v>0</v>
      </c>
      <c r="N3261">
        <v>0</v>
      </c>
      <c r="O3261">
        <f t="shared" si="51"/>
        <v>147.04193983976137</v>
      </c>
    </row>
    <row r="3262" spans="1:15" hidden="1" x14ac:dyDescent="0.25">
      <c r="A3262">
        <v>3261</v>
      </c>
      <c r="B3262">
        <v>0</v>
      </c>
      <c r="C3262">
        <v>1</v>
      </c>
      <c r="D3262">
        <v>0</v>
      </c>
      <c r="E3262">
        <v>247.05799999999999</v>
      </c>
      <c r="F3262">
        <v>241.964</v>
      </c>
      <c r="G3262">
        <v>1.00932</v>
      </c>
      <c r="H3262">
        <v>0</v>
      </c>
      <c r="I3262">
        <v>0</v>
      </c>
      <c r="J3262">
        <v>0</v>
      </c>
      <c r="K3262">
        <v>36.076599999999999</v>
      </c>
      <c r="L3262">
        <v>243.976</v>
      </c>
      <c r="M3262">
        <v>0</v>
      </c>
      <c r="N3262">
        <v>0</v>
      </c>
      <c r="O3262">
        <f t="shared" si="51"/>
        <v>246.62889052898893</v>
      </c>
    </row>
    <row r="3263" spans="1:15" hidden="1" x14ac:dyDescent="0.25">
      <c r="A3263">
        <v>3262</v>
      </c>
      <c r="B3263">
        <v>0</v>
      </c>
      <c r="C3263">
        <v>1</v>
      </c>
      <c r="D3263">
        <v>0</v>
      </c>
      <c r="E3263">
        <v>245.41800000000001</v>
      </c>
      <c r="F3263">
        <v>242.011</v>
      </c>
      <c r="G3263">
        <v>1.0088900000000001</v>
      </c>
      <c r="H3263">
        <v>0</v>
      </c>
      <c r="I3263">
        <v>0</v>
      </c>
      <c r="J3263">
        <v>0</v>
      </c>
      <c r="K3263">
        <v>32.498399999999997</v>
      </c>
      <c r="L3263">
        <v>162.80199999999999</v>
      </c>
      <c r="M3263">
        <v>0</v>
      </c>
      <c r="N3263">
        <v>0</v>
      </c>
      <c r="O3263">
        <f t="shared" si="51"/>
        <v>166.01396690206519</v>
      </c>
    </row>
    <row r="3264" spans="1:15" hidden="1" x14ac:dyDescent="0.25">
      <c r="A3264">
        <v>3263</v>
      </c>
      <c r="B3264">
        <v>0</v>
      </c>
      <c r="C3264">
        <v>1</v>
      </c>
      <c r="D3264">
        <v>0</v>
      </c>
      <c r="E3264">
        <v>244.934</v>
      </c>
      <c r="F3264">
        <v>241.352</v>
      </c>
      <c r="G3264">
        <v>1.0087600000000001</v>
      </c>
      <c r="H3264">
        <v>0</v>
      </c>
      <c r="I3264">
        <v>0</v>
      </c>
      <c r="J3264">
        <v>0</v>
      </c>
      <c r="K3264">
        <v>32.498399999999997</v>
      </c>
      <c r="L3264">
        <v>162.80199999999999</v>
      </c>
      <c r="M3264">
        <v>0</v>
      </c>
      <c r="N3264">
        <v>0</v>
      </c>
      <c r="O3264">
        <f t="shared" si="51"/>
        <v>166.01396690206519</v>
      </c>
    </row>
    <row r="3265" spans="1:15" hidden="1" x14ac:dyDescent="0.25">
      <c r="A3265">
        <v>3264</v>
      </c>
      <c r="B3265">
        <v>0</v>
      </c>
      <c r="C3265">
        <v>1</v>
      </c>
      <c r="D3265">
        <v>0</v>
      </c>
      <c r="E3265">
        <v>246.584</v>
      </c>
      <c r="F3265">
        <v>243.215</v>
      </c>
      <c r="G3265">
        <v>1.00919</v>
      </c>
      <c r="H3265">
        <v>0</v>
      </c>
      <c r="I3265">
        <v>0</v>
      </c>
      <c r="J3265">
        <v>0</v>
      </c>
      <c r="K3265">
        <v>17.363</v>
      </c>
      <c r="L3265">
        <v>223.536</v>
      </c>
      <c r="M3265">
        <v>0</v>
      </c>
      <c r="N3265">
        <v>0</v>
      </c>
      <c r="O3265">
        <f t="shared" si="51"/>
        <v>224.20931529488243</v>
      </c>
    </row>
    <row r="3266" spans="1:15" hidden="1" x14ac:dyDescent="0.25">
      <c r="A3266">
        <v>3265</v>
      </c>
      <c r="B3266">
        <v>0</v>
      </c>
      <c r="C3266">
        <v>1</v>
      </c>
      <c r="D3266">
        <v>0</v>
      </c>
      <c r="E3266">
        <v>244.29499999999999</v>
      </c>
      <c r="F3266">
        <v>241.958</v>
      </c>
      <c r="G3266">
        <v>1.0085999999999999</v>
      </c>
      <c r="H3266">
        <v>0</v>
      </c>
      <c r="I3266">
        <v>0</v>
      </c>
      <c r="J3266">
        <v>0</v>
      </c>
      <c r="K3266">
        <v>31.770199999999999</v>
      </c>
      <c r="L3266">
        <v>108.90300000000001</v>
      </c>
      <c r="M3266">
        <v>0</v>
      </c>
      <c r="N3266">
        <v>0</v>
      </c>
      <c r="O3266">
        <f t="shared" si="51"/>
        <v>113.44253618920904</v>
      </c>
    </row>
    <row r="3267" spans="1:15" hidden="1" x14ac:dyDescent="0.25">
      <c r="A3267">
        <v>3266</v>
      </c>
      <c r="B3267">
        <v>0</v>
      </c>
      <c r="C3267">
        <v>1</v>
      </c>
      <c r="D3267">
        <v>0</v>
      </c>
      <c r="E3267">
        <v>246.083</v>
      </c>
      <c r="F3267">
        <v>241.994</v>
      </c>
      <c r="G3267">
        <v>1.0090600000000001</v>
      </c>
      <c r="H3267">
        <v>0</v>
      </c>
      <c r="I3267">
        <v>0</v>
      </c>
      <c r="J3267">
        <v>0</v>
      </c>
      <c r="K3267">
        <v>20.296900000000001</v>
      </c>
      <c r="L3267">
        <v>196.78899999999999</v>
      </c>
      <c r="M3267">
        <v>0</v>
      </c>
      <c r="N3267">
        <v>0</v>
      </c>
      <c r="O3267">
        <f t="shared" ref="O3267:O3330" si="52">SQRT(K3267^2+L3267^2)</f>
        <v>197.83294637296893</v>
      </c>
    </row>
    <row r="3268" spans="1:15" hidden="1" x14ac:dyDescent="0.25">
      <c r="A3268">
        <v>3267</v>
      </c>
      <c r="B3268">
        <v>0</v>
      </c>
      <c r="C3268">
        <v>1</v>
      </c>
      <c r="D3268">
        <v>0</v>
      </c>
      <c r="E3268">
        <v>244.96299999999999</v>
      </c>
      <c r="F3268">
        <v>242.03</v>
      </c>
      <c r="G3268">
        <v>1.0087699999999999</v>
      </c>
      <c r="H3268">
        <v>0</v>
      </c>
      <c r="I3268">
        <v>0</v>
      </c>
      <c r="J3268">
        <v>0</v>
      </c>
      <c r="K3268">
        <v>18.169499999999999</v>
      </c>
      <c r="L3268">
        <v>136.23699999999999</v>
      </c>
      <c r="M3268">
        <v>0</v>
      </c>
      <c r="N3268">
        <v>0</v>
      </c>
      <c r="O3268">
        <f t="shared" si="52"/>
        <v>137.44326429203431</v>
      </c>
    </row>
    <row r="3269" spans="1:15" hidden="1" x14ac:dyDescent="0.25">
      <c r="A3269">
        <v>3268</v>
      </c>
      <c r="B3269">
        <v>0</v>
      </c>
      <c r="C3269">
        <v>1</v>
      </c>
      <c r="D3269">
        <v>0</v>
      </c>
      <c r="E3269">
        <v>245.32599999999999</v>
      </c>
      <c r="F3269">
        <v>242.50899999999999</v>
      </c>
      <c r="G3269">
        <v>1.0088699999999999</v>
      </c>
      <c r="H3269">
        <v>0</v>
      </c>
      <c r="I3269">
        <v>0</v>
      </c>
      <c r="J3269">
        <v>0</v>
      </c>
      <c r="K3269">
        <v>18.169499999999999</v>
      </c>
      <c r="L3269">
        <v>136.23699999999999</v>
      </c>
      <c r="M3269">
        <v>0</v>
      </c>
      <c r="N3269">
        <v>0</v>
      </c>
      <c r="O3269">
        <f t="shared" si="52"/>
        <v>137.44326429203431</v>
      </c>
    </row>
    <row r="3270" spans="1:15" hidden="1" x14ac:dyDescent="0.25">
      <c r="A3270">
        <v>3269</v>
      </c>
      <c r="B3270">
        <v>0</v>
      </c>
      <c r="C3270">
        <v>1</v>
      </c>
      <c r="D3270">
        <v>0</v>
      </c>
      <c r="E3270">
        <v>242.75899999999999</v>
      </c>
      <c r="F3270">
        <v>241.96299999999999</v>
      </c>
      <c r="G3270">
        <v>1.0082</v>
      </c>
      <c r="H3270">
        <v>0</v>
      </c>
      <c r="I3270">
        <v>0</v>
      </c>
      <c r="J3270">
        <v>0</v>
      </c>
      <c r="K3270">
        <v>25.592600000000001</v>
      </c>
      <c r="L3270">
        <v>32.3078</v>
      </c>
      <c r="M3270">
        <v>0</v>
      </c>
      <c r="N3270">
        <v>0</v>
      </c>
      <c r="O3270">
        <f t="shared" si="52"/>
        <v>41.216199674399867</v>
      </c>
    </row>
    <row r="3271" spans="1:15" hidden="1" x14ac:dyDescent="0.25">
      <c r="A3271">
        <v>3270</v>
      </c>
      <c r="B3271">
        <v>0</v>
      </c>
      <c r="C3271">
        <v>1</v>
      </c>
      <c r="D3271">
        <v>0</v>
      </c>
      <c r="E3271">
        <v>241.602</v>
      </c>
      <c r="F3271">
        <v>240.816</v>
      </c>
      <c r="G3271">
        <v>1.0081</v>
      </c>
      <c r="H3271">
        <v>0</v>
      </c>
      <c r="I3271">
        <v>0</v>
      </c>
      <c r="J3271">
        <v>0</v>
      </c>
      <c r="K3271">
        <v>25.592600000000001</v>
      </c>
      <c r="L3271">
        <v>32.3078</v>
      </c>
      <c r="M3271">
        <v>0</v>
      </c>
      <c r="N3271">
        <v>0</v>
      </c>
      <c r="O3271">
        <f t="shared" si="52"/>
        <v>41.216199674399867</v>
      </c>
    </row>
    <row r="3272" spans="1:15" hidden="1" x14ac:dyDescent="0.25">
      <c r="A3272">
        <v>3271</v>
      </c>
      <c r="B3272">
        <v>0</v>
      </c>
      <c r="C3272">
        <v>1</v>
      </c>
      <c r="D3272">
        <v>0</v>
      </c>
      <c r="E3272">
        <v>241.97300000000001</v>
      </c>
      <c r="F3272">
        <v>241.14699999999999</v>
      </c>
      <c r="G3272">
        <v>1.0080100000000001</v>
      </c>
      <c r="H3272">
        <v>0</v>
      </c>
      <c r="I3272">
        <v>0</v>
      </c>
      <c r="J3272">
        <v>0</v>
      </c>
      <c r="K3272">
        <v>25.592600000000001</v>
      </c>
      <c r="L3272">
        <v>32.3078</v>
      </c>
      <c r="M3272">
        <v>0</v>
      </c>
      <c r="N3272">
        <v>0</v>
      </c>
      <c r="O3272">
        <f t="shared" si="52"/>
        <v>41.216199674399867</v>
      </c>
    </row>
    <row r="3273" spans="1:15" hidden="1" x14ac:dyDescent="0.25">
      <c r="A3273">
        <v>3272</v>
      </c>
      <c r="B3273">
        <v>0</v>
      </c>
      <c r="C3273">
        <v>1</v>
      </c>
      <c r="D3273">
        <v>0</v>
      </c>
      <c r="E3273">
        <v>242.15299999999999</v>
      </c>
      <c r="F3273">
        <v>241.29</v>
      </c>
      <c r="G3273">
        <v>1.00804</v>
      </c>
      <c r="H3273">
        <v>0</v>
      </c>
      <c r="I3273">
        <v>0</v>
      </c>
      <c r="J3273">
        <v>0</v>
      </c>
      <c r="K3273">
        <v>25.592600000000001</v>
      </c>
      <c r="L3273">
        <v>32.3078</v>
      </c>
      <c r="M3273">
        <v>0</v>
      </c>
      <c r="N3273">
        <v>0</v>
      </c>
      <c r="O3273">
        <f t="shared" si="52"/>
        <v>41.216199674399867</v>
      </c>
    </row>
    <row r="3274" spans="1:15" hidden="1" x14ac:dyDescent="0.25">
      <c r="A3274">
        <v>3273</v>
      </c>
      <c r="B3274">
        <v>0</v>
      </c>
      <c r="C3274">
        <v>1</v>
      </c>
      <c r="D3274">
        <v>0</v>
      </c>
      <c r="E3274">
        <v>243.023</v>
      </c>
      <c r="F3274">
        <v>242.249</v>
      </c>
      <c r="G3274">
        <v>1.00827</v>
      </c>
      <c r="H3274">
        <v>0</v>
      </c>
      <c r="I3274">
        <v>0</v>
      </c>
      <c r="J3274">
        <v>0</v>
      </c>
      <c r="K3274">
        <v>25.592600000000001</v>
      </c>
      <c r="L3274">
        <v>32.3078</v>
      </c>
      <c r="M3274">
        <v>0</v>
      </c>
      <c r="N3274">
        <v>0</v>
      </c>
      <c r="O3274">
        <f t="shared" si="52"/>
        <v>41.216199674399867</v>
      </c>
    </row>
    <row r="3275" spans="1:15" hidden="1" x14ac:dyDescent="0.25">
      <c r="A3275">
        <v>3274</v>
      </c>
      <c r="B3275">
        <v>0</v>
      </c>
      <c r="C3275">
        <v>1</v>
      </c>
      <c r="D3275">
        <v>0</v>
      </c>
      <c r="E3275">
        <v>243.97499999999999</v>
      </c>
      <c r="F3275">
        <v>242.011</v>
      </c>
      <c r="G3275">
        <v>1.00851</v>
      </c>
      <c r="H3275">
        <v>0</v>
      </c>
      <c r="I3275">
        <v>0</v>
      </c>
      <c r="J3275">
        <v>0</v>
      </c>
      <c r="K3275">
        <v>7.7932300000000003</v>
      </c>
      <c r="L3275">
        <v>95.297700000000006</v>
      </c>
      <c r="M3275">
        <v>0</v>
      </c>
      <c r="N3275">
        <v>0</v>
      </c>
      <c r="O3275">
        <f t="shared" si="52"/>
        <v>95.615825359209765</v>
      </c>
    </row>
    <row r="3276" spans="1:15" hidden="1" x14ac:dyDescent="0.25">
      <c r="A3276">
        <v>3275</v>
      </c>
      <c r="B3276">
        <v>0</v>
      </c>
      <c r="C3276">
        <v>1</v>
      </c>
      <c r="D3276">
        <v>0</v>
      </c>
      <c r="E3276">
        <v>244.84899999999999</v>
      </c>
      <c r="F3276">
        <v>242.80799999999999</v>
      </c>
      <c r="G3276">
        <v>1.00874</v>
      </c>
      <c r="H3276">
        <v>0</v>
      </c>
      <c r="I3276">
        <v>0</v>
      </c>
      <c r="J3276">
        <v>0</v>
      </c>
      <c r="K3276">
        <v>7.7932300000000003</v>
      </c>
      <c r="L3276">
        <v>95.297700000000006</v>
      </c>
      <c r="M3276">
        <v>0</v>
      </c>
      <c r="N3276">
        <v>0</v>
      </c>
      <c r="O3276">
        <f t="shared" si="52"/>
        <v>95.615825359209765</v>
      </c>
    </row>
    <row r="3277" spans="1:15" hidden="1" x14ac:dyDescent="0.25">
      <c r="A3277">
        <v>3276</v>
      </c>
      <c r="B3277">
        <v>0</v>
      </c>
      <c r="C3277">
        <v>1</v>
      </c>
      <c r="D3277">
        <v>0</v>
      </c>
      <c r="E3277">
        <v>243.28100000000001</v>
      </c>
      <c r="F3277">
        <v>241.11099999999999</v>
      </c>
      <c r="G3277">
        <v>1.0083299999999999</v>
      </c>
      <c r="H3277">
        <v>0</v>
      </c>
      <c r="I3277">
        <v>0</v>
      </c>
      <c r="J3277">
        <v>0</v>
      </c>
      <c r="K3277">
        <v>7.7932300000000003</v>
      </c>
      <c r="L3277">
        <v>95.297700000000006</v>
      </c>
      <c r="M3277">
        <v>0</v>
      </c>
      <c r="N3277">
        <v>0</v>
      </c>
      <c r="O3277">
        <f t="shared" si="52"/>
        <v>95.615825359209765</v>
      </c>
    </row>
    <row r="3278" spans="1:15" hidden="1" x14ac:dyDescent="0.25">
      <c r="A3278">
        <v>3277</v>
      </c>
      <c r="B3278">
        <v>0</v>
      </c>
      <c r="C3278">
        <v>1</v>
      </c>
      <c r="D3278">
        <v>0</v>
      </c>
      <c r="E3278">
        <v>243.22399999999999</v>
      </c>
      <c r="F3278">
        <v>241.05699999999999</v>
      </c>
      <c r="G3278">
        <v>1.0083200000000001</v>
      </c>
      <c r="H3278">
        <v>0</v>
      </c>
      <c r="I3278">
        <v>0</v>
      </c>
      <c r="J3278">
        <v>0</v>
      </c>
      <c r="K3278">
        <v>7.7932300000000003</v>
      </c>
      <c r="L3278">
        <v>95.297700000000006</v>
      </c>
      <c r="M3278">
        <v>0</v>
      </c>
      <c r="N3278">
        <v>0</v>
      </c>
      <c r="O3278">
        <f t="shared" si="52"/>
        <v>95.615825359209765</v>
      </c>
    </row>
    <row r="3279" spans="1:15" hidden="1" x14ac:dyDescent="0.25">
      <c r="A3279">
        <v>3278</v>
      </c>
      <c r="B3279">
        <v>0</v>
      </c>
      <c r="C3279">
        <v>1</v>
      </c>
      <c r="D3279">
        <v>0</v>
      </c>
      <c r="E3279">
        <v>243.78399999999999</v>
      </c>
      <c r="F3279">
        <v>241.446</v>
      </c>
      <c r="G3279">
        <v>1.0084599999999999</v>
      </c>
      <c r="H3279">
        <v>0</v>
      </c>
      <c r="I3279">
        <v>0</v>
      </c>
      <c r="J3279">
        <v>0</v>
      </c>
      <c r="K3279">
        <v>7.7932300000000003</v>
      </c>
      <c r="L3279">
        <v>95.297700000000006</v>
      </c>
      <c r="M3279">
        <v>0</v>
      </c>
      <c r="N3279">
        <v>0</v>
      </c>
      <c r="O3279">
        <f t="shared" si="52"/>
        <v>95.615825359209765</v>
      </c>
    </row>
    <row r="3280" spans="1:15" hidden="1" x14ac:dyDescent="0.25">
      <c r="A3280">
        <v>3279</v>
      </c>
      <c r="B3280">
        <v>0</v>
      </c>
      <c r="C3280">
        <v>1</v>
      </c>
      <c r="D3280">
        <v>0</v>
      </c>
      <c r="E3280">
        <v>245.76599999999999</v>
      </c>
      <c r="F3280">
        <v>242.01400000000001</v>
      </c>
      <c r="G3280">
        <v>1.00898</v>
      </c>
      <c r="H3280">
        <v>0</v>
      </c>
      <c r="I3280">
        <v>0</v>
      </c>
      <c r="J3280">
        <v>0</v>
      </c>
      <c r="K3280">
        <v>29.382100000000001</v>
      </c>
      <c r="L3280">
        <v>178.02799999999999</v>
      </c>
      <c r="M3280">
        <v>0</v>
      </c>
      <c r="N3280">
        <v>0</v>
      </c>
      <c r="O3280">
        <f t="shared" si="52"/>
        <v>180.43635050734648</v>
      </c>
    </row>
    <row r="3281" spans="1:15" hidden="1" x14ac:dyDescent="0.25">
      <c r="A3281">
        <v>3280</v>
      </c>
      <c r="B3281">
        <v>0</v>
      </c>
      <c r="C3281">
        <v>1</v>
      </c>
      <c r="D3281">
        <v>0</v>
      </c>
      <c r="E3281">
        <v>244.613</v>
      </c>
      <c r="F3281">
        <v>242.00399999999999</v>
      </c>
      <c r="G3281">
        <v>1.00868</v>
      </c>
      <c r="H3281">
        <v>0</v>
      </c>
      <c r="I3281">
        <v>0</v>
      </c>
      <c r="J3281">
        <v>0</v>
      </c>
      <c r="K3281">
        <v>45.034300000000002</v>
      </c>
      <c r="L3281">
        <v>116.205</v>
      </c>
      <c r="M3281">
        <v>0</v>
      </c>
      <c r="N3281">
        <v>0</v>
      </c>
      <c r="O3281">
        <f t="shared" si="52"/>
        <v>124.62620190589939</v>
      </c>
    </row>
    <row r="3282" spans="1:15" hidden="1" x14ac:dyDescent="0.25">
      <c r="A3282">
        <v>3281</v>
      </c>
      <c r="B3282">
        <v>0</v>
      </c>
      <c r="C3282">
        <v>1</v>
      </c>
      <c r="D3282">
        <v>0</v>
      </c>
      <c r="E3282">
        <v>243.81</v>
      </c>
      <c r="F3282">
        <v>241.15600000000001</v>
      </c>
      <c r="G3282">
        <v>1.00847</v>
      </c>
      <c r="H3282">
        <v>0</v>
      </c>
      <c r="I3282">
        <v>0</v>
      </c>
      <c r="J3282">
        <v>0</v>
      </c>
      <c r="K3282">
        <v>45.034300000000002</v>
      </c>
      <c r="L3282">
        <v>116.205</v>
      </c>
      <c r="M3282">
        <v>0</v>
      </c>
      <c r="N3282">
        <v>0</v>
      </c>
      <c r="O3282">
        <f t="shared" si="52"/>
        <v>124.62620190589939</v>
      </c>
    </row>
    <row r="3283" spans="1:15" hidden="1" x14ac:dyDescent="0.25">
      <c r="A3283">
        <v>3282</v>
      </c>
      <c r="B3283">
        <v>0</v>
      </c>
      <c r="C3283">
        <v>1</v>
      </c>
      <c r="D3283">
        <v>0</v>
      </c>
      <c r="E3283">
        <v>245.88900000000001</v>
      </c>
      <c r="F3283">
        <v>241.97200000000001</v>
      </c>
      <c r="G3283">
        <v>1.00901</v>
      </c>
      <c r="H3283">
        <v>0</v>
      </c>
      <c r="I3283">
        <v>0</v>
      </c>
      <c r="J3283">
        <v>0</v>
      </c>
      <c r="K3283">
        <v>48.0212</v>
      </c>
      <c r="L3283">
        <v>179.18799999999999</v>
      </c>
      <c r="M3283">
        <v>0</v>
      </c>
      <c r="N3283">
        <v>0</v>
      </c>
      <c r="O3283">
        <f t="shared" si="52"/>
        <v>185.51111824750558</v>
      </c>
    </row>
    <row r="3284" spans="1:15" hidden="1" x14ac:dyDescent="0.25">
      <c r="A3284">
        <v>3283</v>
      </c>
      <c r="B3284">
        <v>0</v>
      </c>
      <c r="C3284">
        <v>1</v>
      </c>
      <c r="D3284">
        <v>0</v>
      </c>
      <c r="E3284">
        <v>245.68100000000001</v>
      </c>
      <c r="F3284">
        <v>241.49299999999999</v>
      </c>
      <c r="G3284">
        <v>1.0089600000000001</v>
      </c>
      <c r="H3284">
        <v>0</v>
      </c>
      <c r="I3284">
        <v>0</v>
      </c>
      <c r="J3284">
        <v>0</v>
      </c>
      <c r="K3284">
        <v>48.0212</v>
      </c>
      <c r="L3284">
        <v>179.18799999999999</v>
      </c>
      <c r="M3284">
        <v>0</v>
      </c>
      <c r="N3284">
        <v>0</v>
      </c>
      <c r="O3284">
        <f t="shared" si="52"/>
        <v>185.51111824750558</v>
      </c>
    </row>
    <row r="3285" spans="1:15" hidden="1" x14ac:dyDescent="0.25">
      <c r="A3285">
        <v>3284</v>
      </c>
      <c r="B3285">
        <v>0</v>
      </c>
      <c r="C3285">
        <v>1</v>
      </c>
      <c r="D3285">
        <v>0</v>
      </c>
      <c r="E3285">
        <v>246.49199999999999</v>
      </c>
      <c r="F3285">
        <v>242.66499999999999</v>
      </c>
      <c r="G3285">
        <v>1.0091699999999999</v>
      </c>
      <c r="H3285">
        <v>0</v>
      </c>
      <c r="I3285">
        <v>0</v>
      </c>
      <c r="J3285">
        <v>0</v>
      </c>
      <c r="K3285">
        <v>48.0212</v>
      </c>
      <c r="L3285">
        <v>179.18799999999999</v>
      </c>
      <c r="M3285">
        <v>0</v>
      </c>
      <c r="N3285">
        <v>0</v>
      </c>
      <c r="O3285">
        <f t="shared" si="52"/>
        <v>185.51111824750558</v>
      </c>
    </row>
    <row r="3286" spans="1:15" hidden="1" x14ac:dyDescent="0.25">
      <c r="A3286">
        <v>3285</v>
      </c>
      <c r="B3286">
        <v>0</v>
      </c>
      <c r="C3286">
        <v>1</v>
      </c>
      <c r="D3286">
        <v>0</v>
      </c>
      <c r="E3286">
        <v>244.25</v>
      </c>
      <c r="F3286">
        <v>241.98400000000001</v>
      </c>
      <c r="G3286">
        <v>1.0085900000000001</v>
      </c>
      <c r="H3286">
        <v>0</v>
      </c>
      <c r="I3286">
        <v>0</v>
      </c>
      <c r="J3286">
        <v>0</v>
      </c>
      <c r="K3286">
        <v>64.485200000000006</v>
      </c>
      <c r="L3286">
        <v>96.840900000000005</v>
      </c>
      <c r="M3286">
        <v>0</v>
      </c>
      <c r="N3286">
        <v>0</v>
      </c>
      <c r="O3286">
        <f t="shared" si="52"/>
        <v>116.34646935704582</v>
      </c>
    </row>
    <row r="3287" spans="1:15" hidden="1" x14ac:dyDescent="0.25">
      <c r="A3287">
        <v>3286</v>
      </c>
      <c r="B3287">
        <v>0</v>
      </c>
      <c r="C3287">
        <v>1</v>
      </c>
      <c r="D3287">
        <v>0</v>
      </c>
      <c r="E3287">
        <v>244.00399999999999</v>
      </c>
      <c r="F3287">
        <v>241.79400000000001</v>
      </c>
      <c r="G3287">
        <v>1.0085200000000001</v>
      </c>
      <c r="H3287">
        <v>0</v>
      </c>
      <c r="I3287">
        <v>0</v>
      </c>
      <c r="J3287">
        <v>0</v>
      </c>
      <c r="K3287">
        <v>64.485200000000006</v>
      </c>
      <c r="L3287">
        <v>96.840900000000005</v>
      </c>
      <c r="M3287">
        <v>0</v>
      </c>
      <c r="N3287">
        <v>0</v>
      </c>
      <c r="O3287">
        <f t="shared" si="52"/>
        <v>116.34646935704582</v>
      </c>
    </row>
    <row r="3288" spans="1:15" hidden="1" x14ac:dyDescent="0.25">
      <c r="A3288">
        <v>3287</v>
      </c>
      <c r="B3288">
        <v>0</v>
      </c>
      <c r="C3288">
        <v>1</v>
      </c>
      <c r="D3288">
        <v>0</v>
      </c>
      <c r="E3288">
        <v>245.054</v>
      </c>
      <c r="F3288">
        <v>242.95</v>
      </c>
      <c r="G3288">
        <v>1.0087900000000001</v>
      </c>
      <c r="H3288">
        <v>0</v>
      </c>
      <c r="I3288">
        <v>0</v>
      </c>
      <c r="J3288">
        <v>0</v>
      </c>
      <c r="K3288">
        <v>64.485200000000006</v>
      </c>
      <c r="L3288">
        <v>96.840900000000005</v>
      </c>
      <c r="M3288">
        <v>0</v>
      </c>
      <c r="N3288">
        <v>0</v>
      </c>
      <c r="O3288">
        <f t="shared" si="52"/>
        <v>116.34646935704582</v>
      </c>
    </row>
    <row r="3289" spans="1:15" hidden="1" x14ac:dyDescent="0.25">
      <c r="A3289">
        <v>3288</v>
      </c>
      <c r="B3289">
        <v>0</v>
      </c>
      <c r="C3289">
        <v>1</v>
      </c>
      <c r="D3289">
        <v>0</v>
      </c>
      <c r="E3289">
        <v>246.12200000000001</v>
      </c>
      <c r="F3289">
        <v>241.989</v>
      </c>
      <c r="G3289">
        <v>1.0090699999999999</v>
      </c>
      <c r="H3289">
        <v>0</v>
      </c>
      <c r="I3289">
        <v>0</v>
      </c>
      <c r="J3289">
        <v>0</v>
      </c>
      <c r="K3289">
        <v>27.233599999999999</v>
      </c>
      <c r="L3289">
        <v>198.59</v>
      </c>
      <c r="M3289">
        <v>0</v>
      </c>
      <c r="N3289">
        <v>0</v>
      </c>
      <c r="O3289">
        <f t="shared" si="52"/>
        <v>200.44863947894484</v>
      </c>
    </row>
    <row r="3290" spans="1:15" hidden="1" x14ac:dyDescent="0.25">
      <c r="A3290">
        <v>3289</v>
      </c>
      <c r="B3290">
        <v>0</v>
      </c>
      <c r="C3290">
        <v>1</v>
      </c>
      <c r="D3290">
        <v>0</v>
      </c>
      <c r="E3290">
        <v>244.67400000000001</v>
      </c>
      <c r="F3290">
        <v>241.99799999999999</v>
      </c>
      <c r="G3290">
        <v>1.0086999999999999</v>
      </c>
      <c r="H3290">
        <v>0</v>
      </c>
      <c r="I3290">
        <v>0</v>
      </c>
      <c r="J3290">
        <v>0</v>
      </c>
      <c r="K3290">
        <v>24.125399999999999</v>
      </c>
      <c r="L3290">
        <v>125.271</v>
      </c>
      <c r="M3290">
        <v>0</v>
      </c>
      <c r="N3290">
        <v>0</v>
      </c>
      <c r="O3290">
        <f t="shared" si="52"/>
        <v>127.57295311373802</v>
      </c>
    </row>
    <row r="3291" spans="1:15" hidden="1" x14ac:dyDescent="0.25">
      <c r="A3291">
        <v>3290</v>
      </c>
      <c r="B3291">
        <v>0</v>
      </c>
      <c r="C3291">
        <v>1</v>
      </c>
      <c r="D3291">
        <v>0</v>
      </c>
      <c r="E3291">
        <v>245.58600000000001</v>
      </c>
      <c r="F3291">
        <v>242.964</v>
      </c>
      <c r="G3291">
        <v>1.0089300000000001</v>
      </c>
      <c r="H3291">
        <v>0</v>
      </c>
      <c r="I3291">
        <v>0</v>
      </c>
      <c r="J3291">
        <v>0</v>
      </c>
      <c r="K3291">
        <v>24.125399999999999</v>
      </c>
      <c r="L3291">
        <v>125.271</v>
      </c>
      <c r="M3291">
        <v>0</v>
      </c>
      <c r="N3291">
        <v>0</v>
      </c>
      <c r="O3291">
        <f t="shared" si="52"/>
        <v>127.57295311373802</v>
      </c>
    </row>
    <row r="3292" spans="1:15" hidden="1" x14ac:dyDescent="0.25">
      <c r="A3292">
        <v>3291</v>
      </c>
      <c r="B3292">
        <v>0</v>
      </c>
      <c r="C3292">
        <v>1</v>
      </c>
      <c r="D3292">
        <v>0</v>
      </c>
      <c r="E3292">
        <v>245.40799999999999</v>
      </c>
      <c r="F3292">
        <v>242.66399999999999</v>
      </c>
      <c r="G3292">
        <v>1.0088900000000001</v>
      </c>
      <c r="H3292">
        <v>0</v>
      </c>
      <c r="I3292">
        <v>0</v>
      </c>
      <c r="J3292">
        <v>0</v>
      </c>
      <c r="K3292">
        <v>24.125399999999999</v>
      </c>
      <c r="L3292">
        <v>125.271</v>
      </c>
      <c r="M3292">
        <v>0</v>
      </c>
      <c r="N3292">
        <v>0</v>
      </c>
      <c r="O3292">
        <f t="shared" si="52"/>
        <v>127.57295311373802</v>
      </c>
    </row>
    <row r="3293" spans="1:15" hidden="1" x14ac:dyDescent="0.25">
      <c r="A3293">
        <v>3292</v>
      </c>
      <c r="B3293">
        <v>0</v>
      </c>
      <c r="C3293">
        <v>1</v>
      </c>
      <c r="D3293">
        <v>0</v>
      </c>
      <c r="E3293">
        <v>245.77099999999999</v>
      </c>
      <c r="F3293">
        <v>241.976</v>
      </c>
      <c r="G3293">
        <v>1.00898</v>
      </c>
      <c r="H3293">
        <v>0</v>
      </c>
      <c r="I3293">
        <v>0</v>
      </c>
      <c r="J3293">
        <v>0</v>
      </c>
      <c r="K3293">
        <v>15.3352</v>
      </c>
      <c r="L3293">
        <v>186.05199999999999</v>
      </c>
      <c r="M3293">
        <v>0</v>
      </c>
      <c r="N3293">
        <v>0</v>
      </c>
      <c r="O3293">
        <f t="shared" si="52"/>
        <v>186.68292654402006</v>
      </c>
    </row>
    <row r="3294" spans="1:15" hidden="1" x14ac:dyDescent="0.25">
      <c r="A3294">
        <v>3293</v>
      </c>
      <c r="B3294">
        <v>0</v>
      </c>
      <c r="C3294">
        <v>1</v>
      </c>
      <c r="D3294">
        <v>0</v>
      </c>
      <c r="E3294">
        <v>244.46899999999999</v>
      </c>
      <c r="F3294">
        <v>242.001</v>
      </c>
      <c r="G3294">
        <v>1.00864</v>
      </c>
      <c r="H3294">
        <v>0</v>
      </c>
      <c r="I3294">
        <v>0</v>
      </c>
      <c r="J3294">
        <v>0</v>
      </c>
      <c r="K3294">
        <v>23.634399999999999</v>
      </c>
      <c r="L3294">
        <v>114.136</v>
      </c>
      <c r="M3294">
        <v>0</v>
      </c>
      <c r="N3294">
        <v>0</v>
      </c>
      <c r="O3294">
        <f t="shared" si="52"/>
        <v>116.55733078343893</v>
      </c>
    </row>
    <row r="3295" spans="1:15" hidden="1" x14ac:dyDescent="0.25">
      <c r="A3295">
        <v>3294</v>
      </c>
      <c r="B3295">
        <v>0</v>
      </c>
      <c r="C3295">
        <v>1</v>
      </c>
      <c r="D3295">
        <v>0</v>
      </c>
      <c r="E3295">
        <v>242.304</v>
      </c>
      <c r="F3295">
        <v>241.96700000000001</v>
      </c>
      <c r="G3295">
        <v>1.0080800000000001</v>
      </c>
      <c r="H3295">
        <v>0</v>
      </c>
      <c r="I3295">
        <v>0</v>
      </c>
      <c r="J3295">
        <v>0</v>
      </c>
      <c r="K3295">
        <v>40.467500000000001</v>
      </c>
      <c r="L3295">
        <v>7.3772799999999998</v>
      </c>
      <c r="M3295">
        <v>0</v>
      </c>
      <c r="N3295">
        <v>0</v>
      </c>
      <c r="O3295">
        <f t="shared" si="52"/>
        <v>41.134448050853919</v>
      </c>
    </row>
    <row r="3296" spans="1:15" hidden="1" x14ac:dyDescent="0.25">
      <c r="A3296">
        <v>3295</v>
      </c>
      <c r="B3296">
        <v>0</v>
      </c>
      <c r="C3296">
        <v>1</v>
      </c>
      <c r="D3296">
        <v>0</v>
      </c>
      <c r="E3296">
        <v>242.136</v>
      </c>
      <c r="F3296">
        <v>241.89</v>
      </c>
      <c r="G3296">
        <v>1.00804</v>
      </c>
      <c r="H3296">
        <v>0</v>
      </c>
      <c r="I3296">
        <v>0</v>
      </c>
      <c r="J3296">
        <v>0</v>
      </c>
      <c r="K3296">
        <v>40.467500000000001</v>
      </c>
      <c r="L3296">
        <v>7.3772799999999998</v>
      </c>
      <c r="M3296">
        <v>0</v>
      </c>
      <c r="N3296">
        <v>0</v>
      </c>
      <c r="O3296">
        <f t="shared" si="52"/>
        <v>41.134448050853919</v>
      </c>
    </row>
    <row r="3297" spans="1:15" hidden="1" x14ac:dyDescent="0.25">
      <c r="A3297">
        <v>3296</v>
      </c>
      <c r="B3297">
        <v>0</v>
      </c>
      <c r="C3297">
        <v>1</v>
      </c>
      <c r="D3297">
        <v>0</v>
      </c>
      <c r="E3297">
        <v>242.80600000000001</v>
      </c>
      <c r="F3297">
        <v>242.48599999999999</v>
      </c>
      <c r="G3297">
        <v>1.0082100000000001</v>
      </c>
      <c r="H3297">
        <v>0</v>
      </c>
      <c r="I3297">
        <v>0</v>
      </c>
      <c r="J3297">
        <v>0</v>
      </c>
      <c r="K3297">
        <v>40.467500000000001</v>
      </c>
      <c r="L3297">
        <v>7.3772799999999998</v>
      </c>
      <c r="M3297">
        <v>0</v>
      </c>
      <c r="N3297">
        <v>0</v>
      </c>
      <c r="O3297">
        <f t="shared" si="52"/>
        <v>41.134448050853919</v>
      </c>
    </row>
    <row r="3298" spans="1:15" hidden="1" x14ac:dyDescent="0.25">
      <c r="A3298">
        <v>3297</v>
      </c>
      <c r="B3298">
        <v>0</v>
      </c>
      <c r="C3298">
        <v>1</v>
      </c>
      <c r="D3298">
        <v>0</v>
      </c>
      <c r="E3298">
        <v>243.405</v>
      </c>
      <c r="F3298">
        <v>243.15700000000001</v>
      </c>
      <c r="G3298">
        <v>1.00837</v>
      </c>
      <c r="H3298">
        <v>0</v>
      </c>
      <c r="I3298">
        <v>0</v>
      </c>
      <c r="J3298">
        <v>0</v>
      </c>
      <c r="K3298">
        <v>40.467500000000001</v>
      </c>
      <c r="L3298">
        <v>7.3772799999999998</v>
      </c>
      <c r="M3298">
        <v>0</v>
      </c>
      <c r="N3298">
        <v>0</v>
      </c>
      <c r="O3298">
        <f t="shared" si="52"/>
        <v>41.134448050853919</v>
      </c>
    </row>
    <row r="3299" spans="1:15" hidden="1" x14ac:dyDescent="0.25">
      <c r="A3299">
        <v>3298</v>
      </c>
      <c r="B3299">
        <v>0</v>
      </c>
      <c r="C3299">
        <v>1</v>
      </c>
      <c r="D3299">
        <v>0</v>
      </c>
      <c r="E3299">
        <v>243.47499999999999</v>
      </c>
      <c r="F3299">
        <v>243.19</v>
      </c>
      <c r="G3299">
        <v>1.0083800000000001</v>
      </c>
      <c r="H3299">
        <v>0</v>
      </c>
      <c r="I3299">
        <v>0</v>
      </c>
      <c r="J3299">
        <v>0</v>
      </c>
      <c r="K3299">
        <v>40.467500000000001</v>
      </c>
      <c r="L3299">
        <v>7.3772799999999998</v>
      </c>
      <c r="M3299">
        <v>0</v>
      </c>
      <c r="N3299">
        <v>0</v>
      </c>
      <c r="O3299">
        <f t="shared" si="52"/>
        <v>41.134448050853919</v>
      </c>
    </row>
    <row r="3300" spans="1:15" hidden="1" x14ac:dyDescent="0.25">
      <c r="A3300">
        <v>3299</v>
      </c>
      <c r="B3300">
        <v>0</v>
      </c>
      <c r="C3300">
        <v>1</v>
      </c>
      <c r="D3300">
        <v>0</v>
      </c>
      <c r="E3300">
        <v>246.74</v>
      </c>
      <c r="F3300">
        <v>242.01300000000001</v>
      </c>
      <c r="G3300">
        <v>1.0092300000000001</v>
      </c>
      <c r="H3300">
        <v>0</v>
      </c>
      <c r="I3300">
        <v>0</v>
      </c>
      <c r="J3300">
        <v>0</v>
      </c>
      <c r="K3300">
        <v>17.906700000000001</v>
      </c>
      <c r="L3300">
        <v>229.34399999999999</v>
      </c>
      <c r="M3300">
        <v>0</v>
      </c>
      <c r="N3300">
        <v>0</v>
      </c>
      <c r="O3300">
        <f t="shared" si="52"/>
        <v>230.04199668949579</v>
      </c>
    </row>
    <row r="3301" spans="1:15" hidden="1" x14ac:dyDescent="0.25">
      <c r="A3301">
        <v>3300</v>
      </c>
      <c r="B3301">
        <v>0</v>
      </c>
      <c r="C3301">
        <v>1</v>
      </c>
      <c r="D3301">
        <v>0</v>
      </c>
      <c r="E3301">
        <v>243.93600000000001</v>
      </c>
      <c r="F3301">
        <v>242.00399999999999</v>
      </c>
      <c r="G3301">
        <v>1.0085</v>
      </c>
      <c r="H3301">
        <v>0</v>
      </c>
      <c r="I3301">
        <v>0</v>
      </c>
      <c r="J3301">
        <v>0</v>
      </c>
      <c r="K3301">
        <v>22.6065</v>
      </c>
      <c r="L3301">
        <v>89.777799999999999</v>
      </c>
      <c r="M3301">
        <v>0</v>
      </c>
      <c r="N3301">
        <v>0</v>
      </c>
      <c r="O3301">
        <f t="shared" si="52"/>
        <v>92.58027443840291</v>
      </c>
    </row>
    <row r="3302" spans="1:15" hidden="1" x14ac:dyDescent="0.25">
      <c r="A3302">
        <v>3301</v>
      </c>
      <c r="B3302">
        <v>0</v>
      </c>
      <c r="C3302">
        <v>1</v>
      </c>
      <c r="D3302">
        <v>0</v>
      </c>
      <c r="E3302">
        <v>243.874</v>
      </c>
      <c r="F3302">
        <v>241.75399999999999</v>
      </c>
      <c r="G3302">
        <v>1.0084900000000001</v>
      </c>
      <c r="H3302">
        <v>0</v>
      </c>
      <c r="I3302">
        <v>0</v>
      </c>
      <c r="J3302">
        <v>0</v>
      </c>
      <c r="K3302">
        <v>22.6065</v>
      </c>
      <c r="L3302">
        <v>89.777799999999999</v>
      </c>
      <c r="M3302">
        <v>0</v>
      </c>
      <c r="N3302">
        <v>0</v>
      </c>
      <c r="O3302">
        <f t="shared" si="52"/>
        <v>92.58027443840291</v>
      </c>
    </row>
    <row r="3303" spans="1:15" hidden="1" x14ac:dyDescent="0.25">
      <c r="A3303">
        <v>3302</v>
      </c>
      <c r="B3303">
        <v>0</v>
      </c>
      <c r="C3303">
        <v>1</v>
      </c>
      <c r="D3303">
        <v>0</v>
      </c>
      <c r="E3303">
        <v>244.221</v>
      </c>
      <c r="F3303">
        <v>242.078</v>
      </c>
      <c r="G3303">
        <v>1.00858</v>
      </c>
      <c r="H3303">
        <v>0</v>
      </c>
      <c r="I3303">
        <v>0</v>
      </c>
      <c r="J3303">
        <v>0</v>
      </c>
      <c r="K3303">
        <v>22.6065</v>
      </c>
      <c r="L3303">
        <v>89.777799999999999</v>
      </c>
      <c r="M3303">
        <v>0</v>
      </c>
      <c r="N3303">
        <v>0</v>
      </c>
      <c r="O3303">
        <f t="shared" si="52"/>
        <v>92.58027443840291</v>
      </c>
    </row>
    <row r="3304" spans="1:15" hidden="1" x14ac:dyDescent="0.25">
      <c r="A3304">
        <v>3303</v>
      </c>
      <c r="B3304">
        <v>0</v>
      </c>
      <c r="C3304">
        <v>1</v>
      </c>
      <c r="D3304">
        <v>0</v>
      </c>
      <c r="E3304">
        <v>244.61</v>
      </c>
      <c r="F3304">
        <v>242.64599999999999</v>
      </c>
      <c r="G3304">
        <v>1.00868</v>
      </c>
      <c r="H3304">
        <v>0</v>
      </c>
      <c r="I3304">
        <v>0</v>
      </c>
      <c r="J3304">
        <v>0</v>
      </c>
      <c r="K3304">
        <v>22.6065</v>
      </c>
      <c r="L3304">
        <v>89.777799999999999</v>
      </c>
      <c r="M3304">
        <v>0</v>
      </c>
      <c r="N3304">
        <v>0</v>
      </c>
      <c r="O3304">
        <f t="shared" si="52"/>
        <v>92.58027443840291</v>
      </c>
    </row>
    <row r="3305" spans="1:15" hidden="1" x14ac:dyDescent="0.25">
      <c r="A3305">
        <v>3304</v>
      </c>
      <c r="B3305">
        <v>0</v>
      </c>
      <c r="C3305">
        <v>1</v>
      </c>
      <c r="D3305">
        <v>0</v>
      </c>
      <c r="E3305">
        <v>242.75399999999999</v>
      </c>
      <c r="F3305">
        <v>241.96299999999999</v>
      </c>
      <c r="G3305">
        <v>1.0082</v>
      </c>
      <c r="H3305">
        <v>0</v>
      </c>
      <c r="I3305">
        <v>0</v>
      </c>
      <c r="J3305">
        <v>0</v>
      </c>
      <c r="K3305">
        <v>48.8812</v>
      </c>
      <c r="L3305">
        <v>22.529199999999999</v>
      </c>
      <c r="M3305">
        <v>0</v>
      </c>
      <c r="N3305">
        <v>0</v>
      </c>
      <c r="O3305">
        <f t="shared" si="52"/>
        <v>53.823197285928678</v>
      </c>
    </row>
    <row r="3306" spans="1:15" hidden="1" x14ac:dyDescent="0.25">
      <c r="A3306">
        <v>3305</v>
      </c>
      <c r="B3306">
        <v>0</v>
      </c>
      <c r="C3306">
        <v>1</v>
      </c>
      <c r="D3306">
        <v>0</v>
      </c>
      <c r="E3306">
        <v>242.05699999999999</v>
      </c>
      <c r="F3306">
        <v>241.19300000000001</v>
      </c>
      <c r="G3306">
        <v>1.0080100000000001</v>
      </c>
      <c r="H3306">
        <v>0</v>
      </c>
      <c r="I3306">
        <v>0</v>
      </c>
      <c r="J3306">
        <v>0</v>
      </c>
      <c r="K3306">
        <v>48.8812</v>
      </c>
      <c r="L3306">
        <v>22.529199999999999</v>
      </c>
      <c r="M3306">
        <v>0</v>
      </c>
      <c r="N3306">
        <v>0</v>
      </c>
      <c r="O3306">
        <f t="shared" si="52"/>
        <v>53.823197285928678</v>
      </c>
    </row>
    <row r="3307" spans="1:15" hidden="1" x14ac:dyDescent="0.25">
      <c r="A3307">
        <v>3306</v>
      </c>
      <c r="B3307">
        <v>0</v>
      </c>
      <c r="C3307">
        <v>1</v>
      </c>
      <c r="D3307">
        <v>0</v>
      </c>
      <c r="E3307">
        <v>245.21600000000001</v>
      </c>
      <c r="F3307">
        <v>242.03899999999999</v>
      </c>
      <c r="G3307">
        <v>1.00884</v>
      </c>
      <c r="H3307">
        <v>0</v>
      </c>
      <c r="I3307">
        <v>0</v>
      </c>
      <c r="J3307">
        <v>0</v>
      </c>
      <c r="K3307">
        <v>30.9862</v>
      </c>
      <c r="L3307">
        <v>147.541</v>
      </c>
      <c r="M3307">
        <v>0</v>
      </c>
      <c r="N3307">
        <v>0</v>
      </c>
      <c r="O3307">
        <f t="shared" si="52"/>
        <v>150.75971368850497</v>
      </c>
    </row>
    <row r="3308" spans="1:15" hidden="1" x14ac:dyDescent="0.25">
      <c r="A3308">
        <v>3307</v>
      </c>
      <c r="B3308">
        <v>0</v>
      </c>
      <c r="C3308">
        <v>1</v>
      </c>
      <c r="D3308">
        <v>0</v>
      </c>
      <c r="E3308">
        <v>244.37899999999999</v>
      </c>
      <c r="F3308">
        <v>241.172</v>
      </c>
      <c r="G3308">
        <v>1.0086200000000001</v>
      </c>
      <c r="H3308">
        <v>0</v>
      </c>
      <c r="I3308">
        <v>0</v>
      </c>
      <c r="J3308">
        <v>0</v>
      </c>
      <c r="K3308">
        <v>30.9862</v>
      </c>
      <c r="L3308">
        <v>147.541</v>
      </c>
      <c r="M3308">
        <v>0</v>
      </c>
      <c r="N3308">
        <v>0</v>
      </c>
      <c r="O3308">
        <f t="shared" si="52"/>
        <v>150.75971368850497</v>
      </c>
    </row>
    <row r="3309" spans="1:15" hidden="1" x14ac:dyDescent="0.25">
      <c r="A3309">
        <v>3308</v>
      </c>
      <c r="B3309">
        <v>0</v>
      </c>
      <c r="C3309">
        <v>1</v>
      </c>
      <c r="D3309">
        <v>0</v>
      </c>
      <c r="E3309">
        <v>245.70599999999999</v>
      </c>
      <c r="F3309">
        <v>242.51400000000001</v>
      </c>
      <c r="G3309">
        <v>1.0089600000000001</v>
      </c>
      <c r="H3309">
        <v>0</v>
      </c>
      <c r="I3309">
        <v>0</v>
      </c>
      <c r="J3309">
        <v>0</v>
      </c>
      <c r="K3309">
        <v>30.9862</v>
      </c>
      <c r="L3309">
        <v>147.541</v>
      </c>
      <c r="M3309">
        <v>0</v>
      </c>
      <c r="N3309">
        <v>0</v>
      </c>
      <c r="O3309">
        <f t="shared" si="52"/>
        <v>150.75971368850497</v>
      </c>
    </row>
    <row r="3310" spans="1:15" hidden="1" x14ac:dyDescent="0.25">
      <c r="A3310">
        <v>3309</v>
      </c>
      <c r="B3310">
        <v>0</v>
      </c>
      <c r="C3310">
        <v>1</v>
      </c>
      <c r="D3310">
        <v>0</v>
      </c>
      <c r="E3310">
        <v>245.17099999999999</v>
      </c>
      <c r="F3310">
        <v>242.03899999999999</v>
      </c>
      <c r="G3310">
        <v>1.0088299999999999</v>
      </c>
      <c r="H3310">
        <v>0</v>
      </c>
      <c r="I3310">
        <v>0</v>
      </c>
      <c r="J3310">
        <v>0</v>
      </c>
      <c r="K3310">
        <v>30.9862</v>
      </c>
      <c r="L3310">
        <v>147.541</v>
      </c>
      <c r="M3310">
        <v>0</v>
      </c>
      <c r="N3310">
        <v>0</v>
      </c>
      <c r="O3310">
        <f t="shared" si="52"/>
        <v>150.75971368850497</v>
      </c>
    </row>
    <row r="3311" spans="1:15" hidden="1" x14ac:dyDescent="0.25">
      <c r="A3311">
        <v>3310</v>
      </c>
      <c r="B3311">
        <v>0</v>
      </c>
      <c r="C3311">
        <v>1</v>
      </c>
      <c r="D3311">
        <v>0</v>
      </c>
      <c r="E3311">
        <v>245.553</v>
      </c>
      <c r="F3311">
        <v>242.34399999999999</v>
      </c>
      <c r="G3311">
        <v>1.00892</v>
      </c>
      <c r="H3311">
        <v>0</v>
      </c>
      <c r="I3311">
        <v>0</v>
      </c>
      <c r="J3311">
        <v>0</v>
      </c>
      <c r="K3311">
        <v>30.9862</v>
      </c>
      <c r="L3311">
        <v>147.541</v>
      </c>
      <c r="M3311">
        <v>0</v>
      </c>
      <c r="N3311">
        <v>0</v>
      </c>
      <c r="O3311">
        <f t="shared" si="52"/>
        <v>150.75971368850497</v>
      </c>
    </row>
    <row r="3312" spans="1:15" hidden="1" x14ac:dyDescent="0.25">
      <c r="A3312">
        <v>3311</v>
      </c>
      <c r="B3312">
        <v>0</v>
      </c>
      <c r="C3312">
        <v>1</v>
      </c>
      <c r="D3312">
        <v>0</v>
      </c>
      <c r="E3312">
        <v>245.27099999999999</v>
      </c>
      <c r="F3312">
        <v>242.08199999999999</v>
      </c>
      <c r="G3312">
        <v>1.00885</v>
      </c>
      <c r="H3312">
        <v>0</v>
      </c>
      <c r="I3312">
        <v>0</v>
      </c>
      <c r="J3312">
        <v>0</v>
      </c>
      <c r="K3312">
        <v>30.9862</v>
      </c>
      <c r="L3312">
        <v>147.541</v>
      </c>
      <c r="M3312">
        <v>0</v>
      </c>
      <c r="N3312">
        <v>0</v>
      </c>
      <c r="O3312">
        <f t="shared" si="52"/>
        <v>150.75971368850497</v>
      </c>
    </row>
    <row r="3313" spans="1:15" hidden="1" x14ac:dyDescent="0.25">
      <c r="A3313">
        <v>3312</v>
      </c>
      <c r="B3313">
        <v>0</v>
      </c>
      <c r="C3313">
        <v>1</v>
      </c>
      <c r="D3313">
        <v>0</v>
      </c>
      <c r="E3313">
        <v>245.839</v>
      </c>
      <c r="F3313">
        <v>242.76300000000001</v>
      </c>
      <c r="G3313">
        <v>1.0089999999999999</v>
      </c>
      <c r="H3313">
        <v>0</v>
      </c>
      <c r="I3313">
        <v>0</v>
      </c>
      <c r="J3313">
        <v>0</v>
      </c>
      <c r="K3313">
        <v>30.9862</v>
      </c>
      <c r="L3313">
        <v>147.541</v>
      </c>
      <c r="M3313">
        <v>0</v>
      </c>
      <c r="N3313">
        <v>0</v>
      </c>
      <c r="O3313">
        <f t="shared" si="52"/>
        <v>150.75971368850497</v>
      </c>
    </row>
    <row r="3314" spans="1:15" hidden="1" x14ac:dyDescent="0.25">
      <c r="A3314">
        <v>3313</v>
      </c>
      <c r="B3314">
        <v>0</v>
      </c>
      <c r="C3314">
        <v>1</v>
      </c>
      <c r="D3314">
        <v>0</v>
      </c>
      <c r="E3314">
        <v>245.10900000000001</v>
      </c>
      <c r="F3314">
        <v>242.012</v>
      </c>
      <c r="G3314">
        <v>1.00881</v>
      </c>
      <c r="H3314">
        <v>0</v>
      </c>
      <c r="I3314">
        <v>0</v>
      </c>
      <c r="J3314">
        <v>0</v>
      </c>
      <c r="K3314">
        <v>30.9862</v>
      </c>
      <c r="L3314">
        <v>147.541</v>
      </c>
      <c r="M3314">
        <v>0</v>
      </c>
      <c r="N3314">
        <v>0</v>
      </c>
      <c r="O3314">
        <f t="shared" si="52"/>
        <v>150.75971368850497</v>
      </c>
    </row>
    <row r="3315" spans="1:15" hidden="1" x14ac:dyDescent="0.25">
      <c r="A3315">
        <v>3314</v>
      </c>
      <c r="B3315">
        <v>0</v>
      </c>
      <c r="C3315">
        <v>1</v>
      </c>
      <c r="D3315">
        <v>0</v>
      </c>
      <c r="E3315">
        <v>245.983</v>
      </c>
      <c r="F3315">
        <v>242.86699999999999</v>
      </c>
      <c r="G3315">
        <v>1.0090399999999999</v>
      </c>
      <c r="H3315">
        <v>0</v>
      </c>
      <c r="I3315">
        <v>0</v>
      </c>
      <c r="J3315">
        <v>0</v>
      </c>
      <c r="K3315">
        <v>30.9862</v>
      </c>
      <c r="L3315">
        <v>147.541</v>
      </c>
      <c r="M3315">
        <v>0</v>
      </c>
      <c r="N3315">
        <v>0</v>
      </c>
      <c r="O3315">
        <f t="shared" si="52"/>
        <v>150.75971368850497</v>
      </c>
    </row>
    <row r="3316" spans="1:15" hidden="1" x14ac:dyDescent="0.25">
      <c r="A3316">
        <v>3315</v>
      </c>
      <c r="B3316">
        <v>0</v>
      </c>
      <c r="C3316">
        <v>1</v>
      </c>
      <c r="D3316">
        <v>0</v>
      </c>
      <c r="E3316">
        <v>246.358</v>
      </c>
      <c r="F3316">
        <v>241.971</v>
      </c>
      <c r="G3316">
        <v>1.0091300000000001</v>
      </c>
      <c r="H3316">
        <v>0</v>
      </c>
      <c r="I3316">
        <v>0</v>
      </c>
      <c r="J3316">
        <v>0</v>
      </c>
      <c r="K3316">
        <v>13.5183</v>
      </c>
      <c r="L3316">
        <v>214.255</v>
      </c>
      <c r="M3316">
        <v>0</v>
      </c>
      <c r="N3316">
        <v>0</v>
      </c>
      <c r="O3316">
        <f t="shared" si="52"/>
        <v>214.68104122136634</v>
      </c>
    </row>
    <row r="3317" spans="1:15" hidden="1" x14ac:dyDescent="0.25">
      <c r="A3317">
        <v>3316</v>
      </c>
      <c r="B3317">
        <v>0</v>
      </c>
      <c r="C3317">
        <v>1</v>
      </c>
      <c r="D3317">
        <v>0</v>
      </c>
      <c r="E3317">
        <v>245.703</v>
      </c>
      <c r="F3317">
        <v>241.328</v>
      </c>
      <c r="G3317">
        <v>1.0089600000000001</v>
      </c>
      <c r="H3317">
        <v>0</v>
      </c>
      <c r="I3317">
        <v>0</v>
      </c>
      <c r="J3317">
        <v>0</v>
      </c>
      <c r="K3317">
        <v>13.5183</v>
      </c>
      <c r="L3317">
        <v>214.255</v>
      </c>
      <c r="M3317">
        <v>0</v>
      </c>
      <c r="N3317">
        <v>0</v>
      </c>
      <c r="O3317">
        <f t="shared" si="52"/>
        <v>214.68104122136634</v>
      </c>
    </row>
    <row r="3318" spans="1:15" hidden="1" x14ac:dyDescent="0.25">
      <c r="A3318">
        <v>3317</v>
      </c>
      <c r="B3318">
        <v>0</v>
      </c>
      <c r="C3318">
        <v>1</v>
      </c>
      <c r="D3318">
        <v>0</v>
      </c>
      <c r="E3318">
        <v>244.702</v>
      </c>
      <c r="F3318">
        <v>242.02500000000001</v>
      </c>
      <c r="G3318">
        <v>1.0086999999999999</v>
      </c>
      <c r="H3318">
        <v>0</v>
      </c>
      <c r="I3318">
        <v>0</v>
      </c>
      <c r="J3318">
        <v>0</v>
      </c>
      <c r="K3318">
        <v>22.4924</v>
      </c>
      <c r="L3318">
        <v>124.92700000000001</v>
      </c>
      <c r="M3318">
        <v>0</v>
      </c>
      <c r="N3318">
        <v>0</v>
      </c>
      <c r="O3318">
        <f t="shared" si="52"/>
        <v>126.93566633046837</v>
      </c>
    </row>
    <row r="3319" spans="1:15" hidden="1" x14ac:dyDescent="0.25">
      <c r="A3319">
        <v>3318</v>
      </c>
      <c r="B3319">
        <v>0</v>
      </c>
      <c r="C3319">
        <v>1</v>
      </c>
      <c r="D3319">
        <v>0</v>
      </c>
      <c r="E3319">
        <v>242.19</v>
      </c>
      <c r="F3319">
        <v>241.96199999999999</v>
      </c>
      <c r="G3319">
        <v>1.0080499999999999</v>
      </c>
      <c r="H3319">
        <v>0</v>
      </c>
      <c r="I3319">
        <v>0</v>
      </c>
      <c r="J3319">
        <v>0</v>
      </c>
      <c r="K3319">
        <v>40.268300000000004</v>
      </c>
      <c r="L3319">
        <v>1.41246</v>
      </c>
      <c r="M3319">
        <v>0</v>
      </c>
      <c r="N3319">
        <v>0</v>
      </c>
      <c r="O3319">
        <f t="shared" si="52"/>
        <v>40.293064268451964</v>
      </c>
    </row>
    <row r="3320" spans="1:15" hidden="1" x14ac:dyDescent="0.25">
      <c r="A3320">
        <v>3319</v>
      </c>
      <c r="B3320">
        <v>0</v>
      </c>
      <c r="C3320">
        <v>1</v>
      </c>
      <c r="D3320">
        <v>0</v>
      </c>
      <c r="E3320">
        <v>242.66900000000001</v>
      </c>
      <c r="F3320">
        <v>242.50299999999999</v>
      </c>
      <c r="G3320">
        <v>1.00817</v>
      </c>
      <c r="H3320">
        <v>0</v>
      </c>
      <c r="I3320">
        <v>0</v>
      </c>
      <c r="J3320">
        <v>0</v>
      </c>
      <c r="K3320">
        <v>40.268300000000004</v>
      </c>
      <c r="L3320">
        <v>1.41246</v>
      </c>
      <c r="M3320">
        <v>0</v>
      </c>
      <c r="N3320">
        <v>0</v>
      </c>
      <c r="O3320">
        <f t="shared" si="52"/>
        <v>40.293064268451964</v>
      </c>
    </row>
    <row r="3321" spans="1:15" hidden="1" x14ac:dyDescent="0.25">
      <c r="A3321">
        <v>3320</v>
      </c>
      <c r="B3321">
        <v>0</v>
      </c>
      <c r="C3321">
        <v>1</v>
      </c>
      <c r="D3321">
        <v>0</v>
      </c>
      <c r="E3321">
        <v>243.34899999999999</v>
      </c>
      <c r="F3321">
        <v>243.11799999999999</v>
      </c>
      <c r="G3321">
        <v>1.0083500000000001</v>
      </c>
      <c r="H3321">
        <v>0</v>
      </c>
      <c r="I3321">
        <v>0</v>
      </c>
      <c r="J3321">
        <v>0</v>
      </c>
      <c r="K3321">
        <v>40.268300000000004</v>
      </c>
      <c r="L3321">
        <v>1.41246</v>
      </c>
      <c r="M3321">
        <v>0</v>
      </c>
      <c r="N3321">
        <v>0</v>
      </c>
      <c r="O3321">
        <f t="shared" si="52"/>
        <v>40.293064268451964</v>
      </c>
    </row>
    <row r="3322" spans="1:15" hidden="1" x14ac:dyDescent="0.25">
      <c r="A3322">
        <v>3321</v>
      </c>
      <c r="B3322">
        <v>0</v>
      </c>
      <c r="C3322">
        <v>1</v>
      </c>
      <c r="D3322">
        <v>0</v>
      </c>
      <c r="E3322">
        <v>242.47300000000001</v>
      </c>
      <c r="F3322">
        <v>242.23599999999999</v>
      </c>
      <c r="G3322">
        <v>1.0081199999999999</v>
      </c>
      <c r="H3322">
        <v>0</v>
      </c>
      <c r="I3322">
        <v>0</v>
      </c>
      <c r="J3322">
        <v>0</v>
      </c>
      <c r="K3322">
        <v>40.268300000000004</v>
      </c>
      <c r="L3322">
        <v>1.41246</v>
      </c>
      <c r="M3322">
        <v>0</v>
      </c>
      <c r="N3322">
        <v>0</v>
      </c>
      <c r="O3322">
        <f t="shared" si="52"/>
        <v>40.293064268451964</v>
      </c>
    </row>
    <row r="3323" spans="1:15" hidden="1" x14ac:dyDescent="0.25">
      <c r="A3323">
        <v>3322</v>
      </c>
      <c r="B3323">
        <v>0</v>
      </c>
      <c r="C3323">
        <v>1</v>
      </c>
      <c r="D3323">
        <v>0</v>
      </c>
      <c r="E3323">
        <v>243.53</v>
      </c>
      <c r="F3323">
        <v>242.01499999999999</v>
      </c>
      <c r="G3323">
        <v>1.0084</v>
      </c>
      <c r="H3323">
        <v>0</v>
      </c>
      <c r="I3323">
        <v>0</v>
      </c>
      <c r="J3323">
        <v>0</v>
      </c>
      <c r="K3323">
        <v>24.4955</v>
      </c>
      <c r="L3323">
        <v>68.462900000000005</v>
      </c>
      <c r="M3323">
        <v>0</v>
      </c>
      <c r="N3323">
        <v>0</v>
      </c>
      <c r="O3323">
        <f t="shared" si="52"/>
        <v>72.713122589117305</v>
      </c>
    </row>
    <row r="3324" spans="1:15" hidden="1" x14ac:dyDescent="0.25">
      <c r="A3324">
        <v>3323</v>
      </c>
      <c r="B3324">
        <v>0</v>
      </c>
      <c r="C3324">
        <v>1</v>
      </c>
      <c r="D3324">
        <v>0</v>
      </c>
      <c r="E3324">
        <v>244.03899999999999</v>
      </c>
      <c r="F3324">
        <v>242.04400000000001</v>
      </c>
      <c r="G3324">
        <v>1.0085299999999999</v>
      </c>
      <c r="H3324">
        <v>0</v>
      </c>
      <c r="I3324">
        <v>0</v>
      </c>
      <c r="J3324">
        <v>0</v>
      </c>
      <c r="K3324">
        <v>24.4955</v>
      </c>
      <c r="L3324">
        <v>68.462900000000005</v>
      </c>
      <c r="M3324">
        <v>0</v>
      </c>
      <c r="N3324">
        <v>0</v>
      </c>
      <c r="O3324">
        <f t="shared" si="52"/>
        <v>72.713122589117305</v>
      </c>
    </row>
    <row r="3325" spans="1:15" hidden="1" x14ac:dyDescent="0.25">
      <c r="A3325">
        <v>3324</v>
      </c>
      <c r="B3325">
        <v>0</v>
      </c>
      <c r="C3325">
        <v>1</v>
      </c>
      <c r="D3325">
        <v>0</v>
      </c>
      <c r="E3325">
        <v>244.19900000000001</v>
      </c>
      <c r="F3325">
        <v>242.666</v>
      </c>
      <c r="G3325">
        <v>1.00857</v>
      </c>
      <c r="H3325">
        <v>0</v>
      </c>
      <c r="I3325">
        <v>0</v>
      </c>
      <c r="J3325">
        <v>0</v>
      </c>
      <c r="K3325">
        <v>24.4955</v>
      </c>
      <c r="L3325">
        <v>68.462900000000005</v>
      </c>
      <c r="M3325">
        <v>0</v>
      </c>
      <c r="N3325">
        <v>0</v>
      </c>
      <c r="O3325">
        <f t="shared" si="52"/>
        <v>72.713122589117305</v>
      </c>
    </row>
    <row r="3326" spans="1:15" hidden="1" x14ac:dyDescent="0.25">
      <c r="A3326">
        <v>3325</v>
      </c>
      <c r="B3326">
        <v>0</v>
      </c>
      <c r="C3326">
        <v>1</v>
      </c>
      <c r="D3326">
        <v>0</v>
      </c>
      <c r="E3326">
        <v>245.75</v>
      </c>
      <c r="F3326">
        <v>241.98699999999999</v>
      </c>
      <c r="G3326">
        <v>1.00898</v>
      </c>
      <c r="H3326">
        <v>0</v>
      </c>
      <c r="I3326">
        <v>0</v>
      </c>
      <c r="J3326">
        <v>0</v>
      </c>
      <c r="K3326">
        <v>25.728000000000002</v>
      </c>
      <c r="L3326">
        <v>158.49199999999999</v>
      </c>
      <c r="M3326">
        <v>0</v>
      </c>
      <c r="N3326">
        <v>0</v>
      </c>
      <c r="O3326">
        <f t="shared" si="52"/>
        <v>160.56663429243324</v>
      </c>
    </row>
    <row r="3327" spans="1:15" hidden="1" x14ac:dyDescent="0.25">
      <c r="A3327">
        <v>3326</v>
      </c>
      <c r="B3327">
        <v>0</v>
      </c>
      <c r="C3327">
        <v>1</v>
      </c>
      <c r="D3327">
        <v>0</v>
      </c>
      <c r="E3327">
        <v>245.047</v>
      </c>
      <c r="F3327">
        <v>241.74299999999999</v>
      </c>
      <c r="G3327">
        <v>1.0087900000000001</v>
      </c>
      <c r="H3327">
        <v>0</v>
      </c>
      <c r="I3327">
        <v>0</v>
      </c>
      <c r="J3327">
        <v>0</v>
      </c>
      <c r="K3327">
        <v>25.728000000000002</v>
      </c>
      <c r="L3327">
        <v>158.49199999999999</v>
      </c>
      <c r="M3327">
        <v>0</v>
      </c>
      <c r="N3327">
        <v>0</v>
      </c>
      <c r="O3327">
        <f t="shared" si="52"/>
        <v>160.56663429243324</v>
      </c>
    </row>
    <row r="3328" spans="1:15" hidden="1" x14ac:dyDescent="0.25">
      <c r="A3328">
        <v>3327</v>
      </c>
      <c r="B3328">
        <v>0</v>
      </c>
      <c r="C3328">
        <v>1</v>
      </c>
      <c r="D3328">
        <v>0</v>
      </c>
      <c r="E3328">
        <v>245.916</v>
      </c>
      <c r="F3328">
        <v>242.505</v>
      </c>
      <c r="G3328">
        <v>1.00902</v>
      </c>
      <c r="H3328">
        <v>0</v>
      </c>
      <c r="I3328">
        <v>0</v>
      </c>
      <c r="J3328">
        <v>0</v>
      </c>
      <c r="K3328">
        <v>25.728000000000002</v>
      </c>
      <c r="L3328">
        <v>158.49199999999999</v>
      </c>
      <c r="M3328">
        <v>0</v>
      </c>
      <c r="N3328">
        <v>0</v>
      </c>
      <c r="O3328">
        <f t="shared" si="52"/>
        <v>160.56663429243324</v>
      </c>
    </row>
    <row r="3329" spans="1:15" hidden="1" x14ac:dyDescent="0.25">
      <c r="A3329">
        <v>3328</v>
      </c>
      <c r="B3329">
        <v>0</v>
      </c>
      <c r="C3329">
        <v>1</v>
      </c>
      <c r="D3329">
        <v>0</v>
      </c>
      <c r="E3329">
        <v>245.316</v>
      </c>
      <c r="F3329">
        <v>241.97300000000001</v>
      </c>
      <c r="G3329">
        <v>1.0088600000000001</v>
      </c>
      <c r="H3329">
        <v>0</v>
      </c>
      <c r="I3329">
        <v>0</v>
      </c>
      <c r="J3329">
        <v>0</v>
      </c>
      <c r="K3329">
        <v>25.728000000000002</v>
      </c>
      <c r="L3329">
        <v>158.49199999999999</v>
      </c>
      <c r="M3329">
        <v>0</v>
      </c>
      <c r="N3329">
        <v>0</v>
      </c>
      <c r="O3329">
        <f t="shared" si="52"/>
        <v>160.56663429243324</v>
      </c>
    </row>
    <row r="3330" spans="1:15" hidden="1" x14ac:dyDescent="0.25">
      <c r="A3330">
        <v>3329</v>
      </c>
      <c r="B3330">
        <v>0</v>
      </c>
      <c r="C3330">
        <v>1</v>
      </c>
      <c r="D3330">
        <v>0</v>
      </c>
      <c r="E3330">
        <v>243.822</v>
      </c>
      <c r="F3330">
        <v>241.99600000000001</v>
      </c>
      <c r="G3330">
        <v>1.00847</v>
      </c>
      <c r="H3330">
        <v>0</v>
      </c>
      <c r="I3330">
        <v>0</v>
      </c>
      <c r="J3330">
        <v>0</v>
      </c>
      <c r="K3330">
        <v>50.697800000000001</v>
      </c>
      <c r="L3330">
        <v>74.013300000000001</v>
      </c>
      <c r="M3330">
        <v>0</v>
      </c>
      <c r="N3330">
        <v>0</v>
      </c>
      <c r="O3330">
        <f t="shared" si="52"/>
        <v>89.711958521314202</v>
      </c>
    </row>
    <row r="3331" spans="1:15" hidden="1" x14ac:dyDescent="0.25">
      <c r="A3331">
        <v>3330</v>
      </c>
      <c r="B3331">
        <v>0</v>
      </c>
      <c r="C3331">
        <v>1</v>
      </c>
      <c r="D3331">
        <v>0</v>
      </c>
      <c r="E3331">
        <v>245.04900000000001</v>
      </c>
      <c r="F3331">
        <v>242.01300000000001</v>
      </c>
      <c r="G3331">
        <v>1.0087900000000001</v>
      </c>
      <c r="H3331">
        <v>0</v>
      </c>
      <c r="I3331">
        <v>0</v>
      </c>
      <c r="J3331">
        <v>0</v>
      </c>
      <c r="K3331">
        <v>44.028100000000002</v>
      </c>
      <c r="L3331">
        <v>141.39400000000001</v>
      </c>
      <c r="M3331">
        <v>0</v>
      </c>
      <c r="N3331">
        <v>0</v>
      </c>
      <c r="O3331">
        <f t="shared" ref="O3331:O3394" si="53">SQRT(K3331^2+L3331^2)</f>
        <v>148.09029956621063</v>
      </c>
    </row>
    <row r="3332" spans="1:15" hidden="1" x14ac:dyDescent="0.25">
      <c r="A3332">
        <v>3331</v>
      </c>
      <c r="B3332">
        <v>0</v>
      </c>
      <c r="C3332">
        <v>1</v>
      </c>
      <c r="D3332">
        <v>0</v>
      </c>
      <c r="E3332">
        <v>244.553</v>
      </c>
      <c r="F3332">
        <v>241.499</v>
      </c>
      <c r="G3332">
        <v>1.0086599999999999</v>
      </c>
      <c r="H3332">
        <v>0</v>
      </c>
      <c r="I3332">
        <v>0</v>
      </c>
      <c r="J3332">
        <v>0</v>
      </c>
      <c r="K3332">
        <v>44.028100000000002</v>
      </c>
      <c r="L3332">
        <v>141.39400000000001</v>
      </c>
      <c r="M3332">
        <v>0</v>
      </c>
      <c r="N3332">
        <v>0</v>
      </c>
      <c r="O3332">
        <f t="shared" si="53"/>
        <v>148.09029956621063</v>
      </c>
    </row>
    <row r="3333" spans="1:15" hidden="1" x14ac:dyDescent="0.25">
      <c r="A3333">
        <v>3332</v>
      </c>
      <c r="B3333">
        <v>0</v>
      </c>
      <c r="C3333">
        <v>1</v>
      </c>
      <c r="D3333">
        <v>0</v>
      </c>
      <c r="E3333">
        <v>243.62700000000001</v>
      </c>
      <c r="F3333">
        <v>242.00200000000001</v>
      </c>
      <c r="G3333">
        <v>1.0084200000000001</v>
      </c>
      <c r="H3333">
        <v>0</v>
      </c>
      <c r="I3333">
        <v>0</v>
      </c>
      <c r="J3333">
        <v>0</v>
      </c>
      <c r="K3333">
        <v>56.802999999999997</v>
      </c>
      <c r="L3333">
        <v>64.874700000000004</v>
      </c>
      <c r="M3333">
        <v>0</v>
      </c>
      <c r="N3333">
        <v>0</v>
      </c>
      <c r="O3333">
        <f t="shared" si="53"/>
        <v>86.228229189111843</v>
      </c>
    </row>
    <row r="3334" spans="1:15" hidden="1" x14ac:dyDescent="0.25">
      <c r="A3334">
        <v>3333</v>
      </c>
      <c r="B3334">
        <v>0</v>
      </c>
      <c r="C3334">
        <v>1</v>
      </c>
      <c r="D3334">
        <v>0</v>
      </c>
      <c r="E3334">
        <v>242.398</v>
      </c>
      <c r="F3334">
        <v>242.001</v>
      </c>
      <c r="G3334">
        <v>1.0081</v>
      </c>
      <c r="H3334">
        <v>0</v>
      </c>
      <c r="I3334">
        <v>0</v>
      </c>
      <c r="J3334">
        <v>0</v>
      </c>
      <c r="K3334">
        <v>58.985999999999997</v>
      </c>
      <c r="L3334">
        <v>4.0493600000000001</v>
      </c>
      <c r="M3334">
        <v>0</v>
      </c>
      <c r="N3334">
        <v>0</v>
      </c>
      <c r="O3334">
        <f t="shared" si="53"/>
        <v>59.124829914424275</v>
      </c>
    </row>
    <row r="3335" spans="1:15" hidden="1" x14ac:dyDescent="0.25">
      <c r="A3335">
        <v>3334</v>
      </c>
      <c r="B3335">
        <v>0</v>
      </c>
      <c r="C3335">
        <v>1</v>
      </c>
      <c r="D3335">
        <v>0</v>
      </c>
      <c r="E3335">
        <v>245.827</v>
      </c>
      <c r="F3335">
        <v>242.035</v>
      </c>
      <c r="G3335">
        <v>1.0089999999999999</v>
      </c>
      <c r="H3335">
        <v>0</v>
      </c>
      <c r="I3335">
        <v>0</v>
      </c>
      <c r="J3335">
        <v>0</v>
      </c>
      <c r="K3335">
        <v>33.907699999999998</v>
      </c>
      <c r="L3335">
        <v>177.529</v>
      </c>
      <c r="M3335">
        <v>0</v>
      </c>
      <c r="N3335">
        <v>0</v>
      </c>
      <c r="O3335">
        <f t="shared" si="53"/>
        <v>180.73814749601146</v>
      </c>
    </row>
    <row r="3336" spans="1:15" hidden="1" x14ac:dyDescent="0.25">
      <c r="A3336">
        <v>3335</v>
      </c>
      <c r="B3336">
        <v>0</v>
      </c>
      <c r="C3336">
        <v>1</v>
      </c>
      <c r="D3336">
        <v>0</v>
      </c>
      <c r="E3336">
        <v>245.80600000000001</v>
      </c>
      <c r="F3336">
        <v>242.078</v>
      </c>
      <c r="G3336">
        <v>1.0089900000000001</v>
      </c>
      <c r="H3336">
        <v>0</v>
      </c>
      <c r="I3336">
        <v>0</v>
      </c>
      <c r="J3336">
        <v>0</v>
      </c>
      <c r="K3336">
        <v>33.907699999999998</v>
      </c>
      <c r="L3336">
        <v>177.529</v>
      </c>
      <c r="M3336">
        <v>0</v>
      </c>
      <c r="N3336">
        <v>0</v>
      </c>
      <c r="O3336">
        <f t="shared" si="53"/>
        <v>180.73814749601146</v>
      </c>
    </row>
    <row r="3337" spans="1:15" hidden="1" x14ac:dyDescent="0.25">
      <c r="A3337">
        <v>3336</v>
      </c>
      <c r="B3337">
        <v>0</v>
      </c>
      <c r="C3337">
        <v>1</v>
      </c>
      <c r="D3337">
        <v>0</v>
      </c>
      <c r="E3337">
        <v>244.68199999999999</v>
      </c>
      <c r="F3337">
        <v>240.911</v>
      </c>
      <c r="G3337">
        <v>1.0086999999999999</v>
      </c>
      <c r="H3337">
        <v>0</v>
      </c>
      <c r="I3337">
        <v>0</v>
      </c>
      <c r="J3337">
        <v>0</v>
      </c>
      <c r="K3337">
        <v>33.907699999999998</v>
      </c>
      <c r="L3337">
        <v>177.529</v>
      </c>
      <c r="M3337">
        <v>0</v>
      </c>
      <c r="N3337">
        <v>0</v>
      </c>
      <c r="O3337">
        <f t="shared" si="53"/>
        <v>180.73814749601146</v>
      </c>
    </row>
    <row r="3338" spans="1:15" hidden="1" x14ac:dyDescent="0.25">
      <c r="A3338">
        <v>3337</v>
      </c>
      <c r="B3338">
        <v>0</v>
      </c>
      <c r="C3338">
        <v>1</v>
      </c>
      <c r="D3338">
        <v>0</v>
      </c>
      <c r="E3338">
        <v>245.33600000000001</v>
      </c>
      <c r="F3338">
        <v>241.58500000000001</v>
      </c>
      <c r="G3338">
        <v>1.0088699999999999</v>
      </c>
      <c r="H3338">
        <v>0</v>
      </c>
      <c r="I3338">
        <v>0</v>
      </c>
      <c r="J3338">
        <v>0</v>
      </c>
      <c r="K3338">
        <v>33.907699999999998</v>
      </c>
      <c r="L3338">
        <v>177.529</v>
      </c>
      <c r="M3338">
        <v>0</v>
      </c>
      <c r="N3338">
        <v>0</v>
      </c>
      <c r="O3338">
        <f t="shared" si="53"/>
        <v>180.73814749601146</v>
      </c>
    </row>
    <row r="3339" spans="1:15" hidden="1" x14ac:dyDescent="0.25">
      <c r="A3339">
        <v>3338</v>
      </c>
      <c r="B3339">
        <v>0</v>
      </c>
      <c r="C3339">
        <v>1</v>
      </c>
      <c r="D3339">
        <v>0</v>
      </c>
      <c r="E3339">
        <v>245.30799999999999</v>
      </c>
      <c r="F3339">
        <v>241.583</v>
      </c>
      <c r="G3339">
        <v>1.0088600000000001</v>
      </c>
      <c r="H3339">
        <v>0</v>
      </c>
      <c r="I3339">
        <v>0</v>
      </c>
      <c r="J3339">
        <v>0</v>
      </c>
      <c r="K3339">
        <v>33.907699999999998</v>
      </c>
      <c r="L3339">
        <v>177.529</v>
      </c>
      <c r="M3339">
        <v>0</v>
      </c>
      <c r="N3339">
        <v>0</v>
      </c>
      <c r="O3339">
        <f t="shared" si="53"/>
        <v>180.73814749601146</v>
      </c>
    </row>
    <row r="3340" spans="1:15" hidden="1" x14ac:dyDescent="0.25">
      <c r="A3340">
        <v>3339</v>
      </c>
      <c r="B3340">
        <v>0</v>
      </c>
      <c r="C3340">
        <v>1</v>
      </c>
      <c r="D3340">
        <v>0</v>
      </c>
      <c r="E3340">
        <v>245.321</v>
      </c>
      <c r="F3340">
        <v>241.59700000000001</v>
      </c>
      <c r="G3340">
        <v>1.0088600000000001</v>
      </c>
      <c r="H3340">
        <v>0</v>
      </c>
      <c r="I3340">
        <v>0</v>
      </c>
      <c r="J3340">
        <v>0</v>
      </c>
      <c r="K3340">
        <v>33.907699999999998</v>
      </c>
      <c r="L3340">
        <v>177.529</v>
      </c>
      <c r="M3340">
        <v>0</v>
      </c>
      <c r="N3340">
        <v>0</v>
      </c>
      <c r="O3340">
        <f t="shared" si="53"/>
        <v>180.73814749601146</v>
      </c>
    </row>
    <row r="3341" spans="1:15" hidden="1" x14ac:dyDescent="0.25">
      <c r="A3341">
        <v>3340</v>
      </c>
      <c r="B3341">
        <v>0</v>
      </c>
      <c r="C3341">
        <v>1</v>
      </c>
      <c r="D3341">
        <v>0</v>
      </c>
      <c r="E3341">
        <v>245.04400000000001</v>
      </c>
      <c r="F3341">
        <v>240.99700000000001</v>
      </c>
      <c r="G3341">
        <v>1.0087900000000001</v>
      </c>
      <c r="H3341">
        <v>0</v>
      </c>
      <c r="I3341">
        <v>0</v>
      </c>
      <c r="J3341">
        <v>0</v>
      </c>
      <c r="K3341">
        <v>33.907699999999998</v>
      </c>
      <c r="L3341">
        <v>177.529</v>
      </c>
      <c r="M3341">
        <v>0</v>
      </c>
      <c r="N3341">
        <v>0</v>
      </c>
      <c r="O3341">
        <f t="shared" si="53"/>
        <v>180.73814749601146</v>
      </c>
    </row>
    <row r="3342" spans="1:15" hidden="1" x14ac:dyDescent="0.25">
      <c r="A3342">
        <v>3341</v>
      </c>
      <c r="B3342">
        <v>0</v>
      </c>
      <c r="C3342">
        <v>1</v>
      </c>
      <c r="D3342">
        <v>0</v>
      </c>
      <c r="E3342">
        <v>246.26400000000001</v>
      </c>
      <c r="F3342">
        <v>242.64599999999999</v>
      </c>
      <c r="G3342">
        <v>1.00911</v>
      </c>
      <c r="H3342">
        <v>0</v>
      </c>
      <c r="I3342">
        <v>0</v>
      </c>
      <c r="J3342">
        <v>0</v>
      </c>
      <c r="K3342">
        <v>33.907699999999998</v>
      </c>
      <c r="L3342">
        <v>177.529</v>
      </c>
      <c r="M3342">
        <v>0</v>
      </c>
      <c r="N3342">
        <v>0</v>
      </c>
      <c r="O3342">
        <f t="shared" si="53"/>
        <v>180.73814749601146</v>
      </c>
    </row>
    <row r="3343" spans="1:15" hidden="1" x14ac:dyDescent="0.25">
      <c r="A3343">
        <v>3342</v>
      </c>
      <c r="B3343">
        <v>0</v>
      </c>
      <c r="C3343">
        <v>1</v>
      </c>
      <c r="D3343">
        <v>0</v>
      </c>
      <c r="E3343">
        <v>245.483</v>
      </c>
      <c r="F3343">
        <v>241.80699999999999</v>
      </c>
      <c r="G3343">
        <v>1.00891</v>
      </c>
      <c r="H3343">
        <v>0</v>
      </c>
      <c r="I3343">
        <v>0</v>
      </c>
      <c r="J3343">
        <v>0</v>
      </c>
      <c r="K3343">
        <v>33.907699999999998</v>
      </c>
      <c r="L3343">
        <v>177.529</v>
      </c>
      <c r="M3343">
        <v>0</v>
      </c>
      <c r="N3343">
        <v>0</v>
      </c>
      <c r="O3343">
        <f t="shared" si="53"/>
        <v>180.73814749601146</v>
      </c>
    </row>
    <row r="3344" spans="1:15" hidden="1" x14ac:dyDescent="0.25">
      <c r="A3344">
        <v>3343</v>
      </c>
      <c r="B3344">
        <v>0</v>
      </c>
      <c r="C3344">
        <v>1</v>
      </c>
      <c r="D3344">
        <v>0</v>
      </c>
      <c r="E3344">
        <v>243.76499999999999</v>
      </c>
      <c r="F3344">
        <v>242.00399999999999</v>
      </c>
      <c r="G3344">
        <v>1.0084599999999999</v>
      </c>
      <c r="H3344">
        <v>0</v>
      </c>
      <c r="I3344">
        <v>0</v>
      </c>
      <c r="J3344">
        <v>0</v>
      </c>
      <c r="K3344">
        <v>42.5259</v>
      </c>
      <c r="L3344">
        <v>78.213899999999995</v>
      </c>
      <c r="M3344">
        <v>0</v>
      </c>
      <c r="N3344">
        <v>0</v>
      </c>
      <c r="O3344">
        <f t="shared" si="53"/>
        <v>89.027334701315183</v>
      </c>
    </row>
    <row r="3345" spans="1:15" hidden="1" x14ac:dyDescent="0.25">
      <c r="A3345">
        <v>3344</v>
      </c>
      <c r="B3345">
        <v>0</v>
      </c>
      <c r="C3345">
        <v>1</v>
      </c>
      <c r="D3345">
        <v>0</v>
      </c>
      <c r="E3345">
        <v>242.50200000000001</v>
      </c>
      <c r="F3345">
        <v>242.00399999999999</v>
      </c>
      <c r="G3345">
        <v>1.00813</v>
      </c>
      <c r="H3345">
        <v>0</v>
      </c>
      <c r="I3345">
        <v>0</v>
      </c>
      <c r="J3345">
        <v>0</v>
      </c>
      <c r="K3345">
        <v>28.907299999999999</v>
      </c>
      <c r="L3345">
        <v>16.689</v>
      </c>
      <c r="M3345">
        <v>0</v>
      </c>
      <c r="N3345">
        <v>0</v>
      </c>
      <c r="O3345">
        <f t="shared" si="53"/>
        <v>33.378956159382817</v>
      </c>
    </row>
    <row r="3346" spans="1:15" hidden="1" x14ac:dyDescent="0.25">
      <c r="A3346">
        <v>3345</v>
      </c>
      <c r="B3346">
        <v>0</v>
      </c>
      <c r="C3346">
        <v>1</v>
      </c>
      <c r="D3346">
        <v>0</v>
      </c>
      <c r="E3346">
        <v>242.352</v>
      </c>
      <c r="F3346">
        <v>241.846</v>
      </c>
      <c r="G3346">
        <v>1.0080899999999999</v>
      </c>
      <c r="H3346">
        <v>0</v>
      </c>
      <c r="I3346">
        <v>0</v>
      </c>
      <c r="J3346">
        <v>0</v>
      </c>
      <c r="K3346">
        <v>28.907299999999999</v>
      </c>
      <c r="L3346">
        <v>16.689</v>
      </c>
      <c r="M3346">
        <v>0</v>
      </c>
      <c r="N3346">
        <v>0</v>
      </c>
      <c r="O3346">
        <f t="shared" si="53"/>
        <v>33.378956159382817</v>
      </c>
    </row>
    <row r="3347" spans="1:15" hidden="1" x14ac:dyDescent="0.25">
      <c r="A3347">
        <v>3346</v>
      </c>
      <c r="B3347">
        <v>0</v>
      </c>
      <c r="C3347">
        <v>1</v>
      </c>
      <c r="D3347">
        <v>0</v>
      </c>
      <c r="E3347">
        <v>242.78200000000001</v>
      </c>
      <c r="F3347">
        <v>241.82499999999999</v>
      </c>
      <c r="G3347">
        <v>1.0082</v>
      </c>
      <c r="H3347">
        <v>0</v>
      </c>
      <c r="I3347">
        <v>0</v>
      </c>
      <c r="J3347">
        <v>0</v>
      </c>
      <c r="K3347">
        <v>28.907299999999999</v>
      </c>
      <c r="L3347">
        <v>16.689</v>
      </c>
      <c r="M3347">
        <v>0</v>
      </c>
      <c r="N3347">
        <v>0</v>
      </c>
      <c r="O3347">
        <f t="shared" si="53"/>
        <v>33.378956159382817</v>
      </c>
    </row>
    <row r="3348" spans="1:15" hidden="1" x14ac:dyDescent="0.25">
      <c r="A3348">
        <v>3347</v>
      </c>
      <c r="B3348">
        <v>0</v>
      </c>
      <c r="C3348">
        <v>1</v>
      </c>
      <c r="D3348">
        <v>0</v>
      </c>
      <c r="E3348">
        <v>243.94399999999999</v>
      </c>
      <c r="F3348">
        <v>242.03800000000001</v>
      </c>
      <c r="G3348">
        <v>1.00851</v>
      </c>
      <c r="H3348">
        <v>0</v>
      </c>
      <c r="I3348">
        <v>0</v>
      </c>
      <c r="J3348">
        <v>0</v>
      </c>
      <c r="K3348">
        <v>47.179200000000002</v>
      </c>
      <c r="L3348">
        <v>78.805999999999997</v>
      </c>
      <c r="M3348">
        <v>0</v>
      </c>
      <c r="N3348">
        <v>0</v>
      </c>
      <c r="O3348">
        <f t="shared" si="53"/>
        <v>91.849129275350236</v>
      </c>
    </row>
    <row r="3349" spans="1:15" hidden="1" x14ac:dyDescent="0.25">
      <c r="A3349">
        <v>3348</v>
      </c>
      <c r="B3349">
        <v>0</v>
      </c>
      <c r="C3349">
        <v>1</v>
      </c>
      <c r="D3349">
        <v>0</v>
      </c>
      <c r="E3349">
        <v>243.13200000000001</v>
      </c>
      <c r="F3349">
        <v>240.995</v>
      </c>
      <c r="G3349">
        <v>1.0082899999999999</v>
      </c>
      <c r="H3349">
        <v>0</v>
      </c>
      <c r="I3349">
        <v>0</v>
      </c>
      <c r="J3349">
        <v>0</v>
      </c>
      <c r="K3349">
        <v>47.179200000000002</v>
      </c>
      <c r="L3349">
        <v>78.805999999999997</v>
      </c>
      <c r="M3349">
        <v>0</v>
      </c>
      <c r="N3349">
        <v>0</v>
      </c>
      <c r="O3349">
        <f t="shared" si="53"/>
        <v>91.849129275350236</v>
      </c>
    </row>
    <row r="3350" spans="1:15" hidden="1" x14ac:dyDescent="0.25">
      <c r="A3350">
        <v>3349</v>
      </c>
      <c r="B3350">
        <v>0</v>
      </c>
      <c r="C3350">
        <v>1</v>
      </c>
      <c r="D3350">
        <v>0</v>
      </c>
      <c r="E3350">
        <v>243.161</v>
      </c>
      <c r="F3350">
        <v>241.24700000000001</v>
      </c>
      <c r="G3350">
        <v>1.0083</v>
      </c>
      <c r="H3350">
        <v>0</v>
      </c>
      <c r="I3350">
        <v>0</v>
      </c>
      <c r="J3350">
        <v>0</v>
      </c>
      <c r="K3350">
        <v>47.179200000000002</v>
      </c>
      <c r="L3350">
        <v>78.805999999999997</v>
      </c>
      <c r="M3350">
        <v>0</v>
      </c>
      <c r="N3350">
        <v>0</v>
      </c>
      <c r="O3350">
        <f t="shared" si="53"/>
        <v>91.849129275350236</v>
      </c>
    </row>
    <row r="3351" spans="1:15" hidden="1" x14ac:dyDescent="0.25">
      <c r="A3351">
        <v>3350</v>
      </c>
      <c r="B3351">
        <v>0</v>
      </c>
      <c r="C3351">
        <v>1</v>
      </c>
      <c r="D3351">
        <v>0</v>
      </c>
      <c r="E3351">
        <v>243.51499999999999</v>
      </c>
      <c r="F3351">
        <v>241.68799999999999</v>
      </c>
      <c r="G3351">
        <v>1.0083899999999999</v>
      </c>
      <c r="H3351">
        <v>0</v>
      </c>
      <c r="I3351">
        <v>0</v>
      </c>
      <c r="J3351">
        <v>0</v>
      </c>
      <c r="K3351">
        <v>47.179200000000002</v>
      </c>
      <c r="L3351">
        <v>78.805999999999997</v>
      </c>
      <c r="M3351">
        <v>0</v>
      </c>
      <c r="N3351">
        <v>0</v>
      </c>
      <c r="O3351">
        <f t="shared" si="53"/>
        <v>91.849129275350236</v>
      </c>
    </row>
    <row r="3352" spans="1:15" hidden="1" x14ac:dyDescent="0.25">
      <c r="A3352">
        <v>3351</v>
      </c>
      <c r="B3352">
        <v>0</v>
      </c>
      <c r="C3352">
        <v>1</v>
      </c>
      <c r="D3352">
        <v>0</v>
      </c>
      <c r="E3352">
        <v>244.625</v>
      </c>
      <c r="F3352">
        <v>242.79</v>
      </c>
      <c r="G3352">
        <v>1.00868</v>
      </c>
      <c r="H3352">
        <v>0</v>
      </c>
      <c r="I3352">
        <v>0</v>
      </c>
      <c r="J3352">
        <v>0</v>
      </c>
      <c r="K3352">
        <v>47.179200000000002</v>
      </c>
      <c r="L3352">
        <v>78.805999999999997</v>
      </c>
      <c r="M3352">
        <v>0</v>
      </c>
      <c r="N3352">
        <v>0</v>
      </c>
      <c r="O3352">
        <f t="shared" si="53"/>
        <v>91.849129275350236</v>
      </c>
    </row>
    <row r="3353" spans="1:15" hidden="1" x14ac:dyDescent="0.25">
      <c r="A3353">
        <v>3352</v>
      </c>
      <c r="B3353">
        <v>0</v>
      </c>
      <c r="C3353">
        <v>1</v>
      </c>
      <c r="D3353">
        <v>0</v>
      </c>
      <c r="E3353">
        <v>243.268</v>
      </c>
      <c r="F3353">
        <v>241.35499999999999</v>
      </c>
      <c r="G3353">
        <v>1.0083299999999999</v>
      </c>
      <c r="H3353">
        <v>0</v>
      </c>
      <c r="I3353">
        <v>0</v>
      </c>
      <c r="J3353">
        <v>0</v>
      </c>
      <c r="K3353">
        <v>47.179200000000002</v>
      </c>
      <c r="L3353">
        <v>78.805999999999997</v>
      </c>
      <c r="M3353">
        <v>0</v>
      </c>
      <c r="N3353">
        <v>0</v>
      </c>
      <c r="O3353">
        <f t="shared" si="53"/>
        <v>91.849129275350236</v>
      </c>
    </row>
    <row r="3354" spans="1:15" hidden="1" x14ac:dyDescent="0.25">
      <c r="A3354">
        <v>3353</v>
      </c>
      <c r="B3354">
        <v>0</v>
      </c>
      <c r="C3354">
        <v>1</v>
      </c>
      <c r="D3354">
        <v>0</v>
      </c>
      <c r="E3354">
        <v>243.79599999999999</v>
      </c>
      <c r="F3354">
        <v>242.06399999999999</v>
      </c>
      <c r="G3354">
        <v>1.00847</v>
      </c>
      <c r="H3354">
        <v>0</v>
      </c>
      <c r="I3354">
        <v>0</v>
      </c>
      <c r="J3354">
        <v>0</v>
      </c>
      <c r="K3354">
        <v>47.179200000000002</v>
      </c>
      <c r="L3354">
        <v>78.805999999999997</v>
      </c>
      <c r="M3354">
        <v>0</v>
      </c>
      <c r="N3354">
        <v>0</v>
      </c>
      <c r="O3354">
        <f t="shared" si="53"/>
        <v>91.849129275350236</v>
      </c>
    </row>
    <row r="3355" spans="1:15" hidden="1" x14ac:dyDescent="0.25">
      <c r="A3355">
        <v>3354</v>
      </c>
      <c r="B3355">
        <v>0</v>
      </c>
      <c r="C3355">
        <v>1</v>
      </c>
      <c r="D3355">
        <v>0</v>
      </c>
      <c r="E3355">
        <v>246.02199999999999</v>
      </c>
      <c r="F3355">
        <v>242.02099999999999</v>
      </c>
      <c r="G3355">
        <v>1.00905</v>
      </c>
      <c r="H3355">
        <v>0</v>
      </c>
      <c r="I3355">
        <v>0</v>
      </c>
      <c r="J3355">
        <v>0</v>
      </c>
      <c r="K3355">
        <v>45.933500000000002</v>
      </c>
      <c r="L3355">
        <v>186.244</v>
      </c>
      <c r="M3355">
        <v>0</v>
      </c>
      <c r="N3355">
        <v>0</v>
      </c>
      <c r="O3355">
        <f t="shared" si="53"/>
        <v>191.8246959029259</v>
      </c>
    </row>
    <row r="3356" spans="1:15" hidden="1" x14ac:dyDescent="0.25">
      <c r="A3356">
        <v>3355</v>
      </c>
      <c r="B3356">
        <v>0</v>
      </c>
      <c r="C3356">
        <v>1</v>
      </c>
      <c r="D3356">
        <v>0</v>
      </c>
      <c r="E3356">
        <v>246.75</v>
      </c>
      <c r="F3356">
        <v>242.756</v>
      </c>
      <c r="G3356">
        <v>1.0092399999999999</v>
      </c>
      <c r="H3356">
        <v>0</v>
      </c>
      <c r="I3356">
        <v>0</v>
      </c>
      <c r="J3356">
        <v>0</v>
      </c>
      <c r="K3356">
        <v>45.933500000000002</v>
      </c>
      <c r="L3356">
        <v>186.244</v>
      </c>
      <c r="M3356">
        <v>0</v>
      </c>
      <c r="N3356">
        <v>0</v>
      </c>
      <c r="O3356">
        <f t="shared" si="53"/>
        <v>191.8246959029259</v>
      </c>
    </row>
    <row r="3357" spans="1:15" hidden="1" x14ac:dyDescent="0.25">
      <c r="A3357">
        <v>3356</v>
      </c>
      <c r="B3357">
        <v>0</v>
      </c>
      <c r="C3357">
        <v>1</v>
      </c>
      <c r="D3357">
        <v>0</v>
      </c>
      <c r="E3357">
        <v>248.01900000000001</v>
      </c>
      <c r="F3357">
        <v>241.94399999999999</v>
      </c>
      <c r="G3357">
        <v>1.0095700000000001</v>
      </c>
      <c r="H3357">
        <v>0</v>
      </c>
      <c r="I3357">
        <v>0</v>
      </c>
      <c r="J3357">
        <v>0</v>
      </c>
      <c r="K3357">
        <v>32.0413</v>
      </c>
      <c r="L3357">
        <v>289.38099999999997</v>
      </c>
      <c r="M3357">
        <v>0</v>
      </c>
      <c r="N3357">
        <v>0</v>
      </c>
      <c r="O3357">
        <f t="shared" si="53"/>
        <v>291.1494600144228</v>
      </c>
    </row>
    <row r="3358" spans="1:15" hidden="1" x14ac:dyDescent="0.25">
      <c r="A3358">
        <v>3357</v>
      </c>
      <c r="B3358">
        <v>0</v>
      </c>
      <c r="C3358">
        <v>1</v>
      </c>
      <c r="D3358">
        <v>0</v>
      </c>
      <c r="E3358">
        <v>246.28299999999999</v>
      </c>
      <c r="F3358">
        <v>242.035</v>
      </c>
      <c r="G3358">
        <v>1.00911</v>
      </c>
      <c r="H3358">
        <v>0</v>
      </c>
      <c r="I3358">
        <v>0</v>
      </c>
      <c r="J3358">
        <v>0</v>
      </c>
      <c r="K3358">
        <v>42.940300000000001</v>
      </c>
      <c r="L3358">
        <v>196.26900000000001</v>
      </c>
      <c r="M3358">
        <v>0</v>
      </c>
      <c r="N3358">
        <v>0</v>
      </c>
      <c r="O3358">
        <f t="shared" si="53"/>
        <v>200.91139769831378</v>
      </c>
    </row>
    <row r="3359" spans="1:15" hidden="1" x14ac:dyDescent="0.25">
      <c r="A3359">
        <v>3358</v>
      </c>
      <c r="B3359">
        <v>0</v>
      </c>
      <c r="C3359">
        <v>1</v>
      </c>
      <c r="D3359">
        <v>0</v>
      </c>
      <c r="E3359">
        <v>240.89599999999999</v>
      </c>
      <c r="F3359">
        <v>241.899</v>
      </c>
      <c r="G3359">
        <v>1.0082899999999999</v>
      </c>
      <c r="H3359">
        <v>0</v>
      </c>
      <c r="I3359">
        <v>0</v>
      </c>
      <c r="J3359">
        <v>0</v>
      </c>
      <c r="K3359">
        <v>70.990700000000004</v>
      </c>
      <c r="L3359">
        <v>-72.365300000000005</v>
      </c>
      <c r="M3359">
        <v>0</v>
      </c>
      <c r="N3359">
        <v>0</v>
      </c>
      <c r="O3359">
        <f t="shared" si="53"/>
        <v>101.37265967991567</v>
      </c>
    </row>
    <row r="3360" spans="1:15" hidden="1" x14ac:dyDescent="0.25">
      <c r="A3360">
        <v>3359</v>
      </c>
      <c r="B3360">
        <v>0</v>
      </c>
      <c r="C3360">
        <v>1</v>
      </c>
      <c r="D3360">
        <v>0</v>
      </c>
      <c r="E3360">
        <v>244.80099999999999</v>
      </c>
      <c r="F3360">
        <v>242.084</v>
      </c>
      <c r="G3360">
        <v>1.0087299999999999</v>
      </c>
      <c r="H3360">
        <v>0</v>
      </c>
      <c r="I3360">
        <v>0</v>
      </c>
      <c r="J3360">
        <v>0</v>
      </c>
      <c r="K3360">
        <v>42.349200000000003</v>
      </c>
      <c r="L3360">
        <v>103.94</v>
      </c>
      <c r="M3360">
        <v>0</v>
      </c>
      <c r="N3360">
        <v>0</v>
      </c>
      <c r="O3360">
        <f t="shared" si="53"/>
        <v>112.23626125562095</v>
      </c>
    </row>
    <row r="3361" spans="1:15" hidden="1" x14ac:dyDescent="0.25">
      <c r="A3361">
        <v>3360</v>
      </c>
      <c r="B3361">
        <v>0</v>
      </c>
      <c r="C3361">
        <v>1</v>
      </c>
      <c r="D3361">
        <v>0</v>
      </c>
      <c r="E3361">
        <v>245.595</v>
      </c>
      <c r="F3361">
        <v>242.005</v>
      </c>
      <c r="G3361">
        <v>1.0089399999999999</v>
      </c>
      <c r="H3361">
        <v>0</v>
      </c>
      <c r="I3361">
        <v>0</v>
      </c>
      <c r="J3361">
        <v>0</v>
      </c>
      <c r="K3361">
        <v>25.646999999999998</v>
      </c>
      <c r="L3361">
        <v>172.499</v>
      </c>
      <c r="M3361">
        <v>0</v>
      </c>
      <c r="N3361">
        <v>0</v>
      </c>
      <c r="O3361">
        <f t="shared" si="53"/>
        <v>174.39516509926528</v>
      </c>
    </row>
    <row r="3362" spans="1:15" hidden="1" x14ac:dyDescent="0.25">
      <c r="A3362">
        <v>3361</v>
      </c>
      <c r="B3362">
        <v>0</v>
      </c>
      <c r="C3362">
        <v>1</v>
      </c>
      <c r="D3362">
        <v>0</v>
      </c>
      <c r="E3362">
        <v>245.52</v>
      </c>
      <c r="F3362">
        <v>241.85599999999999</v>
      </c>
      <c r="G3362">
        <v>1.00892</v>
      </c>
      <c r="H3362">
        <v>0</v>
      </c>
      <c r="I3362">
        <v>0</v>
      </c>
      <c r="J3362">
        <v>0</v>
      </c>
      <c r="K3362">
        <v>25.646999999999998</v>
      </c>
      <c r="L3362">
        <v>172.499</v>
      </c>
      <c r="M3362">
        <v>0</v>
      </c>
      <c r="N3362">
        <v>0</v>
      </c>
      <c r="O3362">
        <f t="shared" si="53"/>
        <v>174.39516509926528</v>
      </c>
    </row>
    <row r="3363" spans="1:15" hidden="1" x14ac:dyDescent="0.25">
      <c r="A3363">
        <v>3362</v>
      </c>
      <c r="B3363">
        <v>0</v>
      </c>
      <c r="C3363">
        <v>1</v>
      </c>
      <c r="D3363">
        <v>0</v>
      </c>
      <c r="E3363">
        <v>244.93899999999999</v>
      </c>
      <c r="F3363">
        <v>241.351</v>
      </c>
      <c r="G3363">
        <v>1.0087600000000001</v>
      </c>
      <c r="H3363">
        <v>0</v>
      </c>
      <c r="I3363">
        <v>0</v>
      </c>
      <c r="J3363">
        <v>0</v>
      </c>
      <c r="K3363">
        <v>25.646999999999998</v>
      </c>
      <c r="L3363">
        <v>172.499</v>
      </c>
      <c r="M3363">
        <v>0</v>
      </c>
      <c r="N3363">
        <v>0</v>
      </c>
      <c r="O3363">
        <f t="shared" si="53"/>
        <v>174.39516509926528</v>
      </c>
    </row>
    <row r="3364" spans="1:15" hidden="1" x14ac:dyDescent="0.25">
      <c r="A3364">
        <v>3363</v>
      </c>
      <c r="B3364">
        <v>0</v>
      </c>
      <c r="C3364">
        <v>1</v>
      </c>
      <c r="D3364">
        <v>0</v>
      </c>
      <c r="E3364">
        <v>246.42599999999999</v>
      </c>
      <c r="F3364">
        <v>242.85300000000001</v>
      </c>
      <c r="G3364">
        <v>1.00915</v>
      </c>
      <c r="H3364">
        <v>0</v>
      </c>
      <c r="I3364">
        <v>0</v>
      </c>
      <c r="J3364">
        <v>0</v>
      </c>
      <c r="K3364">
        <v>25.646999999999998</v>
      </c>
      <c r="L3364">
        <v>172.499</v>
      </c>
      <c r="M3364">
        <v>0</v>
      </c>
      <c r="N3364">
        <v>0</v>
      </c>
      <c r="O3364">
        <f t="shared" si="53"/>
        <v>174.39516509926528</v>
      </c>
    </row>
    <row r="3365" spans="1:15" hidden="1" x14ac:dyDescent="0.25">
      <c r="A3365">
        <v>3364</v>
      </c>
      <c r="B3365">
        <v>0</v>
      </c>
      <c r="C3365">
        <v>1</v>
      </c>
      <c r="D3365">
        <v>0</v>
      </c>
      <c r="E3365">
        <v>245.15299999999999</v>
      </c>
      <c r="F3365">
        <v>241.536</v>
      </c>
      <c r="G3365">
        <v>1.0088200000000001</v>
      </c>
      <c r="H3365">
        <v>0</v>
      </c>
      <c r="I3365">
        <v>0</v>
      </c>
      <c r="J3365">
        <v>0</v>
      </c>
      <c r="K3365">
        <v>25.646999999999998</v>
      </c>
      <c r="L3365">
        <v>172.499</v>
      </c>
      <c r="M3365">
        <v>0</v>
      </c>
      <c r="N3365">
        <v>0</v>
      </c>
      <c r="O3365">
        <f t="shared" si="53"/>
        <v>174.39516509926528</v>
      </c>
    </row>
    <row r="3366" spans="1:15" hidden="1" x14ac:dyDescent="0.25">
      <c r="A3366">
        <v>3365</v>
      </c>
      <c r="B3366">
        <v>0</v>
      </c>
      <c r="C3366">
        <v>1</v>
      </c>
      <c r="D3366">
        <v>0</v>
      </c>
      <c r="E3366">
        <v>245.56299999999999</v>
      </c>
      <c r="F3366">
        <v>241.99100000000001</v>
      </c>
      <c r="G3366">
        <v>1.0089300000000001</v>
      </c>
      <c r="H3366">
        <v>0</v>
      </c>
      <c r="I3366">
        <v>0</v>
      </c>
      <c r="J3366">
        <v>0</v>
      </c>
      <c r="K3366">
        <v>25.646999999999998</v>
      </c>
      <c r="L3366">
        <v>172.499</v>
      </c>
      <c r="M3366">
        <v>0</v>
      </c>
      <c r="N3366">
        <v>0</v>
      </c>
      <c r="O3366">
        <f t="shared" si="53"/>
        <v>174.39516509926528</v>
      </c>
    </row>
    <row r="3367" spans="1:15" hidden="1" x14ac:dyDescent="0.25">
      <c r="A3367">
        <v>3366</v>
      </c>
      <c r="B3367">
        <v>0</v>
      </c>
      <c r="C3367">
        <v>1</v>
      </c>
      <c r="D3367">
        <v>0</v>
      </c>
      <c r="E3367">
        <v>246.23400000000001</v>
      </c>
      <c r="F3367">
        <v>242.679</v>
      </c>
      <c r="G3367">
        <v>1.0091000000000001</v>
      </c>
      <c r="H3367">
        <v>0</v>
      </c>
      <c r="I3367">
        <v>0</v>
      </c>
      <c r="J3367">
        <v>0</v>
      </c>
      <c r="K3367">
        <v>25.646999999999998</v>
      </c>
      <c r="L3367">
        <v>172.499</v>
      </c>
      <c r="M3367">
        <v>0</v>
      </c>
      <c r="N3367">
        <v>0</v>
      </c>
      <c r="O3367">
        <f t="shared" si="53"/>
        <v>174.39516509926528</v>
      </c>
    </row>
    <row r="3368" spans="1:15" hidden="1" x14ac:dyDescent="0.25">
      <c r="A3368">
        <v>3367</v>
      </c>
      <c r="B3368">
        <v>0</v>
      </c>
      <c r="C3368">
        <v>1</v>
      </c>
      <c r="D3368">
        <v>0</v>
      </c>
      <c r="E3368">
        <v>244.185</v>
      </c>
      <c r="F3368">
        <v>241.97900000000001</v>
      </c>
      <c r="G3368">
        <v>1.00857</v>
      </c>
      <c r="H3368">
        <v>0</v>
      </c>
      <c r="I3368">
        <v>0</v>
      </c>
      <c r="J3368">
        <v>0</v>
      </c>
      <c r="K3368">
        <v>31.018799999999999</v>
      </c>
      <c r="L3368">
        <v>95.7697</v>
      </c>
      <c r="M3368">
        <v>0</v>
      </c>
      <c r="N3368">
        <v>0</v>
      </c>
      <c r="O3368">
        <f t="shared" si="53"/>
        <v>100.66777732487193</v>
      </c>
    </row>
    <row r="3369" spans="1:15" hidden="1" x14ac:dyDescent="0.25">
      <c r="A3369">
        <v>3368</v>
      </c>
      <c r="B3369">
        <v>0</v>
      </c>
      <c r="C3369">
        <v>1</v>
      </c>
      <c r="D3369">
        <v>0</v>
      </c>
      <c r="E3369">
        <v>241.95099999999999</v>
      </c>
      <c r="F3369">
        <v>241.96</v>
      </c>
      <c r="G3369">
        <v>1.0080100000000001</v>
      </c>
      <c r="H3369">
        <v>0</v>
      </c>
      <c r="I3369">
        <v>0</v>
      </c>
      <c r="J3369">
        <v>0</v>
      </c>
      <c r="K3369">
        <v>46.6614</v>
      </c>
      <c r="L3369">
        <v>-10.669499999999999</v>
      </c>
      <c r="M3369">
        <v>0</v>
      </c>
      <c r="N3369">
        <v>0</v>
      </c>
      <c r="O3369">
        <f t="shared" si="53"/>
        <v>47.865692099979086</v>
      </c>
    </row>
    <row r="3370" spans="1:15" hidden="1" x14ac:dyDescent="0.25">
      <c r="A3370">
        <v>3369</v>
      </c>
      <c r="B3370">
        <v>0</v>
      </c>
      <c r="C3370">
        <v>1</v>
      </c>
      <c r="D3370">
        <v>0</v>
      </c>
      <c r="E3370">
        <v>243.92</v>
      </c>
      <c r="F3370">
        <v>242.03899999999999</v>
      </c>
      <c r="G3370">
        <v>1.0085</v>
      </c>
      <c r="H3370">
        <v>0</v>
      </c>
      <c r="I3370">
        <v>0</v>
      </c>
      <c r="J3370">
        <v>0</v>
      </c>
      <c r="K3370">
        <v>30.991800000000001</v>
      </c>
      <c r="L3370">
        <v>87.358000000000004</v>
      </c>
      <c r="M3370">
        <v>0</v>
      </c>
      <c r="N3370">
        <v>0</v>
      </c>
      <c r="O3370">
        <f t="shared" si="53"/>
        <v>92.692566213477988</v>
      </c>
    </row>
    <row r="3371" spans="1:15" hidden="1" x14ac:dyDescent="0.25">
      <c r="A3371">
        <v>3370</v>
      </c>
      <c r="B3371">
        <v>0</v>
      </c>
      <c r="C3371">
        <v>1</v>
      </c>
      <c r="D3371">
        <v>0</v>
      </c>
      <c r="E3371">
        <v>243.16800000000001</v>
      </c>
      <c r="F3371">
        <v>241.17400000000001</v>
      </c>
      <c r="G3371">
        <v>1.0083</v>
      </c>
      <c r="H3371">
        <v>0</v>
      </c>
      <c r="I3371">
        <v>0</v>
      </c>
      <c r="J3371">
        <v>0</v>
      </c>
      <c r="K3371">
        <v>30.991800000000001</v>
      </c>
      <c r="L3371">
        <v>87.358000000000004</v>
      </c>
      <c r="M3371">
        <v>0</v>
      </c>
      <c r="N3371">
        <v>0</v>
      </c>
      <c r="O3371">
        <f t="shared" si="53"/>
        <v>92.692566213477988</v>
      </c>
    </row>
    <row r="3372" spans="1:15" hidden="1" x14ac:dyDescent="0.25">
      <c r="A3372">
        <v>3371</v>
      </c>
      <c r="B3372">
        <v>0</v>
      </c>
      <c r="C3372">
        <v>1</v>
      </c>
      <c r="D3372">
        <v>0</v>
      </c>
      <c r="E3372">
        <v>243.55699999999999</v>
      </c>
      <c r="F3372">
        <v>241.55</v>
      </c>
      <c r="G3372">
        <v>1.00841</v>
      </c>
      <c r="H3372">
        <v>0</v>
      </c>
      <c r="I3372">
        <v>0</v>
      </c>
      <c r="J3372">
        <v>0</v>
      </c>
      <c r="K3372">
        <v>30.991800000000001</v>
      </c>
      <c r="L3372">
        <v>87.358000000000004</v>
      </c>
      <c r="M3372">
        <v>0</v>
      </c>
      <c r="N3372">
        <v>0</v>
      </c>
      <c r="O3372">
        <f t="shared" si="53"/>
        <v>92.692566213477988</v>
      </c>
    </row>
    <row r="3373" spans="1:15" hidden="1" x14ac:dyDescent="0.25">
      <c r="A3373">
        <v>3372</v>
      </c>
      <c r="B3373">
        <v>0</v>
      </c>
      <c r="C3373">
        <v>1</v>
      </c>
      <c r="D3373">
        <v>0</v>
      </c>
      <c r="E3373">
        <v>242.04400000000001</v>
      </c>
      <c r="F3373">
        <v>241.97300000000001</v>
      </c>
      <c r="G3373">
        <v>1.0080100000000001</v>
      </c>
      <c r="H3373">
        <v>0</v>
      </c>
      <c r="I3373">
        <v>0</v>
      </c>
      <c r="J3373">
        <v>0</v>
      </c>
      <c r="K3373">
        <v>68.030500000000004</v>
      </c>
      <c r="L3373">
        <v>-17.978100000000001</v>
      </c>
      <c r="M3373">
        <v>0</v>
      </c>
      <c r="N3373">
        <v>0</v>
      </c>
      <c r="O3373">
        <f t="shared" si="53"/>
        <v>70.36590800849514</v>
      </c>
    </row>
    <row r="3374" spans="1:15" hidden="1" x14ac:dyDescent="0.25">
      <c r="A3374">
        <v>3373</v>
      </c>
      <c r="B3374">
        <v>0</v>
      </c>
      <c r="C3374">
        <v>1</v>
      </c>
      <c r="D3374">
        <v>0</v>
      </c>
      <c r="E3374">
        <v>244.52099999999999</v>
      </c>
      <c r="F3374">
        <v>242.05699999999999</v>
      </c>
      <c r="G3374">
        <v>1.0086599999999999</v>
      </c>
      <c r="H3374">
        <v>0</v>
      </c>
      <c r="I3374">
        <v>0</v>
      </c>
      <c r="J3374">
        <v>0</v>
      </c>
      <c r="K3374">
        <v>63.996699999999997</v>
      </c>
      <c r="L3374">
        <v>102.812</v>
      </c>
      <c r="M3374">
        <v>0</v>
      </c>
      <c r="N3374">
        <v>0</v>
      </c>
      <c r="O3374">
        <f t="shared" si="53"/>
        <v>121.10278673461647</v>
      </c>
    </row>
    <row r="3375" spans="1:15" hidden="1" x14ac:dyDescent="0.25">
      <c r="A3375">
        <v>3374</v>
      </c>
      <c r="B3375">
        <v>0</v>
      </c>
      <c r="C3375">
        <v>1</v>
      </c>
      <c r="D3375">
        <v>0</v>
      </c>
      <c r="E3375">
        <v>242.46100000000001</v>
      </c>
      <c r="F3375">
        <v>241.95599999999999</v>
      </c>
      <c r="G3375">
        <v>1.0081199999999999</v>
      </c>
      <c r="H3375">
        <v>0</v>
      </c>
      <c r="I3375">
        <v>0</v>
      </c>
      <c r="J3375">
        <v>0</v>
      </c>
      <c r="K3375">
        <v>57.691099999999999</v>
      </c>
      <c r="L3375">
        <v>7.7196600000000002</v>
      </c>
      <c r="M3375">
        <v>0</v>
      </c>
      <c r="N3375">
        <v>0</v>
      </c>
      <c r="O3375">
        <f t="shared" si="53"/>
        <v>58.205293313629134</v>
      </c>
    </row>
    <row r="3376" spans="1:15" hidden="1" x14ac:dyDescent="0.25">
      <c r="A3376">
        <v>3375</v>
      </c>
      <c r="B3376">
        <v>0</v>
      </c>
      <c r="C3376">
        <v>1</v>
      </c>
      <c r="D3376">
        <v>0</v>
      </c>
      <c r="E3376">
        <v>243.21700000000001</v>
      </c>
      <c r="F3376">
        <v>242.68899999999999</v>
      </c>
      <c r="G3376">
        <v>1.0083200000000001</v>
      </c>
      <c r="H3376">
        <v>0</v>
      </c>
      <c r="I3376">
        <v>0</v>
      </c>
      <c r="J3376">
        <v>0</v>
      </c>
      <c r="K3376">
        <v>57.691099999999999</v>
      </c>
      <c r="L3376">
        <v>7.7196600000000002</v>
      </c>
      <c r="M3376">
        <v>0</v>
      </c>
      <c r="N3376">
        <v>0</v>
      </c>
      <c r="O3376">
        <f t="shared" si="53"/>
        <v>58.205293313629134</v>
      </c>
    </row>
    <row r="3377" spans="1:15" hidden="1" x14ac:dyDescent="0.25">
      <c r="A3377">
        <v>3376</v>
      </c>
      <c r="B3377">
        <v>0</v>
      </c>
      <c r="C3377">
        <v>1</v>
      </c>
      <c r="D3377">
        <v>0</v>
      </c>
      <c r="E3377">
        <v>242.57400000000001</v>
      </c>
      <c r="F3377">
        <v>242.02099999999999</v>
      </c>
      <c r="G3377">
        <v>1.0081500000000001</v>
      </c>
      <c r="H3377">
        <v>0</v>
      </c>
      <c r="I3377">
        <v>0</v>
      </c>
      <c r="J3377">
        <v>0</v>
      </c>
      <c r="K3377">
        <v>57.691099999999999</v>
      </c>
      <c r="L3377">
        <v>7.7196600000000002</v>
      </c>
      <c r="M3377">
        <v>0</v>
      </c>
      <c r="N3377">
        <v>0</v>
      </c>
      <c r="O3377">
        <f t="shared" si="53"/>
        <v>58.205293313629134</v>
      </c>
    </row>
    <row r="3378" spans="1:15" hidden="1" x14ac:dyDescent="0.25">
      <c r="A3378">
        <v>3377</v>
      </c>
      <c r="B3378">
        <v>0</v>
      </c>
      <c r="C3378">
        <v>1</v>
      </c>
      <c r="D3378">
        <v>0</v>
      </c>
      <c r="E3378">
        <v>243.98599999999999</v>
      </c>
      <c r="F3378">
        <v>242.03200000000001</v>
      </c>
      <c r="G3378">
        <v>1.0085200000000001</v>
      </c>
      <c r="H3378">
        <v>0</v>
      </c>
      <c r="I3378">
        <v>0</v>
      </c>
      <c r="J3378">
        <v>0</v>
      </c>
      <c r="K3378">
        <v>55.4636</v>
      </c>
      <c r="L3378">
        <v>77.442800000000005</v>
      </c>
      <c r="M3378">
        <v>0</v>
      </c>
      <c r="N3378">
        <v>0</v>
      </c>
      <c r="O3378">
        <f t="shared" si="53"/>
        <v>95.255436573457587</v>
      </c>
    </row>
    <row r="3379" spans="1:15" hidden="1" x14ac:dyDescent="0.25">
      <c r="A3379">
        <v>3378</v>
      </c>
      <c r="B3379">
        <v>0</v>
      </c>
      <c r="C3379">
        <v>1</v>
      </c>
      <c r="D3379">
        <v>0</v>
      </c>
      <c r="E3379">
        <v>244.23099999999999</v>
      </c>
      <c r="F3379">
        <v>242.04599999999999</v>
      </c>
      <c r="G3379">
        <v>1.00858</v>
      </c>
      <c r="H3379">
        <v>0</v>
      </c>
      <c r="I3379">
        <v>0</v>
      </c>
      <c r="J3379">
        <v>0</v>
      </c>
      <c r="K3379">
        <v>55.4636</v>
      </c>
      <c r="L3379">
        <v>77.442800000000005</v>
      </c>
      <c r="M3379">
        <v>0</v>
      </c>
      <c r="N3379">
        <v>0</v>
      </c>
      <c r="O3379">
        <f t="shared" si="53"/>
        <v>95.255436573457587</v>
      </c>
    </row>
    <row r="3380" spans="1:15" hidden="1" x14ac:dyDescent="0.25">
      <c r="A3380">
        <v>3379</v>
      </c>
      <c r="B3380">
        <v>0</v>
      </c>
      <c r="C3380">
        <v>1</v>
      </c>
      <c r="D3380">
        <v>0</v>
      </c>
      <c r="E3380">
        <v>245</v>
      </c>
      <c r="F3380">
        <v>243.08799999999999</v>
      </c>
      <c r="G3380">
        <v>1.00878</v>
      </c>
      <c r="H3380">
        <v>0</v>
      </c>
      <c r="I3380">
        <v>0</v>
      </c>
      <c r="J3380">
        <v>0</v>
      </c>
      <c r="K3380">
        <v>55.4636</v>
      </c>
      <c r="L3380">
        <v>77.442800000000005</v>
      </c>
      <c r="M3380">
        <v>0</v>
      </c>
      <c r="N3380">
        <v>0</v>
      </c>
      <c r="O3380">
        <f t="shared" si="53"/>
        <v>95.255436573457587</v>
      </c>
    </row>
    <row r="3381" spans="1:15" hidden="1" x14ac:dyDescent="0.25">
      <c r="A3381">
        <v>3380</v>
      </c>
      <c r="B3381">
        <v>0</v>
      </c>
      <c r="C3381">
        <v>1</v>
      </c>
      <c r="D3381">
        <v>0</v>
      </c>
      <c r="E3381">
        <v>245.15799999999999</v>
      </c>
      <c r="F3381">
        <v>241.977</v>
      </c>
      <c r="G3381">
        <v>1.0088200000000001</v>
      </c>
      <c r="H3381">
        <v>0</v>
      </c>
      <c r="I3381">
        <v>0</v>
      </c>
      <c r="J3381">
        <v>0</v>
      </c>
      <c r="K3381">
        <v>50.955199999999998</v>
      </c>
      <c r="L3381">
        <v>138.804</v>
      </c>
      <c r="M3381">
        <v>0</v>
      </c>
      <c r="N3381">
        <v>0</v>
      </c>
      <c r="O3381">
        <f t="shared" si="53"/>
        <v>147.8613635235385</v>
      </c>
    </row>
    <row r="3382" spans="1:15" hidden="1" x14ac:dyDescent="0.25">
      <c r="A3382">
        <v>3381</v>
      </c>
      <c r="B3382">
        <v>0</v>
      </c>
      <c r="C3382">
        <v>1</v>
      </c>
      <c r="D3382">
        <v>0</v>
      </c>
      <c r="E3382">
        <v>245.51400000000001</v>
      </c>
      <c r="F3382">
        <v>242.517</v>
      </c>
      <c r="G3382">
        <v>1.00891</v>
      </c>
      <c r="H3382">
        <v>0</v>
      </c>
      <c r="I3382">
        <v>0</v>
      </c>
      <c r="J3382">
        <v>0</v>
      </c>
      <c r="K3382">
        <v>50.955199999999998</v>
      </c>
      <c r="L3382">
        <v>138.804</v>
      </c>
      <c r="M3382">
        <v>0</v>
      </c>
      <c r="N3382">
        <v>0</v>
      </c>
      <c r="O3382">
        <f t="shared" si="53"/>
        <v>147.8613635235385</v>
      </c>
    </row>
    <row r="3383" spans="1:15" hidden="1" x14ac:dyDescent="0.25">
      <c r="A3383">
        <v>3382</v>
      </c>
      <c r="B3383">
        <v>0</v>
      </c>
      <c r="C3383">
        <v>1</v>
      </c>
      <c r="D3383">
        <v>0</v>
      </c>
      <c r="E3383">
        <v>245.68600000000001</v>
      </c>
      <c r="F3383">
        <v>242.53399999999999</v>
      </c>
      <c r="G3383">
        <v>1.0089600000000001</v>
      </c>
      <c r="H3383">
        <v>0</v>
      </c>
      <c r="I3383">
        <v>0</v>
      </c>
      <c r="J3383">
        <v>0</v>
      </c>
      <c r="K3383">
        <v>50.955199999999998</v>
      </c>
      <c r="L3383">
        <v>138.804</v>
      </c>
      <c r="M3383">
        <v>0</v>
      </c>
      <c r="N3383">
        <v>0</v>
      </c>
      <c r="O3383">
        <f t="shared" si="53"/>
        <v>147.8613635235385</v>
      </c>
    </row>
    <row r="3384" spans="1:15" hidden="1" x14ac:dyDescent="0.25">
      <c r="A3384">
        <v>3383</v>
      </c>
      <c r="B3384">
        <v>0</v>
      </c>
      <c r="C3384">
        <v>1</v>
      </c>
      <c r="D3384">
        <v>0</v>
      </c>
      <c r="E3384">
        <v>246.20699999999999</v>
      </c>
      <c r="F3384">
        <v>243.108</v>
      </c>
      <c r="G3384">
        <v>1.0091000000000001</v>
      </c>
      <c r="H3384">
        <v>0</v>
      </c>
      <c r="I3384">
        <v>0</v>
      </c>
      <c r="J3384">
        <v>0</v>
      </c>
      <c r="K3384">
        <v>50.955199999999998</v>
      </c>
      <c r="L3384">
        <v>138.804</v>
      </c>
      <c r="M3384">
        <v>0</v>
      </c>
      <c r="N3384">
        <v>0</v>
      </c>
      <c r="O3384">
        <f t="shared" si="53"/>
        <v>147.8613635235385</v>
      </c>
    </row>
    <row r="3385" spans="1:15" hidden="1" x14ac:dyDescent="0.25">
      <c r="A3385">
        <v>3384</v>
      </c>
      <c r="B3385">
        <v>0</v>
      </c>
      <c r="C3385">
        <v>1</v>
      </c>
      <c r="D3385">
        <v>0</v>
      </c>
      <c r="E3385">
        <v>245.30799999999999</v>
      </c>
      <c r="F3385">
        <v>242.29499999999999</v>
      </c>
      <c r="G3385">
        <v>1.0088600000000001</v>
      </c>
      <c r="H3385">
        <v>0</v>
      </c>
      <c r="I3385">
        <v>0</v>
      </c>
      <c r="J3385">
        <v>0</v>
      </c>
      <c r="K3385">
        <v>50.955199999999998</v>
      </c>
      <c r="L3385">
        <v>138.804</v>
      </c>
      <c r="M3385">
        <v>0</v>
      </c>
      <c r="N3385">
        <v>0</v>
      </c>
      <c r="O3385">
        <f t="shared" si="53"/>
        <v>147.8613635235385</v>
      </c>
    </row>
    <row r="3386" spans="1:15" hidden="1" x14ac:dyDescent="0.25">
      <c r="A3386">
        <v>3385</v>
      </c>
      <c r="B3386">
        <v>0</v>
      </c>
      <c r="C3386">
        <v>1</v>
      </c>
      <c r="D3386">
        <v>0</v>
      </c>
      <c r="E3386">
        <v>244.941</v>
      </c>
      <c r="F3386">
        <v>241.96600000000001</v>
      </c>
      <c r="G3386">
        <v>1.0087699999999999</v>
      </c>
      <c r="H3386">
        <v>0</v>
      </c>
      <c r="I3386">
        <v>0</v>
      </c>
      <c r="J3386">
        <v>0</v>
      </c>
      <c r="K3386">
        <v>50.955199999999998</v>
      </c>
      <c r="L3386">
        <v>138.804</v>
      </c>
      <c r="M3386">
        <v>0</v>
      </c>
      <c r="N3386">
        <v>0</v>
      </c>
      <c r="O3386">
        <f t="shared" si="53"/>
        <v>147.8613635235385</v>
      </c>
    </row>
    <row r="3387" spans="1:15" hidden="1" x14ac:dyDescent="0.25">
      <c r="A3387">
        <v>3386</v>
      </c>
      <c r="B3387">
        <v>0</v>
      </c>
      <c r="C3387">
        <v>1</v>
      </c>
      <c r="D3387">
        <v>0</v>
      </c>
      <c r="E3387">
        <v>244.70099999999999</v>
      </c>
      <c r="F3387">
        <v>241.79</v>
      </c>
      <c r="G3387">
        <v>1.0086999999999999</v>
      </c>
      <c r="H3387">
        <v>0</v>
      </c>
      <c r="I3387">
        <v>0</v>
      </c>
      <c r="J3387">
        <v>0</v>
      </c>
      <c r="K3387">
        <v>50.955199999999998</v>
      </c>
      <c r="L3387">
        <v>138.804</v>
      </c>
      <c r="M3387">
        <v>0</v>
      </c>
      <c r="N3387">
        <v>0</v>
      </c>
      <c r="O3387">
        <f t="shared" si="53"/>
        <v>147.8613635235385</v>
      </c>
    </row>
    <row r="3388" spans="1:15" hidden="1" x14ac:dyDescent="0.25">
      <c r="A3388">
        <v>3387</v>
      </c>
      <c r="B3388">
        <v>0</v>
      </c>
      <c r="C3388">
        <v>1</v>
      </c>
      <c r="D3388">
        <v>0</v>
      </c>
      <c r="E3388">
        <v>244.8</v>
      </c>
      <c r="F3388">
        <v>241.72300000000001</v>
      </c>
      <c r="G3388">
        <v>1.0087299999999999</v>
      </c>
      <c r="H3388">
        <v>0</v>
      </c>
      <c r="I3388">
        <v>0</v>
      </c>
      <c r="J3388">
        <v>0</v>
      </c>
      <c r="K3388">
        <v>50.955199999999998</v>
      </c>
      <c r="L3388">
        <v>138.804</v>
      </c>
      <c r="M3388">
        <v>0</v>
      </c>
      <c r="N3388">
        <v>0</v>
      </c>
      <c r="O3388">
        <f t="shared" si="53"/>
        <v>147.8613635235385</v>
      </c>
    </row>
    <row r="3389" spans="1:15" hidden="1" x14ac:dyDescent="0.25">
      <c r="A3389">
        <v>3388</v>
      </c>
      <c r="B3389">
        <v>0</v>
      </c>
      <c r="C3389">
        <v>1</v>
      </c>
      <c r="D3389">
        <v>0</v>
      </c>
      <c r="E3389">
        <v>243.77799999999999</v>
      </c>
      <c r="F3389">
        <v>241.983</v>
      </c>
      <c r="G3389">
        <v>1.0084599999999999</v>
      </c>
      <c r="H3389">
        <v>0</v>
      </c>
      <c r="I3389">
        <v>0</v>
      </c>
      <c r="J3389">
        <v>0</v>
      </c>
      <c r="K3389">
        <v>22.117100000000001</v>
      </c>
      <c r="L3389">
        <v>66.474500000000006</v>
      </c>
      <c r="M3389">
        <v>0</v>
      </c>
      <c r="N3389">
        <v>0</v>
      </c>
      <c r="O3389">
        <f t="shared" si="53"/>
        <v>70.057299852763393</v>
      </c>
    </row>
    <row r="3390" spans="1:15" hidden="1" x14ac:dyDescent="0.25">
      <c r="A3390">
        <v>3389</v>
      </c>
      <c r="B3390">
        <v>0</v>
      </c>
      <c r="C3390">
        <v>1</v>
      </c>
      <c r="D3390">
        <v>0</v>
      </c>
      <c r="E3390">
        <v>244.107</v>
      </c>
      <c r="F3390">
        <v>242.64099999999999</v>
      </c>
      <c r="G3390">
        <v>1.0085500000000001</v>
      </c>
      <c r="H3390">
        <v>0</v>
      </c>
      <c r="I3390">
        <v>0</v>
      </c>
      <c r="J3390">
        <v>0</v>
      </c>
      <c r="K3390">
        <v>22.117100000000001</v>
      </c>
      <c r="L3390">
        <v>66.474500000000006</v>
      </c>
      <c r="M3390">
        <v>0</v>
      </c>
      <c r="N3390">
        <v>0</v>
      </c>
      <c r="O3390">
        <f t="shared" si="53"/>
        <v>70.057299852763393</v>
      </c>
    </row>
    <row r="3391" spans="1:15" hidden="1" x14ac:dyDescent="0.25">
      <c r="A3391">
        <v>3390</v>
      </c>
      <c r="B3391">
        <v>0</v>
      </c>
      <c r="C3391">
        <v>1</v>
      </c>
      <c r="D3391">
        <v>0</v>
      </c>
      <c r="E3391">
        <v>242.64500000000001</v>
      </c>
      <c r="F3391">
        <v>241.19</v>
      </c>
      <c r="G3391">
        <v>1.00817</v>
      </c>
      <c r="H3391">
        <v>0</v>
      </c>
      <c r="I3391">
        <v>0</v>
      </c>
      <c r="J3391">
        <v>0</v>
      </c>
      <c r="K3391">
        <v>22.117100000000001</v>
      </c>
      <c r="L3391">
        <v>66.474500000000006</v>
      </c>
      <c r="M3391">
        <v>0</v>
      </c>
      <c r="N3391">
        <v>0</v>
      </c>
      <c r="O3391">
        <f t="shared" si="53"/>
        <v>70.057299852763393</v>
      </c>
    </row>
    <row r="3392" spans="1:15" hidden="1" x14ac:dyDescent="0.25">
      <c r="A3392">
        <v>3391</v>
      </c>
      <c r="B3392">
        <v>0</v>
      </c>
      <c r="C3392">
        <v>1</v>
      </c>
      <c r="D3392">
        <v>0</v>
      </c>
      <c r="E3392">
        <v>243.19399999999999</v>
      </c>
      <c r="F3392">
        <v>241.744</v>
      </c>
      <c r="G3392">
        <v>1.00831</v>
      </c>
      <c r="H3392">
        <v>0</v>
      </c>
      <c r="I3392">
        <v>0</v>
      </c>
      <c r="J3392">
        <v>0</v>
      </c>
      <c r="K3392">
        <v>22.117100000000001</v>
      </c>
      <c r="L3392">
        <v>66.474500000000006</v>
      </c>
      <c r="M3392">
        <v>0</v>
      </c>
      <c r="N3392">
        <v>0</v>
      </c>
      <c r="O3392">
        <f t="shared" si="53"/>
        <v>70.057299852763393</v>
      </c>
    </row>
    <row r="3393" spans="1:15" hidden="1" x14ac:dyDescent="0.25">
      <c r="A3393">
        <v>3392</v>
      </c>
      <c r="B3393">
        <v>0</v>
      </c>
      <c r="C3393">
        <v>1</v>
      </c>
      <c r="D3393">
        <v>0</v>
      </c>
      <c r="E3393">
        <v>243.14400000000001</v>
      </c>
      <c r="F3393">
        <v>241.596</v>
      </c>
      <c r="G3393">
        <v>1.0083</v>
      </c>
      <c r="H3393">
        <v>0</v>
      </c>
      <c r="I3393">
        <v>0</v>
      </c>
      <c r="J3393">
        <v>0</v>
      </c>
      <c r="K3393">
        <v>22.117100000000001</v>
      </c>
      <c r="L3393">
        <v>66.474500000000006</v>
      </c>
      <c r="M3393">
        <v>0</v>
      </c>
      <c r="N3393">
        <v>0</v>
      </c>
      <c r="O3393">
        <f t="shared" si="53"/>
        <v>70.057299852763393</v>
      </c>
    </row>
    <row r="3394" spans="1:15" hidden="1" x14ac:dyDescent="0.25">
      <c r="A3394">
        <v>3393</v>
      </c>
      <c r="B3394">
        <v>0</v>
      </c>
      <c r="C3394">
        <v>1</v>
      </c>
      <c r="D3394">
        <v>0</v>
      </c>
      <c r="E3394">
        <v>245.42099999999999</v>
      </c>
      <c r="F3394">
        <v>242.024</v>
      </c>
      <c r="G3394">
        <v>1.0088900000000001</v>
      </c>
      <c r="H3394">
        <v>0</v>
      </c>
      <c r="I3394">
        <v>0</v>
      </c>
      <c r="J3394">
        <v>0</v>
      </c>
      <c r="K3394">
        <v>18.593900000000001</v>
      </c>
      <c r="L3394">
        <v>165.80600000000001</v>
      </c>
      <c r="M3394">
        <v>0</v>
      </c>
      <c r="N3394">
        <v>0</v>
      </c>
      <c r="O3394">
        <f t="shared" si="53"/>
        <v>166.84532583566735</v>
      </c>
    </row>
    <row r="3395" spans="1:15" hidden="1" x14ac:dyDescent="0.25">
      <c r="A3395">
        <v>3394</v>
      </c>
      <c r="B3395">
        <v>0</v>
      </c>
      <c r="C3395">
        <v>1</v>
      </c>
      <c r="D3395">
        <v>0</v>
      </c>
      <c r="E3395">
        <v>242.602</v>
      </c>
      <c r="F3395">
        <v>241.96799999999999</v>
      </c>
      <c r="G3395">
        <v>1.0081599999999999</v>
      </c>
      <c r="H3395">
        <v>0</v>
      </c>
      <c r="I3395">
        <v>0</v>
      </c>
      <c r="J3395">
        <v>0</v>
      </c>
      <c r="K3395">
        <v>40.944600000000001</v>
      </c>
      <c r="L3395">
        <v>14.439500000000001</v>
      </c>
      <c r="M3395">
        <v>0</v>
      </c>
      <c r="N3395">
        <v>0</v>
      </c>
      <c r="O3395">
        <f t="shared" ref="O3395:O3458" si="54">SQRT(K3395^2+L3395^2)</f>
        <v>43.416119465124929</v>
      </c>
    </row>
    <row r="3396" spans="1:15" hidden="1" x14ac:dyDescent="0.25">
      <c r="A3396">
        <v>3395</v>
      </c>
      <c r="B3396">
        <v>0</v>
      </c>
      <c r="C3396">
        <v>1</v>
      </c>
      <c r="D3396">
        <v>0</v>
      </c>
      <c r="E3396">
        <v>244.42</v>
      </c>
      <c r="F3396">
        <v>242.03100000000001</v>
      </c>
      <c r="G3396">
        <v>1.0086299999999999</v>
      </c>
      <c r="H3396">
        <v>0</v>
      </c>
      <c r="I3396">
        <v>0</v>
      </c>
      <c r="J3396">
        <v>0</v>
      </c>
      <c r="K3396">
        <v>31.073399999999999</v>
      </c>
      <c r="L3396">
        <v>108.803</v>
      </c>
      <c r="M3396">
        <v>0</v>
      </c>
      <c r="N3396">
        <v>0</v>
      </c>
      <c r="O3396">
        <f t="shared" si="54"/>
        <v>113.15321027951438</v>
      </c>
    </row>
    <row r="3397" spans="1:15" hidden="1" x14ac:dyDescent="0.25">
      <c r="A3397">
        <v>3396</v>
      </c>
      <c r="B3397">
        <v>0</v>
      </c>
      <c r="C3397">
        <v>1</v>
      </c>
      <c r="D3397">
        <v>0</v>
      </c>
      <c r="E3397">
        <v>243.416</v>
      </c>
      <c r="F3397">
        <v>240.95</v>
      </c>
      <c r="G3397">
        <v>1.00837</v>
      </c>
      <c r="H3397">
        <v>0</v>
      </c>
      <c r="I3397">
        <v>0</v>
      </c>
      <c r="J3397">
        <v>0</v>
      </c>
      <c r="K3397">
        <v>31.073399999999999</v>
      </c>
      <c r="L3397">
        <v>108.803</v>
      </c>
      <c r="M3397">
        <v>0</v>
      </c>
      <c r="N3397">
        <v>0</v>
      </c>
      <c r="O3397">
        <f t="shared" si="54"/>
        <v>113.15321027951438</v>
      </c>
    </row>
    <row r="3398" spans="1:15" hidden="1" x14ac:dyDescent="0.25">
      <c r="A3398">
        <v>3397</v>
      </c>
      <c r="B3398">
        <v>0</v>
      </c>
      <c r="C3398">
        <v>1</v>
      </c>
      <c r="D3398">
        <v>0</v>
      </c>
      <c r="E3398">
        <v>243.17599999999999</v>
      </c>
      <c r="F3398">
        <v>242.01599999999999</v>
      </c>
      <c r="G3398">
        <v>1.00831</v>
      </c>
      <c r="H3398">
        <v>0</v>
      </c>
      <c r="I3398">
        <v>0</v>
      </c>
      <c r="J3398">
        <v>0</v>
      </c>
      <c r="K3398">
        <v>61.5227</v>
      </c>
      <c r="L3398">
        <v>43.373899999999999</v>
      </c>
      <c r="M3398">
        <v>0</v>
      </c>
      <c r="N3398">
        <v>0</v>
      </c>
      <c r="O3398">
        <f t="shared" si="54"/>
        <v>75.275080979697393</v>
      </c>
    </row>
    <row r="3399" spans="1:15" hidden="1" x14ac:dyDescent="0.25">
      <c r="A3399">
        <v>3398</v>
      </c>
      <c r="B3399">
        <v>0</v>
      </c>
      <c r="C3399">
        <v>1</v>
      </c>
      <c r="D3399">
        <v>0</v>
      </c>
      <c r="E3399">
        <v>243.94800000000001</v>
      </c>
      <c r="F3399">
        <v>242.79300000000001</v>
      </c>
      <c r="G3399">
        <v>1.00851</v>
      </c>
      <c r="H3399">
        <v>0</v>
      </c>
      <c r="I3399">
        <v>0</v>
      </c>
      <c r="J3399">
        <v>0</v>
      </c>
      <c r="K3399">
        <v>61.5227</v>
      </c>
      <c r="L3399">
        <v>43.373899999999999</v>
      </c>
      <c r="M3399">
        <v>0</v>
      </c>
      <c r="N3399">
        <v>0</v>
      </c>
      <c r="O3399">
        <f t="shared" si="54"/>
        <v>75.275080979697393</v>
      </c>
    </row>
    <row r="3400" spans="1:15" hidden="1" x14ac:dyDescent="0.25">
      <c r="A3400">
        <v>3399</v>
      </c>
      <c r="B3400">
        <v>0</v>
      </c>
      <c r="C3400">
        <v>1</v>
      </c>
      <c r="D3400">
        <v>0</v>
      </c>
      <c r="E3400">
        <v>242.983</v>
      </c>
      <c r="F3400">
        <v>241.72499999999999</v>
      </c>
      <c r="G3400">
        <v>1.0082599999999999</v>
      </c>
      <c r="H3400">
        <v>0</v>
      </c>
      <c r="I3400">
        <v>0</v>
      </c>
      <c r="J3400">
        <v>0</v>
      </c>
      <c r="K3400">
        <v>61.5227</v>
      </c>
      <c r="L3400">
        <v>43.373899999999999</v>
      </c>
      <c r="M3400">
        <v>0</v>
      </c>
      <c r="N3400">
        <v>0</v>
      </c>
      <c r="O3400">
        <f t="shared" si="54"/>
        <v>75.275080979697393</v>
      </c>
    </row>
    <row r="3401" spans="1:15" hidden="1" x14ac:dyDescent="0.25">
      <c r="A3401">
        <v>3400</v>
      </c>
      <c r="B3401">
        <v>0</v>
      </c>
      <c r="C3401">
        <v>1</v>
      </c>
      <c r="D3401">
        <v>0</v>
      </c>
      <c r="E3401">
        <v>242.34299999999999</v>
      </c>
      <c r="F3401">
        <v>241.08199999999999</v>
      </c>
      <c r="G3401">
        <v>1.0080899999999999</v>
      </c>
      <c r="H3401">
        <v>0</v>
      </c>
      <c r="I3401">
        <v>0</v>
      </c>
      <c r="J3401">
        <v>0</v>
      </c>
      <c r="K3401">
        <v>61.5227</v>
      </c>
      <c r="L3401">
        <v>43.373899999999999</v>
      </c>
      <c r="M3401">
        <v>0</v>
      </c>
      <c r="N3401">
        <v>0</v>
      </c>
      <c r="O3401">
        <f t="shared" si="54"/>
        <v>75.275080979697393</v>
      </c>
    </row>
    <row r="3402" spans="1:15" hidden="1" x14ac:dyDescent="0.25">
      <c r="A3402">
        <v>3401</v>
      </c>
      <c r="B3402">
        <v>0</v>
      </c>
      <c r="C3402">
        <v>1</v>
      </c>
      <c r="D3402">
        <v>0</v>
      </c>
      <c r="E3402">
        <v>239.40899999999999</v>
      </c>
      <c r="F3402">
        <v>241.869</v>
      </c>
      <c r="G3402">
        <v>1.00867</v>
      </c>
      <c r="H3402">
        <v>0</v>
      </c>
      <c r="I3402">
        <v>0</v>
      </c>
      <c r="J3402">
        <v>0</v>
      </c>
      <c r="K3402">
        <v>82.67</v>
      </c>
      <c r="L3402">
        <v>-145.572</v>
      </c>
      <c r="M3402">
        <v>0</v>
      </c>
      <c r="N3402">
        <v>0</v>
      </c>
      <c r="O3402">
        <f t="shared" si="54"/>
        <v>167.40829156287333</v>
      </c>
    </row>
    <row r="3403" spans="1:15" hidden="1" x14ac:dyDescent="0.25">
      <c r="A3403">
        <v>3402</v>
      </c>
      <c r="B3403">
        <v>0</v>
      </c>
      <c r="C3403">
        <v>1</v>
      </c>
      <c r="D3403">
        <v>0</v>
      </c>
      <c r="E3403">
        <v>241.179</v>
      </c>
      <c r="F3403">
        <v>242.08699999999999</v>
      </c>
      <c r="G3403">
        <v>1.0082100000000001</v>
      </c>
      <c r="H3403">
        <v>0</v>
      </c>
      <c r="I3403">
        <v>0</v>
      </c>
      <c r="J3403">
        <v>0</v>
      </c>
      <c r="K3403">
        <v>64.984999999999999</v>
      </c>
      <c r="L3403">
        <v>-68.705799999999996</v>
      </c>
      <c r="M3403">
        <v>0</v>
      </c>
      <c r="N3403">
        <v>0</v>
      </c>
      <c r="O3403">
        <f t="shared" si="54"/>
        <v>94.57027640141483</v>
      </c>
    </row>
    <row r="3404" spans="1:15" hidden="1" x14ac:dyDescent="0.25">
      <c r="A3404">
        <v>3403</v>
      </c>
      <c r="B3404">
        <v>0</v>
      </c>
      <c r="C3404">
        <v>1</v>
      </c>
      <c r="D3404">
        <v>0</v>
      </c>
      <c r="E3404">
        <v>242.45699999999999</v>
      </c>
      <c r="F3404">
        <v>242.05099999999999</v>
      </c>
      <c r="G3404">
        <v>1.0081199999999999</v>
      </c>
      <c r="H3404">
        <v>0</v>
      </c>
      <c r="I3404">
        <v>0</v>
      </c>
      <c r="J3404">
        <v>0</v>
      </c>
      <c r="K3404">
        <v>62.578699999999998</v>
      </c>
      <c r="L3404">
        <v>1.36757</v>
      </c>
      <c r="M3404">
        <v>0</v>
      </c>
      <c r="N3404">
        <v>0</v>
      </c>
      <c r="O3404">
        <f t="shared" si="54"/>
        <v>62.593641381492574</v>
      </c>
    </row>
    <row r="3405" spans="1:15" hidden="1" x14ac:dyDescent="0.25">
      <c r="A3405">
        <v>3404</v>
      </c>
      <c r="B3405">
        <v>0</v>
      </c>
      <c r="C3405">
        <v>1</v>
      </c>
      <c r="D3405">
        <v>0</v>
      </c>
      <c r="E3405">
        <v>245.29400000000001</v>
      </c>
      <c r="F3405">
        <v>242.05500000000001</v>
      </c>
      <c r="G3405">
        <v>1.0088600000000001</v>
      </c>
      <c r="H3405">
        <v>0</v>
      </c>
      <c r="I3405">
        <v>0</v>
      </c>
      <c r="J3405">
        <v>0</v>
      </c>
      <c r="K3405">
        <v>68.9846</v>
      </c>
      <c r="L3405">
        <v>144.804</v>
      </c>
      <c r="M3405">
        <v>0</v>
      </c>
      <c r="N3405">
        <v>0</v>
      </c>
      <c r="O3405">
        <f t="shared" si="54"/>
        <v>160.39661297284303</v>
      </c>
    </row>
    <row r="3406" spans="1:15" hidden="1" x14ac:dyDescent="0.25">
      <c r="A3406">
        <v>3405</v>
      </c>
      <c r="B3406">
        <v>0</v>
      </c>
      <c r="C3406">
        <v>1</v>
      </c>
      <c r="D3406">
        <v>0</v>
      </c>
      <c r="E3406">
        <v>242.91800000000001</v>
      </c>
      <c r="F3406">
        <v>241.959</v>
      </c>
      <c r="G3406">
        <v>1.00824</v>
      </c>
      <c r="H3406">
        <v>0</v>
      </c>
      <c r="I3406">
        <v>0</v>
      </c>
      <c r="J3406">
        <v>0</v>
      </c>
      <c r="K3406">
        <v>68.847800000000007</v>
      </c>
      <c r="L3406">
        <v>25.6751</v>
      </c>
      <c r="M3406">
        <v>0</v>
      </c>
      <c r="N3406">
        <v>0</v>
      </c>
      <c r="O3406">
        <f t="shared" si="54"/>
        <v>73.479455120802314</v>
      </c>
    </row>
    <row r="3407" spans="1:15" hidden="1" x14ac:dyDescent="0.25">
      <c r="A3407">
        <v>3406</v>
      </c>
      <c r="B3407">
        <v>0</v>
      </c>
      <c r="C3407">
        <v>1</v>
      </c>
      <c r="D3407">
        <v>0</v>
      </c>
      <c r="E3407">
        <v>244.13300000000001</v>
      </c>
      <c r="F3407">
        <v>243.185</v>
      </c>
      <c r="G3407">
        <v>1.0085599999999999</v>
      </c>
      <c r="H3407">
        <v>0</v>
      </c>
      <c r="I3407">
        <v>0</v>
      </c>
      <c r="J3407">
        <v>0</v>
      </c>
      <c r="K3407">
        <v>68.847800000000007</v>
      </c>
      <c r="L3407">
        <v>25.6751</v>
      </c>
      <c r="M3407">
        <v>0</v>
      </c>
      <c r="N3407">
        <v>0</v>
      </c>
      <c r="O3407">
        <f t="shared" si="54"/>
        <v>73.479455120802314</v>
      </c>
    </row>
    <row r="3408" spans="1:15" hidden="1" x14ac:dyDescent="0.25">
      <c r="A3408">
        <v>3407</v>
      </c>
      <c r="B3408">
        <v>0</v>
      </c>
      <c r="C3408">
        <v>1</v>
      </c>
      <c r="D3408">
        <v>0</v>
      </c>
      <c r="E3408">
        <v>245.21899999999999</v>
      </c>
      <c r="F3408">
        <v>241.988</v>
      </c>
      <c r="G3408">
        <v>1.00884</v>
      </c>
      <c r="H3408">
        <v>0</v>
      </c>
      <c r="I3408">
        <v>0</v>
      </c>
      <c r="J3408">
        <v>0</v>
      </c>
      <c r="K3408">
        <v>46.347799999999999</v>
      </c>
      <c r="L3408">
        <v>126.96</v>
      </c>
      <c r="M3408">
        <v>0</v>
      </c>
      <c r="N3408">
        <v>0</v>
      </c>
      <c r="O3408">
        <f t="shared" si="54"/>
        <v>135.15531867018774</v>
      </c>
    </row>
    <row r="3409" spans="1:15" hidden="1" x14ac:dyDescent="0.25">
      <c r="A3409">
        <v>3408</v>
      </c>
      <c r="B3409">
        <v>0</v>
      </c>
      <c r="C3409">
        <v>1</v>
      </c>
      <c r="D3409">
        <v>0</v>
      </c>
      <c r="E3409">
        <v>244.84299999999999</v>
      </c>
      <c r="F3409">
        <v>242.05</v>
      </c>
      <c r="G3409">
        <v>1.00874</v>
      </c>
      <c r="H3409">
        <v>0</v>
      </c>
      <c r="I3409">
        <v>0</v>
      </c>
      <c r="J3409">
        <v>0</v>
      </c>
      <c r="K3409">
        <v>46.347799999999999</v>
      </c>
      <c r="L3409">
        <v>126.96</v>
      </c>
      <c r="M3409">
        <v>0</v>
      </c>
      <c r="N3409">
        <v>0</v>
      </c>
      <c r="O3409">
        <f t="shared" si="54"/>
        <v>135.15531867018774</v>
      </c>
    </row>
    <row r="3410" spans="1:15" hidden="1" x14ac:dyDescent="0.25">
      <c r="A3410">
        <v>3409</v>
      </c>
      <c r="B3410">
        <v>0</v>
      </c>
      <c r="C3410">
        <v>1</v>
      </c>
      <c r="D3410">
        <v>0</v>
      </c>
      <c r="E3410">
        <v>243.87200000000001</v>
      </c>
      <c r="F3410">
        <v>241.977</v>
      </c>
      <c r="G3410">
        <v>1.0084900000000001</v>
      </c>
      <c r="H3410">
        <v>0</v>
      </c>
      <c r="I3410">
        <v>0</v>
      </c>
      <c r="J3410">
        <v>0</v>
      </c>
      <c r="K3410">
        <v>40.651699999999998</v>
      </c>
      <c r="L3410">
        <v>57.992100000000001</v>
      </c>
      <c r="M3410">
        <v>0</v>
      </c>
      <c r="N3410">
        <v>0</v>
      </c>
      <c r="O3410">
        <f t="shared" si="54"/>
        <v>70.821214161436117</v>
      </c>
    </row>
    <row r="3411" spans="1:15" hidden="1" x14ac:dyDescent="0.25">
      <c r="A3411">
        <v>3410</v>
      </c>
      <c r="B3411">
        <v>0</v>
      </c>
      <c r="C3411">
        <v>1</v>
      </c>
      <c r="D3411">
        <v>0</v>
      </c>
      <c r="E3411">
        <v>245.25800000000001</v>
      </c>
      <c r="F3411">
        <v>242.02500000000001</v>
      </c>
      <c r="G3411">
        <v>1.00885</v>
      </c>
      <c r="H3411">
        <v>0</v>
      </c>
      <c r="I3411">
        <v>0</v>
      </c>
      <c r="J3411">
        <v>0</v>
      </c>
      <c r="K3411">
        <v>34.449800000000003</v>
      </c>
      <c r="L3411">
        <v>151.81100000000001</v>
      </c>
      <c r="M3411">
        <v>0</v>
      </c>
      <c r="N3411">
        <v>0</v>
      </c>
      <c r="O3411">
        <f t="shared" si="54"/>
        <v>155.67070514724344</v>
      </c>
    </row>
    <row r="3412" spans="1:15" hidden="1" x14ac:dyDescent="0.25">
      <c r="A3412">
        <v>3411</v>
      </c>
      <c r="B3412">
        <v>0</v>
      </c>
      <c r="C3412">
        <v>1</v>
      </c>
      <c r="D3412">
        <v>0</v>
      </c>
      <c r="E3412">
        <v>244.637</v>
      </c>
      <c r="F3412">
        <v>241.38300000000001</v>
      </c>
      <c r="G3412">
        <v>1.0086900000000001</v>
      </c>
      <c r="H3412">
        <v>0</v>
      </c>
      <c r="I3412">
        <v>0</v>
      </c>
      <c r="J3412">
        <v>0</v>
      </c>
      <c r="K3412">
        <v>34.449800000000003</v>
      </c>
      <c r="L3412">
        <v>151.81100000000001</v>
      </c>
      <c r="M3412">
        <v>0</v>
      </c>
      <c r="N3412">
        <v>0</v>
      </c>
      <c r="O3412">
        <f t="shared" si="54"/>
        <v>155.67070514724344</v>
      </c>
    </row>
    <row r="3413" spans="1:15" hidden="1" x14ac:dyDescent="0.25">
      <c r="A3413">
        <v>3412</v>
      </c>
      <c r="B3413">
        <v>0</v>
      </c>
      <c r="C3413">
        <v>1</v>
      </c>
      <c r="D3413">
        <v>0</v>
      </c>
      <c r="E3413">
        <v>245.14099999999999</v>
      </c>
      <c r="F3413">
        <v>241.93899999999999</v>
      </c>
      <c r="G3413">
        <v>1.0088200000000001</v>
      </c>
      <c r="H3413">
        <v>0</v>
      </c>
      <c r="I3413">
        <v>0</v>
      </c>
      <c r="J3413">
        <v>0</v>
      </c>
      <c r="K3413">
        <v>34.449800000000003</v>
      </c>
      <c r="L3413">
        <v>151.81100000000001</v>
      </c>
      <c r="M3413">
        <v>0</v>
      </c>
      <c r="N3413">
        <v>0</v>
      </c>
      <c r="O3413">
        <f t="shared" si="54"/>
        <v>155.67070514724344</v>
      </c>
    </row>
    <row r="3414" spans="1:15" hidden="1" x14ac:dyDescent="0.25">
      <c r="A3414">
        <v>3413</v>
      </c>
      <c r="B3414">
        <v>0</v>
      </c>
      <c r="C3414">
        <v>1</v>
      </c>
      <c r="D3414">
        <v>0</v>
      </c>
      <c r="E3414">
        <v>242.078</v>
      </c>
      <c r="F3414">
        <v>241.947</v>
      </c>
      <c r="G3414">
        <v>1.0080199999999999</v>
      </c>
      <c r="H3414">
        <v>0</v>
      </c>
      <c r="I3414">
        <v>0</v>
      </c>
      <c r="J3414">
        <v>0</v>
      </c>
      <c r="K3414">
        <v>16.4971</v>
      </c>
      <c r="L3414">
        <v>0.48234300000000002</v>
      </c>
      <c r="M3414">
        <v>0</v>
      </c>
      <c r="N3414">
        <v>0</v>
      </c>
      <c r="O3414">
        <f t="shared" si="54"/>
        <v>16.50414987752017</v>
      </c>
    </row>
    <row r="3415" spans="1:15" hidden="1" x14ac:dyDescent="0.25">
      <c r="A3415">
        <v>3414</v>
      </c>
      <c r="B3415">
        <v>0</v>
      </c>
      <c r="C3415">
        <v>1</v>
      </c>
      <c r="D3415">
        <v>0</v>
      </c>
      <c r="E3415">
        <v>242.53700000000001</v>
      </c>
      <c r="F3415">
        <v>242.36199999999999</v>
      </c>
      <c r="G3415">
        <v>1.00814</v>
      </c>
      <c r="H3415">
        <v>0</v>
      </c>
      <c r="I3415">
        <v>0</v>
      </c>
      <c r="J3415">
        <v>0</v>
      </c>
      <c r="K3415">
        <v>16.4971</v>
      </c>
      <c r="L3415">
        <v>0.48234300000000002</v>
      </c>
      <c r="M3415">
        <v>0</v>
      </c>
      <c r="N3415">
        <v>0</v>
      </c>
      <c r="O3415">
        <f t="shared" si="54"/>
        <v>16.50414987752017</v>
      </c>
    </row>
    <row r="3416" spans="1:15" hidden="1" x14ac:dyDescent="0.25">
      <c r="A3416">
        <v>3415</v>
      </c>
      <c r="B3416">
        <v>0</v>
      </c>
      <c r="C3416">
        <v>1</v>
      </c>
      <c r="D3416">
        <v>0</v>
      </c>
      <c r="E3416">
        <v>243.28399999999999</v>
      </c>
      <c r="F3416">
        <v>243.16800000000001</v>
      </c>
      <c r="G3416">
        <v>1.0083299999999999</v>
      </c>
      <c r="H3416">
        <v>0</v>
      </c>
      <c r="I3416">
        <v>0</v>
      </c>
      <c r="J3416">
        <v>0</v>
      </c>
      <c r="K3416">
        <v>16.4971</v>
      </c>
      <c r="L3416">
        <v>0.48234300000000002</v>
      </c>
      <c r="M3416">
        <v>0</v>
      </c>
      <c r="N3416">
        <v>0</v>
      </c>
      <c r="O3416">
        <f t="shared" si="54"/>
        <v>16.50414987752017</v>
      </c>
    </row>
    <row r="3417" spans="1:15" hidden="1" x14ac:dyDescent="0.25">
      <c r="A3417">
        <v>3416</v>
      </c>
      <c r="B3417">
        <v>0</v>
      </c>
      <c r="C3417">
        <v>1</v>
      </c>
      <c r="D3417">
        <v>0</v>
      </c>
      <c r="E3417">
        <v>243.16300000000001</v>
      </c>
      <c r="F3417">
        <v>242.88800000000001</v>
      </c>
      <c r="G3417">
        <v>1.0083</v>
      </c>
      <c r="H3417">
        <v>0</v>
      </c>
      <c r="I3417">
        <v>0</v>
      </c>
      <c r="J3417">
        <v>0</v>
      </c>
      <c r="K3417">
        <v>16.4971</v>
      </c>
      <c r="L3417">
        <v>0.48234300000000002</v>
      </c>
      <c r="M3417">
        <v>0</v>
      </c>
      <c r="N3417">
        <v>0</v>
      </c>
      <c r="O3417">
        <f t="shared" si="54"/>
        <v>16.50414987752017</v>
      </c>
    </row>
    <row r="3418" spans="1:15" hidden="1" x14ac:dyDescent="0.25">
      <c r="A3418">
        <v>3417</v>
      </c>
      <c r="B3418">
        <v>0</v>
      </c>
      <c r="C3418">
        <v>1</v>
      </c>
      <c r="D3418">
        <v>0</v>
      </c>
      <c r="E3418">
        <v>243.56899999999999</v>
      </c>
      <c r="F3418">
        <v>242.01300000000001</v>
      </c>
      <c r="G3418">
        <v>1.00841</v>
      </c>
      <c r="H3418">
        <v>0</v>
      </c>
      <c r="I3418">
        <v>0</v>
      </c>
      <c r="J3418">
        <v>0</v>
      </c>
      <c r="K3418">
        <v>40.878599999999999</v>
      </c>
      <c r="L3418">
        <v>70.022199999999998</v>
      </c>
      <c r="M3418">
        <v>0</v>
      </c>
      <c r="N3418">
        <v>0</v>
      </c>
      <c r="O3418">
        <f t="shared" si="54"/>
        <v>81.081245863639765</v>
      </c>
    </row>
    <row r="3419" spans="1:15" hidden="1" x14ac:dyDescent="0.25">
      <c r="A3419">
        <v>3418</v>
      </c>
      <c r="B3419">
        <v>0</v>
      </c>
      <c r="C3419">
        <v>1</v>
      </c>
      <c r="D3419">
        <v>0</v>
      </c>
      <c r="E3419">
        <v>243.709</v>
      </c>
      <c r="F3419">
        <v>241.71600000000001</v>
      </c>
      <c r="G3419">
        <v>1.00844</v>
      </c>
      <c r="H3419">
        <v>0</v>
      </c>
      <c r="I3419">
        <v>0</v>
      </c>
      <c r="J3419">
        <v>0</v>
      </c>
      <c r="K3419">
        <v>40.878599999999999</v>
      </c>
      <c r="L3419">
        <v>70.022199999999998</v>
      </c>
      <c r="M3419">
        <v>0</v>
      </c>
      <c r="N3419">
        <v>0</v>
      </c>
      <c r="O3419">
        <f t="shared" si="54"/>
        <v>81.081245863639765</v>
      </c>
    </row>
    <row r="3420" spans="1:15" hidden="1" x14ac:dyDescent="0.25">
      <c r="A3420">
        <v>3419</v>
      </c>
      <c r="B3420">
        <v>0</v>
      </c>
      <c r="C3420">
        <v>1</v>
      </c>
      <c r="D3420">
        <v>0</v>
      </c>
      <c r="E3420">
        <v>244.28100000000001</v>
      </c>
      <c r="F3420">
        <v>242.655</v>
      </c>
      <c r="G3420">
        <v>1.0085900000000001</v>
      </c>
      <c r="H3420">
        <v>0</v>
      </c>
      <c r="I3420">
        <v>0</v>
      </c>
      <c r="J3420">
        <v>0</v>
      </c>
      <c r="K3420">
        <v>40.878599999999999</v>
      </c>
      <c r="L3420">
        <v>70.022199999999998</v>
      </c>
      <c r="M3420">
        <v>0</v>
      </c>
      <c r="N3420">
        <v>0</v>
      </c>
      <c r="O3420">
        <f t="shared" si="54"/>
        <v>81.081245863639765</v>
      </c>
    </row>
    <row r="3421" spans="1:15" hidden="1" x14ac:dyDescent="0.25">
      <c r="A3421">
        <v>3420</v>
      </c>
      <c r="B3421">
        <v>0</v>
      </c>
      <c r="C3421">
        <v>1</v>
      </c>
      <c r="D3421">
        <v>0</v>
      </c>
      <c r="E3421">
        <v>244.03100000000001</v>
      </c>
      <c r="F3421">
        <v>242.24600000000001</v>
      </c>
      <c r="G3421">
        <v>1.0085299999999999</v>
      </c>
      <c r="H3421">
        <v>0</v>
      </c>
      <c r="I3421">
        <v>0</v>
      </c>
      <c r="J3421">
        <v>0</v>
      </c>
      <c r="K3421">
        <v>40.878599999999999</v>
      </c>
      <c r="L3421">
        <v>70.022199999999998</v>
      </c>
      <c r="M3421">
        <v>0</v>
      </c>
      <c r="N3421">
        <v>0</v>
      </c>
      <c r="O3421">
        <f t="shared" si="54"/>
        <v>81.081245863639765</v>
      </c>
    </row>
    <row r="3422" spans="1:15" hidden="1" x14ac:dyDescent="0.25">
      <c r="A3422">
        <v>3421</v>
      </c>
      <c r="B3422">
        <v>0</v>
      </c>
      <c r="C3422">
        <v>1</v>
      </c>
      <c r="D3422">
        <v>0</v>
      </c>
      <c r="E3422">
        <v>243.572</v>
      </c>
      <c r="F3422">
        <v>241.94399999999999</v>
      </c>
      <c r="G3422">
        <v>1.00841</v>
      </c>
      <c r="H3422">
        <v>0</v>
      </c>
      <c r="I3422">
        <v>0</v>
      </c>
      <c r="J3422">
        <v>0</v>
      </c>
      <c r="K3422">
        <v>40.878599999999999</v>
      </c>
      <c r="L3422">
        <v>70.022199999999998</v>
      </c>
      <c r="M3422">
        <v>0</v>
      </c>
      <c r="N3422">
        <v>0</v>
      </c>
      <c r="O3422">
        <f t="shared" si="54"/>
        <v>81.081245863639765</v>
      </c>
    </row>
    <row r="3423" spans="1:15" hidden="1" x14ac:dyDescent="0.25">
      <c r="A3423">
        <v>3422</v>
      </c>
      <c r="B3423">
        <v>0</v>
      </c>
      <c r="C3423">
        <v>1</v>
      </c>
      <c r="D3423">
        <v>0</v>
      </c>
      <c r="E3423">
        <v>243.09399999999999</v>
      </c>
      <c r="F3423">
        <v>241.303</v>
      </c>
      <c r="G3423">
        <v>1.0082800000000001</v>
      </c>
      <c r="H3423">
        <v>0</v>
      </c>
      <c r="I3423">
        <v>0</v>
      </c>
      <c r="J3423">
        <v>0</v>
      </c>
      <c r="K3423">
        <v>40.878599999999999</v>
      </c>
      <c r="L3423">
        <v>70.022199999999998</v>
      </c>
      <c r="M3423">
        <v>0</v>
      </c>
      <c r="N3423">
        <v>0</v>
      </c>
      <c r="O3423">
        <f t="shared" si="54"/>
        <v>81.081245863639765</v>
      </c>
    </row>
    <row r="3424" spans="1:15" hidden="1" x14ac:dyDescent="0.25">
      <c r="A3424">
        <v>3423</v>
      </c>
      <c r="B3424">
        <v>0</v>
      </c>
      <c r="C3424">
        <v>1</v>
      </c>
      <c r="D3424">
        <v>0</v>
      </c>
      <c r="E3424">
        <v>244.02199999999999</v>
      </c>
      <c r="F3424">
        <v>242.34200000000001</v>
      </c>
      <c r="G3424">
        <v>1.0085299999999999</v>
      </c>
      <c r="H3424">
        <v>0</v>
      </c>
      <c r="I3424">
        <v>0</v>
      </c>
      <c r="J3424">
        <v>0</v>
      </c>
      <c r="K3424">
        <v>40.878599999999999</v>
      </c>
      <c r="L3424">
        <v>70.022199999999998</v>
      </c>
      <c r="M3424">
        <v>0</v>
      </c>
      <c r="N3424">
        <v>0</v>
      </c>
      <c r="O3424">
        <f t="shared" si="54"/>
        <v>81.081245863639765</v>
      </c>
    </row>
    <row r="3425" spans="1:15" hidden="1" x14ac:dyDescent="0.25">
      <c r="A3425">
        <v>3424</v>
      </c>
      <c r="B3425">
        <v>0</v>
      </c>
      <c r="C3425">
        <v>1</v>
      </c>
      <c r="D3425">
        <v>0</v>
      </c>
      <c r="E3425">
        <v>241.755</v>
      </c>
      <c r="F3425">
        <v>241.94399999999999</v>
      </c>
      <c r="G3425">
        <v>1.00806</v>
      </c>
      <c r="H3425">
        <v>0</v>
      </c>
      <c r="I3425">
        <v>0</v>
      </c>
      <c r="J3425">
        <v>0</v>
      </c>
      <c r="K3425">
        <v>76.814300000000003</v>
      </c>
      <c r="L3425">
        <v>-30.4572</v>
      </c>
      <c r="M3425">
        <v>0</v>
      </c>
      <c r="N3425">
        <v>0</v>
      </c>
      <c r="O3425">
        <f t="shared" si="54"/>
        <v>82.632183296400925</v>
      </c>
    </row>
    <row r="3426" spans="1:15" hidden="1" x14ac:dyDescent="0.25">
      <c r="A3426">
        <v>3425</v>
      </c>
      <c r="B3426">
        <v>0</v>
      </c>
      <c r="C3426">
        <v>1</v>
      </c>
      <c r="D3426">
        <v>0</v>
      </c>
      <c r="E3426">
        <v>240.92</v>
      </c>
      <c r="F3426">
        <v>241.071</v>
      </c>
      <c r="G3426">
        <v>1.0082800000000001</v>
      </c>
      <c r="H3426">
        <v>0</v>
      </c>
      <c r="I3426">
        <v>0</v>
      </c>
      <c r="J3426">
        <v>0</v>
      </c>
      <c r="K3426">
        <v>76.814300000000003</v>
      </c>
      <c r="L3426">
        <v>-30.4572</v>
      </c>
      <c r="M3426">
        <v>0</v>
      </c>
      <c r="N3426">
        <v>0</v>
      </c>
      <c r="O3426">
        <f t="shared" si="54"/>
        <v>82.632183296400925</v>
      </c>
    </row>
    <row r="3427" spans="1:15" hidden="1" x14ac:dyDescent="0.25">
      <c r="A3427">
        <v>3426</v>
      </c>
      <c r="B3427">
        <v>0</v>
      </c>
      <c r="C3427">
        <v>1</v>
      </c>
      <c r="D3427">
        <v>0</v>
      </c>
      <c r="E3427">
        <v>241.03100000000001</v>
      </c>
      <c r="F3427">
        <v>241.21899999999999</v>
      </c>
      <c r="G3427">
        <v>1.0082500000000001</v>
      </c>
      <c r="H3427">
        <v>0</v>
      </c>
      <c r="I3427">
        <v>0</v>
      </c>
      <c r="J3427">
        <v>0</v>
      </c>
      <c r="K3427">
        <v>76.814300000000003</v>
      </c>
      <c r="L3427">
        <v>-30.4572</v>
      </c>
      <c r="M3427">
        <v>0</v>
      </c>
      <c r="N3427">
        <v>0</v>
      </c>
      <c r="O3427">
        <f t="shared" si="54"/>
        <v>82.632183296400925</v>
      </c>
    </row>
    <row r="3428" spans="1:15" hidden="1" x14ac:dyDescent="0.25">
      <c r="A3428">
        <v>3427</v>
      </c>
      <c r="B3428">
        <v>0</v>
      </c>
      <c r="C3428">
        <v>1</v>
      </c>
      <c r="D3428">
        <v>0</v>
      </c>
      <c r="E3428">
        <v>243.24199999999999</v>
      </c>
      <c r="F3428">
        <v>242.06299999999999</v>
      </c>
      <c r="G3428">
        <v>1.0083200000000001</v>
      </c>
      <c r="H3428">
        <v>0</v>
      </c>
      <c r="I3428">
        <v>0</v>
      </c>
      <c r="J3428">
        <v>0</v>
      </c>
      <c r="K3428">
        <v>52.998399999999997</v>
      </c>
      <c r="L3428">
        <v>42.655500000000004</v>
      </c>
      <c r="M3428">
        <v>0</v>
      </c>
      <c r="N3428">
        <v>0</v>
      </c>
      <c r="O3428">
        <f t="shared" si="54"/>
        <v>68.031772597882537</v>
      </c>
    </row>
    <row r="3429" spans="1:15" hidden="1" x14ac:dyDescent="0.25">
      <c r="A3429">
        <v>3428</v>
      </c>
      <c r="B3429">
        <v>0</v>
      </c>
      <c r="C3429">
        <v>1</v>
      </c>
      <c r="D3429">
        <v>0</v>
      </c>
      <c r="E3429">
        <v>245.32300000000001</v>
      </c>
      <c r="F3429">
        <v>242.02799999999999</v>
      </c>
      <c r="G3429">
        <v>1.0088600000000001</v>
      </c>
      <c r="H3429">
        <v>0</v>
      </c>
      <c r="I3429">
        <v>0</v>
      </c>
      <c r="J3429">
        <v>0</v>
      </c>
      <c r="K3429">
        <v>51.833199999999998</v>
      </c>
      <c r="L3429">
        <v>151.26900000000001</v>
      </c>
      <c r="M3429">
        <v>0</v>
      </c>
      <c r="N3429">
        <v>0</v>
      </c>
      <c r="O3429">
        <f t="shared" si="54"/>
        <v>159.90306746038365</v>
      </c>
    </row>
    <row r="3430" spans="1:15" hidden="1" x14ac:dyDescent="0.25">
      <c r="A3430">
        <v>3429</v>
      </c>
      <c r="B3430">
        <v>0</v>
      </c>
      <c r="C3430">
        <v>1</v>
      </c>
      <c r="D3430">
        <v>0</v>
      </c>
      <c r="E3430">
        <v>245.69499999999999</v>
      </c>
      <c r="F3430">
        <v>242.34700000000001</v>
      </c>
      <c r="G3430">
        <v>1.0089600000000001</v>
      </c>
      <c r="H3430">
        <v>0</v>
      </c>
      <c r="I3430">
        <v>0</v>
      </c>
      <c r="J3430">
        <v>0</v>
      </c>
      <c r="K3430">
        <v>51.833199999999998</v>
      </c>
      <c r="L3430">
        <v>151.26900000000001</v>
      </c>
      <c r="M3430">
        <v>0</v>
      </c>
      <c r="N3430">
        <v>0</v>
      </c>
      <c r="O3430">
        <f t="shared" si="54"/>
        <v>159.90306746038365</v>
      </c>
    </row>
    <row r="3431" spans="1:15" hidden="1" x14ac:dyDescent="0.25">
      <c r="A3431">
        <v>3430</v>
      </c>
      <c r="B3431">
        <v>0</v>
      </c>
      <c r="C3431">
        <v>1</v>
      </c>
      <c r="D3431">
        <v>0</v>
      </c>
      <c r="E3431">
        <v>245.52500000000001</v>
      </c>
      <c r="F3431">
        <v>242.13</v>
      </c>
      <c r="G3431">
        <v>1.00892</v>
      </c>
      <c r="H3431">
        <v>0</v>
      </c>
      <c r="I3431">
        <v>0</v>
      </c>
      <c r="J3431">
        <v>0</v>
      </c>
      <c r="K3431">
        <v>51.833199999999998</v>
      </c>
      <c r="L3431">
        <v>151.26900000000001</v>
      </c>
      <c r="M3431">
        <v>0</v>
      </c>
      <c r="N3431">
        <v>0</v>
      </c>
      <c r="O3431">
        <f t="shared" si="54"/>
        <v>159.90306746038365</v>
      </c>
    </row>
    <row r="3432" spans="1:15" hidden="1" x14ac:dyDescent="0.25">
      <c r="A3432">
        <v>3431</v>
      </c>
      <c r="B3432">
        <v>0</v>
      </c>
      <c r="C3432">
        <v>1</v>
      </c>
      <c r="D3432">
        <v>0</v>
      </c>
      <c r="E3432">
        <v>243.27199999999999</v>
      </c>
      <c r="F3432">
        <v>241.96700000000001</v>
      </c>
      <c r="G3432">
        <v>1.0083299999999999</v>
      </c>
      <c r="H3432">
        <v>0</v>
      </c>
      <c r="I3432">
        <v>0</v>
      </c>
      <c r="J3432">
        <v>0</v>
      </c>
      <c r="K3432">
        <v>45.75</v>
      </c>
      <c r="L3432">
        <v>50.1312</v>
      </c>
      <c r="M3432">
        <v>0</v>
      </c>
      <c r="N3432">
        <v>0</v>
      </c>
      <c r="O3432">
        <f t="shared" si="54"/>
        <v>67.868989335631042</v>
      </c>
    </row>
    <row r="3433" spans="1:15" hidden="1" x14ac:dyDescent="0.25">
      <c r="A3433">
        <v>3432</v>
      </c>
      <c r="B3433">
        <v>0</v>
      </c>
      <c r="C3433">
        <v>1</v>
      </c>
      <c r="D3433">
        <v>0</v>
      </c>
      <c r="E3433">
        <v>245.12</v>
      </c>
      <c r="F3433">
        <v>242.02500000000001</v>
      </c>
      <c r="G3433">
        <v>1.00881</v>
      </c>
      <c r="H3433">
        <v>0</v>
      </c>
      <c r="I3433">
        <v>0</v>
      </c>
      <c r="J3433">
        <v>0</v>
      </c>
      <c r="K3433">
        <v>48.0518</v>
      </c>
      <c r="L3433">
        <v>138.02699999999999</v>
      </c>
      <c r="M3433">
        <v>0</v>
      </c>
      <c r="N3433">
        <v>0</v>
      </c>
      <c r="O3433">
        <f t="shared" si="54"/>
        <v>146.1520722132943</v>
      </c>
    </row>
    <row r="3434" spans="1:15" hidden="1" x14ac:dyDescent="0.25">
      <c r="A3434">
        <v>3433</v>
      </c>
      <c r="B3434">
        <v>0</v>
      </c>
      <c r="C3434">
        <v>1</v>
      </c>
      <c r="D3434">
        <v>0</v>
      </c>
      <c r="E3434">
        <v>245.66399999999999</v>
      </c>
      <c r="F3434">
        <v>242.65299999999999</v>
      </c>
      <c r="G3434">
        <v>1.00895</v>
      </c>
      <c r="H3434">
        <v>0</v>
      </c>
      <c r="I3434">
        <v>0</v>
      </c>
      <c r="J3434">
        <v>0</v>
      </c>
      <c r="K3434">
        <v>48.0518</v>
      </c>
      <c r="L3434">
        <v>138.02699999999999</v>
      </c>
      <c r="M3434">
        <v>0</v>
      </c>
      <c r="N3434">
        <v>0</v>
      </c>
      <c r="O3434">
        <f t="shared" si="54"/>
        <v>146.1520722132943</v>
      </c>
    </row>
    <row r="3435" spans="1:15" hidden="1" x14ac:dyDescent="0.25">
      <c r="A3435">
        <v>3434</v>
      </c>
      <c r="B3435">
        <v>0</v>
      </c>
      <c r="C3435">
        <v>1</v>
      </c>
      <c r="D3435">
        <v>0</v>
      </c>
      <c r="E3435">
        <v>245.71</v>
      </c>
      <c r="F3435">
        <v>242.851</v>
      </c>
      <c r="G3435">
        <v>1.0089699999999999</v>
      </c>
      <c r="H3435">
        <v>0</v>
      </c>
      <c r="I3435">
        <v>0</v>
      </c>
      <c r="J3435">
        <v>0</v>
      </c>
      <c r="K3435">
        <v>48.0518</v>
      </c>
      <c r="L3435">
        <v>138.02699999999999</v>
      </c>
      <c r="M3435">
        <v>0</v>
      </c>
      <c r="N3435">
        <v>0</v>
      </c>
      <c r="O3435">
        <f t="shared" si="54"/>
        <v>146.1520722132943</v>
      </c>
    </row>
    <row r="3436" spans="1:15" hidden="1" x14ac:dyDescent="0.25">
      <c r="A3436">
        <v>3435</v>
      </c>
      <c r="B3436">
        <v>0</v>
      </c>
      <c r="C3436">
        <v>1</v>
      </c>
      <c r="D3436">
        <v>0</v>
      </c>
      <c r="E3436">
        <v>243.76400000000001</v>
      </c>
      <c r="F3436">
        <v>240.809</v>
      </c>
      <c r="G3436">
        <v>1.0084599999999999</v>
      </c>
      <c r="H3436">
        <v>0</v>
      </c>
      <c r="I3436">
        <v>0</v>
      </c>
      <c r="J3436">
        <v>0</v>
      </c>
      <c r="K3436">
        <v>48.0518</v>
      </c>
      <c r="L3436">
        <v>138.02699999999999</v>
      </c>
      <c r="M3436">
        <v>0</v>
      </c>
      <c r="N3436">
        <v>0</v>
      </c>
      <c r="O3436">
        <f t="shared" si="54"/>
        <v>146.1520722132943</v>
      </c>
    </row>
    <row r="3437" spans="1:15" hidden="1" x14ac:dyDescent="0.25">
      <c r="A3437">
        <v>3436</v>
      </c>
      <c r="B3437">
        <v>0</v>
      </c>
      <c r="C3437">
        <v>1</v>
      </c>
      <c r="D3437">
        <v>0</v>
      </c>
      <c r="E3437">
        <v>245.23599999999999</v>
      </c>
      <c r="F3437">
        <v>242.13900000000001</v>
      </c>
      <c r="G3437">
        <v>1.00884</v>
      </c>
      <c r="H3437">
        <v>0</v>
      </c>
      <c r="I3437">
        <v>0</v>
      </c>
      <c r="J3437">
        <v>0</v>
      </c>
      <c r="K3437">
        <v>48.0518</v>
      </c>
      <c r="L3437">
        <v>138.02699999999999</v>
      </c>
      <c r="M3437">
        <v>0</v>
      </c>
      <c r="N3437">
        <v>0</v>
      </c>
      <c r="O3437">
        <f t="shared" si="54"/>
        <v>146.1520722132943</v>
      </c>
    </row>
    <row r="3438" spans="1:15" hidden="1" x14ac:dyDescent="0.25">
      <c r="A3438">
        <v>3437</v>
      </c>
      <c r="B3438">
        <v>0</v>
      </c>
      <c r="C3438">
        <v>1</v>
      </c>
      <c r="D3438">
        <v>0</v>
      </c>
      <c r="E3438">
        <v>244.76300000000001</v>
      </c>
      <c r="F3438">
        <v>241.80099999999999</v>
      </c>
      <c r="G3438">
        <v>1.0087200000000001</v>
      </c>
      <c r="H3438">
        <v>0</v>
      </c>
      <c r="I3438">
        <v>0</v>
      </c>
      <c r="J3438">
        <v>0</v>
      </c>
      <c r="K3438">
        <v>48.0518</v>
      </c>
      <c r="L3438">
        <v>138.02699999999999</v>
      </c>
      <c r="M3438">
        <v>0</v>
      </c>
      <c r="N3438">
        <v>0</v>
      </c>
      <c r="O3438">
        <f t="shared" si="54"/>
        <v>146.1520722132943</v>
      </c>
    </row>
    <row r="3439" spans="1:15" hidden="1" x14ac:dyDescent="0.25">
      <c r="A3439">
        <v>3438</v>
      </c>
      <c r="B3439">
        <v>0</v>
      </c>
      <c r="C3439">
        <v>1</v>
      </c>
      <c r="D3439">
        <v>0</v>
      </c>
      <c r="E3439">
        <v>245.47300000000001</v>
      </c>
      <c r="F3439">
        <v>242.602</v>
      </c>
      <c r="G3439">
        <v>1.0088999999999999</v>
      </c>
      <c r="H3439">
        <v>0</v>
      </c>
      <c r="I3439">
        <v>0</v>
      </c>
      <c r="J3439">
        <v>0</v>
      </c>
      <c r="K3439">
        <v>48.0518</v>
      </c>
      <c r="L3439">
        <v>138.02699999999999</v>
      </c>
      <c r="M3439">
        <v>0</v>
      </c>
      <c r="N3439">
        <v>0</v>
      </c>
      <c r="O3439">
        <f t="shared" si="54"/>
        <v>146.1520722132943</v>
      </c>
    </row>
    <row r="3440" spans="1:15" hidden="1" x14ac:dyDescent="0.25">
      <c r="A3440">
        <v>3439</v>
      </c>
      <c r="B3440">
        <v>0</v>
      </c>
      <c r="C3440">
        <v>1</v>
      </c>
      <c r="D3440">
        <v>0</v>
      </c>
      <c r="E3440">
        <v>243.81</v>
      </c>
      <c r="F3440">
        <v>240.89099999999999</v>
      </c>
      <c r="G3440">
        <v>1.00847</v>
      </c>
      <c r="H3440">
        <v>0</v>
      </c>
      <c r="I3440">
        <v>0</v>
      </c>
      <c r="J3440">
        <v>0</v>
      </c>
      <c r="K3440">
        <v>48.0518</v>
      </c>
      <c r="L3440">
        <v>138.02699999999999</v>
      </c>
      <c r="M3440">
        <v>0</v>
      </c>
      <c r="N3440">
        <v>0</v>
      </c>
      <c r="O3440">
        <f t="shared" si="54"/>
        <v>146.1520722132943</v>
      </c>
    </row>
    <row r="3441" spans="1:15" hidden="1" x14ac:dyDescent="0.25">
      <c r="A3441">
        <v>3440</v>
      </c>
      <c r="B3441">
        <v>0</v>
      </c>
      <c r="C3441">
        <v>1</v>
      </c>
      <c r="D3441">
        <v>0</v>
      </c>
      <c r="E3441">
        <v>244.66300000000001</v>
      </c>
      <c r="F3441">
        <v>241.691</v>
      </c>
      <c r="G3441">
        <v>1.0086900000000001</v>
      </c>
      <c r="H3441">
        <v>0</v>
      </c>
      <c r="I3441">
        <v>0</v>
      </c>
      <c r="J3441">
        <v>0</v>
      </c>
      <c r="K3441">
        <v>48.0518</v>
      </c>
      <c r="L3441">
        <v>138.02699999999999</v>
      </c>
      <c r="M3441">
        <v>0</v>
      </c>
      <c r="N3441">
        <v>0</v>
      </c>
      <c r="O3441">
        <f t="shared" si="54"/>
        <v>146.1520722132943</v>
      </c>
    </row>
    <row r="3442" spans="1:15" hidden="1" x14ac:dyDescent="0.25">
      <c r="A3442">
        <v>3441</v>
      </c>
      <c r="B3442">
        <v>0</v>
      </c>
      <c r="C3442">
        <v>1</v>
      </c>
      <c r="D3442">
        <v>0</v>
      </c>
      <c r="E3442">
        <v>243.45599999999999</v>
      </c>
      <c r="F3442">
        <v>241.99199999999999</v>
      </c>
      <c r="G3442">
        <v>1.0083800000000001</v>
      </c>
      <c r="H3442">
        <v>0</v>
      </c>
      <c r="I3442">
        <v>0</v>
      </c>
      <c r="J3442">
        <v>0</v>
      </c>
      <c r="K3442">
        <v>29.455300000000001</v>
      </c>
      <c r="L3442">
        <v>63.828000000000003</v>
      </c>
      <c r="M3442">
        <v>0</v>
      </c>
      <c r="N3442">
        <v>0</v>
      </c>
      <c r="O3442">
        <f t="shared" si="54"/>
        <v>70.296716012129622</v>
      </c>
    </row>
    <row r="3443" spans="1:15" hidden="1" x14ac:dyDescent="0.25">
      <c r="A3443">
        <v>3442</v>
      </c>
      <c r="B3443">
        <v>0</v>
      </c>
      <c r="C3443">
        <v>1</v>
      </c>
      <c r="D3443">
        <v>0</v>
      </c>
      <c r="E3443">
        <v>244.34100000000001</v>
      </c>
      <c r="F3443">
        <v>242.864</v>
      </c>
      <c r="G3443">
        <v>1.00861</v>
      </c>
      <c r="H3443">
        <v>0</v>
      </c>
      <c r="I3443">
        <v>0</v>
      </c>
      <c r="J3443">
        <v>0</v>
      </c>
      <c r="K3443">
        <v>29.455300000000001</v>
      </c>
      <c r="L3443">
        <v>63.828000000000003</v>
      </c>
      <c r="M3443">
        <v>0</v>
      </c>
      <c r="N3443">
        <v>0</v>
      </c>
      <c r="O3443">
        <f t="shared" si="54"/>
        <v>70.296716012129622</v>
      </c>
    </row>
    <row r="3444" spans="1:15" hidden="1" x14ac:dyDescent="0.25">
      <c r="A3444">
        <v>3443</v>
      </c>
      <c r="B3444">
        <v>0</v>
      </c>
      <c r="C3444">
        <v>1</v>
      </c>
      <c r="D3444">
        <v>0</v>
      </c>
      <c r="E3444">
        <v>244.73699999999999</v>
      </c>
      <c r="F3444">
        <v>241.988</v>
      </c>
      <c r="G3444">
        <v>1.00871</v>
      </c>
      <c r="H3444">
        <v>0</v>
      </c>
      <c r="I3444">
        <v>0</v>
      </c>
      <c r="J3444">
        <v>0</v>
      </c>
      <c r="K3444">
        <v>19.482700000000001</v>
      </c>
      <c r="L3444">
        <v>131.00299999999999</v>
      </c>
      <c r="M3444">
        <v>0</v>
      </c>
      <c r="N3444">
        <v>0</v>
      </c>
      <c r="O3444">
        <f t="shared" si="54"/>
        <v>132.44380547345352</v>
      </c>
    </row>
    <row r="3445" spans="1:15" hidden="1" x14ac:dyDescent="0.25">
      <c r="A3445">
        <v>3444</v>
      </c>
      <c r="B3445">
        <v>0</v>
      </c>
      <c r="C3445">
        <v>1</v>
      </c>
      <c r="D3445">
        <v>0</v>
      </c>
      <c r="E3445">
        <v>242.68100000000001</v>
      </c>
      <c r="F3445">
        <v>241.97399999999999</v>
      </c>
      <c r="G3445">
        <v>1.0081800000000001</v>
      </c>
      <c r="H3445">
        <v>0</v>
      </c>
      <c r="I3445">
        <v>0</v>
      </c>
      <c r="J3445">
        <v>0</v>
      </c>
      <c r="K3445">
        <v>46.105699999999999</v>
      </c>
      <c r="L3445">
        <v>17.151599999999998</v>
      </c>
      <c r="M3445">
        <v>0</v>
      </c>
      <c r="N3445">
        <v>0</v>
      </c>
      <c r="O3445">
        <f t="shared" si="54"/>
        <v>49.192610776924617</v>
      </c>
    </row>
    <row r="3446" spans="1:15" hidden="1" x14ac:dyDescent="0.25">
      <c r="A3446">
        <v>3445</v>
      </c>
      <c r="B3446">
        <v>0</v>
      </c>
      <c r="C3446">
        <v>1</v>
      </c>
      <c r="D3446">
        <v>0</v>
      </c>
      <c r="E3446">
        <v>242.61799999999999</v>
      </c>
      <c r="F3446">
        <v>242.10900000000001</v>
      </c>
      <c r="G3446">
        <v>1.0081599999999999</v>
      </c>
      <c r="H3446">
        <v>0</v>
      </c>
      <c r="I3446">
        <v>0</v>
      </c>
      <c r="J3446">
        <v>0</v>
      </c>
      <c r="K3446">
        <v>46.105699999999999</v>
      </c>
      <c r="L3446">
        <v>17.151599999999998</v>
      </c>
      <c r="M3446">
        <v>0</v>
      </c>
      <c r="N3446">
        <v>0</v>
      </c>
      <c r="O3446">
        <f t="shared" si="54"/>
        <v>49.192610776924617</v>
      </c>
    </row>
    <row r="3447" spans="1:15" hidden="1" x14ac:dyDescent="0.25">
      <c r="A3447">
        <v>3446</v>
      </c>
      <c r="B3447">
        <v>0</v>
      </c>
      <c r="C3447">
        <v>1</v>
      </c>
      <c r="D3447">
        <v>0</v>
      </c>
      <c r="E3447">
        <v>243.36199999999999</v>
      </c>
      <c r="F3447">
        <v>242.726</v>
      </c>
      <c r="G3447">
        <v>1.0083500000000001</v>
      </c>
      <c r="H3447">
        <v>0</v>
      </c>
      <c r="I3447">
        <v>0</v>
      </c>
      <c r="J3447">
        <v>0</v>
      </c>
      <c r="K3447">
        <v>46.105699999999999</v>
      </c>
      <c r="L3447">
        <v>17.151599999999998</v>
      </c>
      <c r="M3447">
        <v>0</v>
      </c>
      <c r="N3447">
        <v>0</v>
      </c>
      <c r="O3447">
        <f t="shared" si="54"/>
        <v>49.192610776924617</v>
      </c>
    </row>
    <row r="3448" spans="1:15" hidden="1" x14ac:dyDescent="0.25">
      <c r="A3448">
        <v>3447</v>
      </c>
      <c r="B3448">
        <v>0</v>
      </c>
      <c r="C3448">
        <v>1</v>
      </c>
      <c r="D3448">
        <v>0</v>
      </c>
      <c r="E3448">
        <v>244.05099999999999</v>
      </c>
      <c r="F3448">
        <v>242.01</v>
      </c>
      <c r="G3448">
        <v>1.0085299999999999</v>
      </c>
      <c r="H3448">
        <v>0</v>
      </c>
      <c r="I3448">
        <v>0</v>
      </c>
      <c r="J3448">
        <v>0</v>
      </c>
      <c r="K3448">
        <v>41.377400000000002</v>
      </c>
      <c r="L3448">
        <v>89.561800000000005</v>
      </c>
      <c r="M3448">
        <v>0</v>
      </c>
      <c r="N3448">
        <v>0</v>
      </c>
      <c r="O3448">
        <f t="shared" si="54"/>
        <v>98.658021721500177</v>
      </c>
    </row>
    <row r="3449" spans="1:15" hidden="1" x14ac:dyDescent="0.25">
      <c r="A3449">
        <v>3448</v>
      </c>
      <c r="B3449">
        <v>0</v>
      </c>
      <c r="C3449">
        <v>1</v>
      </c>
      <c r="D3449">
        <v>0</v>
      </c>
      <c r="E3449">
        <v>242.637</v>
      </c>
      <c r="F3449">
        <v>241.97800000000001</v>
      </c>
      <c r="G3449">
        <v>1.00817</v>
      </c>
      <c r="H3449">
        <v>0</v>
      </c>
      <c r="I3449">
        <v>0</v>
      </c>
      <c r="J3449">
        <v>0</v>
      </c>
      <c r="K3449">
        <v>86.395099999999999</v>
      </c>
      <c r="L3449">
        <v>9.9314</v>
      </c>
      <c r="M3449">
        <v>0</v>
      </c>
      <c r="N3449">
        <v>0</v>
      </c>
      <c r="O3449">
        <f t="shared" si="54"/>
        <v>86.964050101004375</v>
      </c>
    </row>
    <row r="3450" spans="1:15" hidden="1" x14ac:dyDescent="0.25">
      <c r="A3450">
        <v>3449</v>
      </c>
      <c r="B3450">
        <v>0</v>
      </c>
      <c r="C3450">
        <v>1</v>
      </c>
      <c r="D3450">
        <v>0</v>
      </c>
      <c r="E3450">
        <v>242.31100000000001</v>
      </c>
      <c r="F3450">
        <v>241.64500000000001</v>
      </c>
      <c r="G3450">
        <v>1.0080800000000001</v>
      </c>
      <c r="H3450">
        <v>0</v>
      </c>
      <c r="I3450">
        <v>0</v>
      </c>
      <c r="J3450">
        <v>0</v>
      </c>
      <c r="K3450">
        <v>86.395099999999999</v>
      </c>
      <c r="L3450">
        <v>9.9314</v>
      </c>
      <c r="M3450">
        <v>0</v>
      </c>
      <c r="N3450">
        <v>0</v>
      </c>
      <c r="O3450">
        <f t="shared" si="54"/>
        <v>86.964050101004375</v>
      </c>
    </row>
    <row r="3451" spans="1:15" hidden="1" x14ac:dyDescent="0.25">
      <c r="A3451">
        <v>3450</v>
      </c>
      <c r="B3451">
        <v>0</v>
      </c>
      <c r="C3451">
        <v>1</v>
      </c>
      <c r="D3451">
        <v>0</v>
      </c>
      <c r="E3451">
        <v>244.39500000000001</v>
      </c>
      <c r="F3451">
        <v>242.03899999999999</v>
      </c>
      <c r="G3451">
        <v>1.0086200000000001</v>
      </c>
      <c r="H3451">
        <v>0</v>
      </c>
      <c r="I3451">
        <v>0</v>
      </c>
      <c r="J3451">
        <v>0</v>
      </c>
      <c r="K3451">
        <v>54.755200000000002</v>
      </c>
      <c r="L3451">
        <v>100.932</v>
      </c>
      <c r="M3451">
        <v>0</v>
      </c>
      <c r="N3451">
        <v>0</v>
      </c>
      <c r="O3451">
        <f t="shared" si="54"/>
        <v>114.8276994067198</v>
      </c>
    </row>
    <row r="3452" spans="1:15" hidden="1" x14ac:dyDescent="0.25">
      <c r="A3452">
        <v>3451</v>
      </c>
      <c r="B3452">
        <v>0</v>
      </c>
      <c r="C3452">
        <v>1</v>
      </c>
      <c r="D3452">
        <v>0</v>
      </c>
      <c r="E3452">
        <v>244.756</v>
      </c>
      <c r="F3452">
        <v>242.267</v>
      </c>
      <c r="G3452">
        <v>1.0087200000000001</v>
      </c>
      <c r="H3452">
        <v>0</v>
      </c>
      <c r="I3452">
        <v>0</v>
      </c>
      <c r="J3452">
        <v>0</v>
      </c>
      <c r="K3452">
        <v>54.755200000000002</v>
      </c>
      <c r="L3452">
        <v>100.932</v>
      </c>
      <c r="M3452">
        <v>0</v>
      </c>
      <c r="N3452">
        <v>0</v>
      </c>
      <c r="O3452">
        <f t="shared" si="54"/>
        <v>114.8276994067198</v>
      </c>
    </row>
    <row r="3453" spans="1:15" hidden="1" x14ac:dyDescent="0.25">
      <c r="A3453">
        <v>3452</v>
      </c>
      <c r="B3453">
        <v>0</v>
      </c>
      <c r="C3453">
        <v>1</v>
      </c>
      <c r="D3453">
        <v>0</v>
      </c>
      <c r="E3453">
        <v>245.804</v>
      </c>
      <c r="F3453">
        <v>241.98699999999999</v>
      </c>
      <c r="G3453">
        <v>1.0089900000000001</v>
      </c>
      <c r="H3453">
        <v>0</v>
      </c>
      <c r="I3453">
        <v>0</v>
      </c>
      <c r="J3453">
        <v>0</v>
      </c>
      <c r="K3453">
        <v>54.508499999999998</v>
      </c>
      <c r="L3453">
        <v>175.22499999999999</v>
      </c>
      <c r="M3453">
        <v>0</v>
      </c>
      <c r="N3453">
        <v>0</v>
      </c>
      <c r="O3453">
        <f t="shared" si="54"/>
        <v>183.5074309047184</v>
      </c>
    </row>
    <row r="3454" spans="1:15" hidden="1" x14ac:dyDescent="0.25">
      <c r="A3454">
        <v>3453</v>
      </c>
      <c r="B3454">
        <v>0</v>
      </c>
      <c r="C3454">
        <v>1</v>
      </c>
      <c r="D3454">
        <v>0</v>
      </c>
      <c r="E3454">
        <v>244.29300000000001</v>
      </c>
      <c r="F3454">
        <v>241.994</v>
      </c>
      <c r="G3454">
        <v>1.0085999999999999</v>
      </c>
      <c r="H3454">
        <v>0</v>
      </c>
      <c r="I3454">
        <v>0</v>
      </c>
      <c r="J3454">
        <v>0</v>
      </c>
      <c r="K3454">
        <v>66.028800000000004</v>
      </c>
      <c r="L3454">
        <v>92.710700000000003</v>
      </c>
      <c r="M3454">
        <v>0</v>
      </c>
      <c r="N3454">
        <v>0</v>
      </c>
      <c r="O3454">
        <f t="shared" si="54"/>
        <v>113.82036866892498</v>
      </c>
    </row>
    <row r="3455" spans="1:15" hidden="1" x14ac:dyDescent="0.25">
      <c r="A3455">
        <v>3454</v>
      </c>
      <c r="B3455">
        <v>0</v>
      </c>
      <c r="C3455">
        <v>1</v>
      </c>
      <c r="D3455">
        <v>0</v>
      </c>
      <c r="E3455">
        <v>246.46600000000001</v>
      </c>
      <c r="F3455">
        <v>241.999</v>
      </c>
      <c r="G3455">
        <v>1.0091600000000001</v>
      </c>
      <c r="H3455">
        <v>0</v>
      </c>
      <c r="I3455">
        <v>0</v>
      </c>
      <c r="J3455">
        <v>0</v>
      </c>
      <c r="K3455">
        <v>46.434600000000003</v>
      </c>
      <c r="L3455">
        <v>211.952</v>
      </c>
      <c r="M3455">
        <v>0</v>
      </c>
      <c r="N3455">
        <v>0</v>
      </c>
      <c r="O3455">
        <f t="shared" si="54"/>
        <v>216.97885238234625</v>
      </c>
    </row>
    <row r="3456" spans="1:15" hidden="1" x14ac:dyDescent="0.25">
      <c r="A3456">
        <v>3455</v>
      </c>
      <c r="B3456">
        <v>0</v>
      </c>
      <c r="C3456">
        <v>1</v>
      </c>
      <c r="D3456">
        <v>0</v>
      </c>
      <c r="E3456">
        <v>241.232</v>
      </c>
      <c r="F3456">
        <v>241.905</v>
      </c>
      <c r="G3456">
        <v>1.0082</v>
      </c>
      <c r="H3456">
        <v>0</v>
      </c>
      <c r="I3456">
        <v>0</v>
      </c>
      <c r="J3456">
        <v>0</v>
      </c>
      <c r="K3456">
        <v>62.5839</v>
      </c>
      <c r="L3456">
        <v>-66.473699999999994</v>
      </c>
      <c r="M3456">
        <v>0</v>
      </c>
      <c r="N3456">
        <v>0</v>
      </c>
      <c r="O3456">
        <f t="shared" si="54"/>
        <v>91.298944850967459</v>
      </c>
    </row>
    <row r="3457" spans="1:15" hidden="1" x14ac:dyDescent="0.25">
      <c r="A3457">
        <v>3456</v>
      </c>
      <c r="B3457">
        <v>0</v>
      </c>
      <c r="C3457">
        <v>1</v>
      </c>
      <c r="D3457">
        <v>0</v>
      </c>
      <c r="E3457">
        <v>245.32900000000001</v>
      </c>
      <c r="F3457">
        <v>242.09200000000001</v>
      </c>
      <c r="G3457">
        <v>1.0088699999999999</v>
      </c>
      <c r="H3457">
        <v>0</v>
      </c>
      <c r="I3457">
        <v>0</v>
      </c>
      <c r="J3457">
        <v>0</v>
      </c>
      <c r="K3457">
        <v>42.616999999999997</v>
      </c>
      <c r="L3457">
        <v>143.947</v>
      </c>
      <c r="M3457">
        <v>0</v>
      </c>
      <c r="N3457">
        <v>0</v>
      </c>
      <c r="O3457">
        <f t="shared" si="54"/>
        <v>150.12310780822517</v>
      </c>
    </row>
    <row r="3458" spans="1:15" hidden="1" x14ac:dyDescent="0.25">
      <c r="A3458">
        <v>3457</v>
      </c>
      <c r="B3458">
        <v>0</v>
      </c>
      <c r="C3458">
        <v>1</v>
      </c>
      <c r="D3458">
        <v>0</v>
      </c>
      <c r="E3458">
        <v>245.53100000000001</v>
      </c>
      <c r="F3458">
        <v>242.38</v>
      </c>
      <c r="G3458">
        <v>1.00892</v>
      </c>
      <c r="H3458">
        <v>0</v>
      </c>
      <c r="I3458">
        <v>0</v>
      </c>
      <c r="J3458">
        <v>0</v>
      </c>
      <c r="K3458">
        <v>42.616999999999997</v>
      </c>
      <c r="L3458">
        <v>143.947</v>
      </c>
      <c r="M3458">
        <v>0</v>
      </c>
      <c r="N3458">
        <v>0</v>
      </c>
      <c r="O3458">
        <f t="shared" si="54"/>
        <v>150.12310780822517</v>
      </c>
    </row>
    <row r="3459" spans="1:15" hidden="1" x14ac:dyDescent="0.25">
      <c r="A3459">
        <v>3458</v>
      </c>
      <c r="B3459">
        <v>0</v>
      </c>
      <c r="C3459">
        <v>1</v>
      </c>
      <c r="D3459">
        <v>0</v>
      </c>
      <c r="E3459">
        <v>246.37100000000001</v>
      </c>
      <c r="F3459">
        <v>243.09299999999999</v>
      </c>
      <c r="G3459">
        <v>1.0091399999999999</v>
      </c>
      <c r="H3459">
        <v>0</v>
      </c>
      <c r="I3459">
        <v>0</v>
      </c>
      <c r="J3459">
        <v>0</v>
      </c>
      <c r="K3459">
        <v>42.616999999999997</v>
      </c>
      <c r="L3459">
        <v>143.947</v>
      </c>
      <c r="M3459">
        <v>0</v>
      </c>
      <c r="N3459">
        <v>0</v>
      </c>
      <c r="O3459">
        <f t="shared" ref="O3459:O3522" si="55">SQRT(K3459^2+L3459^2)</f>
        <v>150.12310780822517</v>
      </c>
    </row>
    <row r="3460" spans="1:15" hidden="1" x14ac:dyDescent="0.25">
      <c r="A3460">
        <v>3459</v>
      </c>
      <c r="B3460">
        <v>0</v>
      </c>
      <c r="C3460">
        <v>1</v>
      </c>
      <c r="D3460">
        <v>0</v>
      </c>
      <c r="E3460">
        <v>245.11600000000001</v>
      </c>
      <c r="F3460">
        <v>242.09800000000001</v>
      </c>
      <c r="G3460">
        <v>1.00881</v>
      </c>
      <c r="H3460">
        <v>0</v>
      </c>
      <c r="I3460">
        <v>0</v>
      </c>
      <c r="J3460">
        <v>0</v>
      </c>
      <c r="K3460">
        <v>42.616999999999997</v>
      </c>
      <c r="L3460">
        <v>143.947</v>
      </c>
      <c r="M3460">
        <v>0</v>
      </c>
      <c r="N3460">
        <v>0</v>
      </c>
      <c r="O3460">
        <f t="shared" si="55"/>
        <v>150.12310780822517</v>
      </c>
    </row>
    <row r="3461" spans="1:15" hidden="1" x14ac:dyDescent="0.25">
      <c r="A3461">
        <v>3460</v>
      </c>
      <c r="B3461">
        <v>0</v>
      </c>
      <c r="C3461">
        <v>1</v>
      </c>
      <c r="D3461">
        <v>0</v>
      </c>
      <c r="E3461">
        <v>245.04300000000001</v>
      </c>
      <c r="F3461">
        <v>241.96700000000001</v>
      </c>
      <c r="G3461">
        <v>1.0087900000000001</v>
      </c>
      <c r="H3461">
        <v>0</v>
      </c>
      <c r="I3461">
        <v>0</v>
      </c>
      <c r="J3461">
        <v>0</v>
      </c>
      <c r="K3461">
        <v>42.616999999999997</v>
      </c>
      <c r="L3461">
        <v>143.947</v>
      </c>
      <c r="M3461">
        <v>0</v>
      </c>
      <c r="N3461">
        <v>0</v>
      </c>
      <c r="O3461">
        <f t="shared" si="55"/>
        <v>150.12310780822517</v>
      </c>
    </row>
    <row r="3462" spans="1:15" hidden="1" x14ac:dyDescent="0.25">
      <c r="A3462">
        <v>3461</v>
      </c>
      <c r="B3462">
        <v>0</v>
      </c>
      <c r="C3462">
        <v>1</v>
      </c>
      <c r="D3462">
        <v>0</v>
      </c>
      <c r="E3462">
        <v>243.72800000000001</v>
      </c>
      <c r="F3462">
        <v>241.99</v>
      </c>
      <c r="G3462">
        <v>1.0084500000000001</v>
      </c>
      <c r="H3462">
        <v>0</v>
      </c>
      <c r="I3462">
        <v>0</v>
      </c>
      <c r="J3462">
        <v>0</v>
      </c>
      <c r="K3462">
        <v>46.9619</v>
      </c>
      <c r="L3462">
        <v>62.290100000000002</v>
      </c>
      <c r="M3462">
        <v>0</v>
      </c>
      <c r="N3462">
        <v>0</v>
      </c>
      <c r="O3462">
        <f t="shared" si="55"/>
        <v>78.009464872026911</v>
      </c>
    </row>
    <row r="3463" spans="1:15" hidden="1" x14ac:dyDescent="0.25">
      <c r="A3463">
        <v>3462</v>
      </c>
      <c r="B3463">
        <v>0</v>
      </c>
      <c r="C3463">
        <v>1</v>
      </c>
      <c r="D3463">
        <v>0</v>
      </c>
      <c r="E3463">
        <v>243.477</v>
      </c>
      <c r="F3463">
        <v>241.953</v>
      </c>
      <c r="G3463">
        <v>1.0083800000000001</v>
      </c>
      <c r="H3463">
        <v>0</v>
      </c>
      <c r="I3463">
        <v>0</v>
      </c>
      <c r="J3463">
        <v>0</v>
      </c>
      <c r="K3463">
        <v>46.9619</v>
      </c>
      <c r="L3463">
        <v>62.290100000000002</v>
      </c>
      <c r="M3463">
        <v>0</v>
      </c>
      <c r="N3463">
        <v>0</v>
      </c>
      <c r="O3463">
        <f t="shared" si="55"/>
        <v>78.009464872026911</v>
      </c>
    </row>
    <row r="3464" spans="1:15" hidden="1" x14ac:dyDescent="0.25">
      <c r="A3464">
        <v>3463</v>
      </c>
      <c r="B3464">
        <v>0</v>
      </c>
      <c r="C3464">
        <v>1</v>
      </c>
      <c r="D3464">
        <v>0</v>
      </c>
      <c r="E3464">
        <v>242.11</v>
      </c>
      <c r="F3464">
        <v>241.971</v>
      </c>
      <c r="G3464">
        <v>1.00803</v>
      </c>
      <c r="H3464">
        <v>0</v>
      </c>
      <c r="I3464">
        <v>0</v>
      </c>
      <c r="J3464">
        <v>0</v>
      </c>
      <c r="K3464">
        <v>42.401299999999999</v>
      </c>
      <c r="L3464">
        <v>-9.1848799999999997</v>
      </c>
      <c r="M3464">
        <v>0</v>
      </c>
      <c r="N3464">
        <v>0</v>
      </c>
      <c r="O3464">
        <f t="shared" si="55"/>
        <v>43.384700786157325</v>
      </c>
    </row>
    <row r="3465" spans="1:15" hidden="1" x14ac:dyDescent="0.25">
      <c r="A3465">
        <v>3464</v>
      </c>
      <c r="B3465">
        <v>0</v>
      </c>
      <c r="C3465">
        <v>1</v>
      </c>
      <c r="D3465">
        <v>0</v>
      </c>
      <c r="E3465">
        <v>243.35499999999999</v>
      </c>
      <c r="F3465">
        <v>242.03200000000001</v>
      </c>
      <c r="G3465">
        <v>1.0083500000000001</v>
      </c>
      <c r="H3465">
        <v>0</v>
      </c>
      <c r="I3465">
        <v>0</v>
      </c>
      <c r="J3465">
        <v>0</v>
      </c>
      <c r="K3465">
        <v>35.4863</v>
      </c>
      <c r="L3465">
        <v>56.719700000000003</v>
      </c>
      <c r="M3465">
        <v>0</v>
      </c>
      <c r="N3465">
        <v>0</v>
      </c>
      <c r="O3465">
        <f t="shared" si="55"/>
        <v>66.905917942884543</v>
      </c>
    </row>
    <row r="3466" spans="1:15" hidden="1" x14ac:dyDescent="0.25">
      <c r="A3466">
        <v>3465</v>
      </c>
      <c r="B3466">
        <v>0</v>
      </c>
      <c r="C3466">
        <v>1</v>
      </c>
      <c r="D3466">
        <v>0</v>
      </c>
      <c r="E3466">
        <v>242.60900000000001</v>
      </c>
      <c r="F3466">
        <v>241.15</v>
      </c>
      <c r="G3466">
        <v>1.0081599999999999</v>
      </c>
      <c r="H3466">
        <v>0</v>
      </c>
      <c r="I3466">
        <v>0</v>
      </c>
      <c r="J3466">
        <v>0</v>
      </c>
      <c r="K3466">
        <v>35.4863</v>
      </c>
      <c r="L3466">
        <v>56.719700000000003</v>
      </c>
      <c r="M3466">
        <v>0</v>
      </c>
      <c r="N3466">
        <v>0</v>
      </c>
      <c r="O3466">
        <f t="shared" si="55"/>
        <v>66.905917942884543</v>
      </c>
    </row>
    <row r="3467" spans="1:15" hidden="1" x14ac:dyDescent="0.25">
      <c r="A3467">
        <v>3466</v>
      </c>
      <c r="B3467">
        <v>0</v>
      </c>
      <c r="C3467">
        <v>1</v>
      </c>
      <c r="D3467">
        <v>0</v>
      </c>
      <c r="E3467">
        <v>243.07599999999999</v>
      </c>
      <c r="F3467">
        <v>241.541</v>
      </c>
      <c r="G3467">
        <v>1.0082800000000001</v>
      </c>
      <c r="H3467">
        <v>0</v>
      </c>
      <c r="I3467">
        <v>0</v>
      </c>
      <c r="J3467">
        <v>0</v>
      </c>
      <c r="K3467">
        <v>35.4863</v>
      </c>
      <c r="L3467">
        <v>56.719700000000003</v>
      </c>
      <c r="M3467">
        <v>0</v>
      </c>
      <c r="N3467">
        <v>0</v>
      </c>
      <c r="O3467">
        <f t="shared" si="55"/>
        <v>66.905917942884543</v>
      </c>
    </row>
    <row r="3468" spans="1:15" hidden="1" x14ac:dyDescent="0.25">
      <c r="A3468">
        <v>3467</v>
      </c>
      <c r="B3468">
        <v>0</v>
      </c>
      <c r="C3468">
        <v>1</v>
      </c>
      <c r="D3468">
        <v>0</v>
      </c>
      <c r="E3468">
        <v>244.41200000000001</v>
      </c>
      <c r="F3468">
        <v>242.822</v>
      </c>
      <c r="G3468">
        <v>1.0086299999999999</v>
      </c>
      <c r="H3468">
        <v>0</v>
      </c>
      <c r="I3468">
        <v>0</v>
      </c>
      <c r="J3468">
        <v>0</v>
      </c>
      <c r="K3468">
        <v>35.4863</v>
      </c>
      <c r="L3468">
        <v>56.719700000000003</v>
      </c>
      <c r="M3468">
        <v>0</v>
      </c>
      <c r="N3468">
        <v>0</v>
      </c>
      <c r="O3468">
        <f t="shared" si="55"/>
        <v>66.905917942884543</v>
      </c>
    </row>
    <row r="3469" spans="1:15" hidden="1" x14ac:dyDescent="0.25">
      <c r="A3469">
        <v>3468</v>
      </c>
      <c r="B3469">
        <v>0</v>
      </c>
      <c r="C3469">
        <v>1</v>
      </c>
      <c r="D3469">
        <v>0</v>
      </c>
      <c r="E3469">
        <v>241.94900000000001</v>
      </c>
      <c r="F3469">
        <v>241.94300000000001</v>
      </c>
      <c r="G3469">
        <v>1.0080100000000001</v>
      </c>
      <c r="H3469">
        <v>0</v>
      </c>
      <c r="I3469">
        <v>0</v>
      </c>
      <c r="J3469">
        <v>0</v>
      </c>
      <c r="K3469">
        <v>55.467100000000002</v>
      </c>
      <c r="L3469">
        <v>-18.845600000000001</v>
      </c>
      <c r="M3469">
        <v>0</v>
      </c>
      <c r="N3469">
        <v>0</v>
      </c>
      <c r="O3469">
        <f t="shared" si="55"/>
        <v>58.581189999606529</v>
      </c>
    </row>
    <row r="3470" spans="1:15" hidden="1" x14ac:dyDescent="0.25">
      <c r="A3470">
        <v>3469</v>
      </c>
      <c r="B3470">
        <v>0</v>
      </c>
      <c r="C3470">
        <v>1</v>
      </c>
      <c r="D3470">
        <v>0</v>
      </c>
      <c r="E3470">
        <v>244.19499999999999</v>
      </c>
      <c r="F3470">
        <v>242.047</v>
      </c>
      <c r="G3470">
        <v>1.00857</v>
      </c>
      <c r="H3470">
        <v>0</v>
      </c>
      <c r="I3470">
        <v>0</v>
      </c>
      <c r="J3470">
        <v>0</v>
      </c>
      <c r="K3470">
        <v>37.163800000000002</v>
      </c>
      <c r="L3470">
        <v>96.421000000000006</v>
      </c>
      <c r="M3470">
        <v>0</v>
      </c>
      <c r="N3470">
        <v>0</v>
      </c>
      <c r="O3470">
        <f t="shared" si="55"/>
        <v>103.33516957667415</v>
      </c>
    </row>
    <row r="3471" spans="1:15" hidden="1" x14ac:dyDescent="0.25">
      <c r="A3471">
        <v>3470</v>
      </c>
      <c r="B3471">
        <v>0</v>
      </c>
      <c r="C3471">
        <v>1</v>
      </c>
      <c r="D3471">
        <v>0</v>
      </c>
      <c r="E3471">
        <v>243.48400000000001</v>
      </c>
      <c r="F3471">
        <v>241.19200000000001</v>
      </c>
      <c r="G3471">
        <v>1.0083899999999999</v>
      </c>
      <c r="H3471">
        <v>0</v>
      </c>
      <c r="I3471">
        <v>0</v>
      </c>
      <c r="J3471">
        <v>0</v>
      </c>
      <c r="K3471">
        <v>37.163800000000002</v>
      </c>
      <c r="L3471">
        <v>96.421000000000006</v>
      </c>
      <c r="M3471">
        <v>0</v>
      </c>
      <c r="N3471">
        <v>0</v>
      </c>
      <c r="O3471">
        <f t="shared" si="55"/>
        <v>103.33516957667415</v>
      </c>
    </row>
    <row r="3472" spans="1:15" hidden="1" x14ac:dyDescent="0.25">
      <c r="A3472">
        <v>3471</v>
      </c>
      <c r="B3472">
        <v>0</v>
      </c>
      <c r="C3472">
        <v>1</v>
      </c>
      <c r="D3472">
        <v>0</v>
      </c>
      <c r="E3472">
        <v>244.06899999999999</v>
      </c>
      <c r="F3472">
        <v>241.804</v>
      </c>
      <c r="G3472">
        <v>1.00854</v>
      </c>
      <c r="H3472">
        <v>0</v>
      </c>
      <c r="I3472">
        <v>0</v>
      </c>
      <c r="J3472">
        <v>0</v>
      </c>
      <c r="K3472">
        <v>37.163800000000002</v>
      </c>
      <c r="L3472">
        <v>96.421000000000006</v>
      </c>
      <c r="M3472">
        <v>0</v>
      </c>
      <c r="N3472">
        <v>0</v>
      </c>
      <c r="O3472">
        <f t="shared" si="55"/>
        <v>103.33516957667415</v>
      </c>
    </row>
    <row r="3473" spans="1:15" hidden="1" x14ac:dyDescent="0.25">
      <c r="A3473">
        <v>3472</v>
      </c>
      <c r="B3473">
        <v>0</v>
      </c>
      <c r="C3473">
        <v>1</v>
      </c>
      <c r="D3473">
        <v>0</v>
      </c>
      <c r="E3473">
        <v>243.06</v>
      </c>
      <c r="F3473">
        <v>240.82</v>
      </c>
      <c r="G3473">
        <v>1.0082800000000001</v>
      </c>
      <c r="H3473">
        <v>0</v>
      </c>
      <c r="I3473">
        <v>0</v>
      </c>
      <c r="J3473">
        <v>0</v>
      </c>
      <c r="K3473">
        <v>37.163800000000002</v>
      </c>
      <c r="L3473">
        <v>96.421000000000006</v>
      </c>
      <c r="M3473">
        <v>0</v>
      </c>
      <c r="N3473">
        <v>0</v>
      </c>
      <c r="O3473">
        <f t="shared" si="55"/>
        <v>103.33516957667415</v>
      </c>
    </row>
    <row r="3474" spans="1:15" hidden="1" x14ac:dyDescent="0.25">
      <c r="A3474">
        <v>3473</v>
      </c>
      <c r="B3474">
        <v>0</v>
      </c>
      <c r="C3474">
        <v>1</v>
      </c>
      <c r="D3474">
        <v>0</v>
      </c>
      <c r="E3474">
        <v>241.60599999999999</v>
      </c>
      <c r="F3474">
        <v>241.96899999999999</v>
      </c>
      <c r="G3474">
        <v>1.0081</v>
      </c>
      <c r="H3474">
        <v>0</v>
      </c>
      <c r="I3474">
        <v>0</v>
      </c>
      <c r="J3474">
        <v>0</v>
      </c>
      <c r="K3474">
        <v>73.072699999999998</v>
      </c>
      <c r="L3474">
        <v>-40.881999999999998</v>
      </c>
      <c r="M3474">
        <v>0</v>
      </c>
      <c r="N3474">
        <v>0</v>
      </c>
      <c r="O3474">
        <f t="shared" si="55"/>
        <v>83.731460092906545</v>
      </c>
    </row>
    <row r="3475" spans="1:15" hidden="1" x14ac:dyDescent="0.25">
      <c r="A3475">
        <v>3474</v>
      </c>
      <c r="B3475">
        <v>0</v>
      </c>
      <c r="C3475">
        <v>1</v>
      </c>
      <c r="D3475">
        <v>0</v>
      </c>
      <c r="E3475">
        <v>241.83</v>
      </c>
      <c r="F3475">
        <v>242.221</v>
      </c>
      <c r="G3475">
        <v>1.00804</v>
      </c>
      <c r="H3475">
        <v>0</v>
      </c>
      <c r="I3475">
        <v>0</v>
      </c>
      <c r="J3475">
        <v>0</v>
      </c>
      <c r="K3475">
        <v>73.072699999999998</v>
      </c>
      <c r="L3475">
        <v>-40.881999999999998</v>
      </c>
      <c r="M3475">
        <v>0</v>
      </c>
      <c r="N3475">
        <v>0</v>
      </c>
      <c r="O3475">
        <f t="shared" si="55"/>
        <v>83.731460092906545</v>
      </c>
    </row>
    <row r="3476" spans="1:15" hidden="1" x14ac:dyDescent="0.25">
      <c r="A3476">
        <v>3475</v>
      </c>
      <c r="B3476">
        <v>0</v>
      </c>
      <c r="C3476">
        <v>1</v>
      </c>
      <c r="D3476">
        <v>0</v>
      </c>
      <c r="E3476">
        <v>242.39500000000001</v>
      </c>
      <c r="F3476">
        <v>242.75299999999999</v>
      </c>
      <c r="G3476">
        <v>1.0081</v>
      </c>
      <c r="H3476">
        <v>0</v>
      </c>
      <c r="I3476">
        <v>0</v>
      </c>
      <c r="J3476">
        <v>0</v>
      </c>
      <c r="K3476">
        <v>73.072699999999998</v>
      </c>
      <c r="L3476">
        <v>-40.881999999999998</v>
      </c>
      <c r="M3476">
        <v>0</v>
      </c>
      <c r="N3476">
        <v>0</v>
      </c>
      <c r="O3476">
        <f t="shared" si="55"/>
        <v>83.731460092906545</v>
      </c>
    </row>
    <row r="3477" spans="1:15" hidden="1" x14ac:dyDescent="0.25">
      <c r="A3477">
        <v>3476</v>
      </c>
      <c r="B3477">
        <v>0</v>
      </c>
      <c r="C3477">
        <v>1</v>
      </c>
      <c r="D3477">
        <v>0</v>
      </c>
      <c r="E3477">
        <v>244.637</v>
      </c>
      <c r="F3477">
        <v>242.05099999999999</v>
      </c>
      <c r="G3477">
        <v>1.0086900000000001</v>
      </c>
      <c r="H3477">
        <v>0</v>
      </c>
      <c r="I3477">
        <v>0</v>
      </c>
      <c r="J3477">
        <v>0</v>
      </c>
      <c r="K3477">
        <v>52.356099999999998</v>
      </c>
      <c r="L3477">
        <v>112.422</v>
      </c>
      <c r="M3477">
        <v>0</v>
      </c>
      <c r="N3477">
        <v>0</v>
      </c>
      <c r="O3477">
        <f t="shared" si="55"/>
        <v>124.01559293576756</v>
      </c>
    </row>
    <row r="3478" spans="1:15" hidden="1" x14ac:dyDescent="0.25">
      <c r="A3478">
        <v>3477</v>
      </c>
      <c r="B3478">
        <v>0</v>
      </c>
      <c r="C3478">
        <v>1</v>
      </c>
      <c r="D3478">
        <v>0</v>
      </c>
      <c r="E3478">
        <v>243.22</v>
      </c>
      <c r="F3478">
        <v>241.97900000000001</v>
      </c>
      <c r="G3478">
        <v>1.0083200000000001</v>
      </c>
      <c r="H3478">
        <v>0</v>
      </c>
      <c r="I3478">
        <v>0</v>
      </c>
      <c r="J3478">
        <v>0</v>
      </c>
      <c r="K3478">
        <v>68.207099999999997</v>
      </c>
      <c r="L3478">
        <v>38.783799999999999</v>
      </c>
      <c r="M3478">
        <v>0</v>
      </c>
      <c r="N3478">
        <v>0</v>
      </c>
      <c r="O3478">
        <f t="shared" si="55"/>
        <v>78.462676686753426</v>
      </c>
    </row>
    <row r="3479" spans="1:15" hidden="1" x14ac:dyDescent="0.25">
      <c r="A3479">
        <v>3478</v>
      </c>
      <c r="B3479">
        <v>0</v>
      </c>
      <c r="C3479">
        <v>1</v>
      </c>
      <c r="D3479">
        <v>0</v>
      </c>
      <c r="E3479">
        <v>243.58</v>
      </c>
      <c r="F3479">
        <v>242.56800000000001</v>
      </c>
      <c r="G3479">
        <v>1.00841</v>
      </c>
      <c r="H3479">
        <v>0</v>
      </c>
      <c r="I3479">
        <v>0</v>
      </c>
      <c r="J3479">
        <v>0</v>
      </c>
      <c r="K3479">
        <v>68.207099999999997</v>
      </c>
      <c r="L3479">
        <v>38.783799999999999</v>
      </c>
      <c r="M3479">
        <v>0</v>
      </c>
      <c r="N3479">
        <v>0</v>
      </c>
      <c r="O3479">
        <f t="shared" si="55"/>
        <v>78.462676686753426</v>
      </c>
    </row>
    <row r="3480" spans="1:15" hidden="1" x14ac:dyDescent="0.25">
      <c r="A3480">
        <v>3479</v>
      </c>
      <c r="B3480">
        <v>0</v>
      </c>
      <c r="C3480">
        <v>1</v>
      </c>
      <c r="D3480">
        <v>0</v>
      </c>
      <c r="E3480">
        <v>244.81399999999999</v>
      </c>
      <c r="F3480">
        <v>242.018</v>
      </c>
      <c r="G3480">
        <v>1.0087299999999999</v>
      </c>
      <c r="H3480">
        <v>0</v>
      </c>
      <c r="I3480">
        <v>0</v>
      </c>
      <c r="J3480">
        <v>0</v>
      </c>
      <c r="K3480">
        <v>61.184800000000003</v>
      </c>
      <c r="L3480">
        <v>121.73099999999999</v>
      </c>
      <c r="M3480">
        <v>0</v>
      </c>
      <c r="N3480">
        <v>0</v>
      </c>
      <c r="O3480">
        <f t="shared" si="55"/>
        <v>136.24249011244618</v>
      </c>
    </row>
    <row r="3481" spans="1:15" hidden="1" x14ac:dyDescent="0.25">
      <c r="A3481">
        <v>3480</v>
      </c>
      <c r="B3481">
        <v>0</v>
      </c>
      <c r="C3481">
        <v>1</v>
      </c>
      <c r="D3481">
        <v>0</v>
      </c>
      <c r="E3481">
        <v>243.4</v>
      </c>
      <c r="F3481">
        <v>241.97200000000001</v>
      </c>
      <c r="G3481">
        <v>1.0083599999999999</v>
      </c>
      <c r="H3481">
        <v>0</v>
      </c>
      <c r="I3481">
        <v>0</v>
      </c>
      <c r="J3481">
        <v>0</v>
      </c>
      <c r="K3481">
        <v>49.424700000000001</v>
      </c>
      <c r="L3481">
        <v>51.866100000000003</v>
      </c>
      <c r="M3481">
        <v>0</v>
      </c>
      <c r="N3481">
        <v>0</v>
      </c>
      <c r="O3481">
        <f t="shared" si="55"/>
        <v>71.644213299470323</v>
      </c>
    </row>
    <row r="3482" spans="1:15" hidden="1" x14ac:dyDescent="0.25">
      <c r="A3482">
        <v>3481</v>
      </c>
      <c r="B3482">
        <v>0</v>
      </c>
      <c r="C3482">
        <v>1</v>
      </c>
      <c r="D3482">
        <v>0</v>
      </c>
      <c r="E3482">
        <v>245.40700000000001</v>
      </c>
      <c r="F3482">
        <v>242.01499999999999</v>
      </c>
      <c r="G3482">
        <v>1.0088900000000001</v>
      </c>
      <c r="H3482">
        <v>0</v>
      </c>
      <c r="I3482">
        <v>0</v>
      </c>
      <c r="J3482">
        <v>0</v>
      </c>
      <c r="K3482">
        <v>29.411000000000001</v>
      </c>
      <c r="L3482">
        <v>161.53899999999999</v>
      </c>
      <c r="M3482">
        <v>0</v>
      </c>
      <c r="N3482">
        <v>0</v>
      </c>
      <c r="O3482">
        <f t="shared" si="55"/>
        <v>164.19456581141776</v>
      </c>
    </row>
    <row r="3483" spans="1:15" hidden="1" x14ac:dyDescent="0.25">
      <c r="A3483">
        <v>3482</v>
      </c>
      <c r="B3483">
        <v>0</v>
      </c>
      <c r="C3483">
        <v>1</v>
      </c>
      <c r="D3483">
        <v>0</v>
      </c>
      <c r="E3483">
        <v>245.923</v>
      </c>
      <c r="F3483">
        <v>242.524</v>
      </c>
      <c r="G3483">
        <v>1.00902</v>
      </c>
      <c r="H3483">
        <v>0</v>
      </c>
      <c r="I3483">
        <v>0</v>
      </c>
      <c r="J3483">
        <v>0</v>
      </c>
      <c r="K3483">
        <v>29.411000000000001</v>
      </c>
      <c r="L3483">
        <v>161.53899999999999</v>
      </c>
      <c r="M3483">
        <v>0</v>
      </c>
      <c r="N3483">
        <v>0</v>
      </c>
      <c r="O3483">
        <f t="shared" si="55"/>
        <v>164.19456581141776</v>
      </c>
    </row>
    <row r="3484" spans="1:15" hidden="1" x14ac:dyDescent="0.25">
      <c r="A3484">
        <v>3483</v>
      </c>
      <c r="B3484">
        <v>0</v>
      </c>
      <c r="C3484">
        <v>1</v>
      </c>
      <c r="D3484">
        <v>0</v>
      </c>
      <c r="E3484">
        <v>245.15899999999999</v>
      </c>
      <c r="F3484">
        <v>241.81399999999999</v>
      </c>
      <c r="G3484">
        <v>1.0088200000000001</v>
      </c>
      <c r="H3484">
        <v>0</v>
      </c>
      <c r="I3484">
        <v>0</v>
      </c>
      <c r="J3484">
        <v>0</v>
      </c>
      <c r="K3484">
        <v>29.411000000000001</v>
      </c>
      <c r="L3484">
        <v>161.53899999999999</v>
      </c>
      <c r="M3484">
        <v>0</v>
      </c>
      <c r="N3484">
        <v>0</v>
      </c>
      <c r="O3484">
        <f t="shared" si="55"/>
        <v>164.19456581141776</v>
      </c>
    </row>
    <row r="3485" spans="1:15" hidden="1" x14ac:dyDescent="0.25">
      <c r="A3485">
        <v>3484</v>
      </c>
      <c r="B3485">
        <v>0</v>
      </c>
      <c r="C3485">
        <v>1</v>
      </c>
      <c r="D3485">
        <v>0</v>
      </c>
      <c r="E3485">
        <v>246.023</v>
      </c>
      <c r="F3485">
        <v>242.66900000000001</v>
      </c>
      <c r="G3485">
        <v>1.00905</v>
      </c>
      <c r="H3485">
        <v>0</v>
      </c>
      <c r="I3485">
        <v>0</v>
      </c>
      <c r="J3485">
        <v>0</v>
      </c>
      <c r="K3485">
        <v>29.411000000000001</v>
      </c>
      <c r="L3485">
        <v>161.53899999999999</v>
      </c>
      <c r="M3485">
        <v>0</v>
      </c>
      <c r="N3485">
        <v>0</v>
      </c>
      <c r="O3485">
        <f t="shared" si="55"/>
        <v>164.19456581141776</v>
      </c>
    </row>
    <row r="3486" spans="1:15" hidden="1" x14ac:dyDescent="0.25">
      <c r="A3486">
        <v>3485</v>
      </c>
      <c r="B3486">
        <v>0</v>
      </c>
      <c r="C3486">
        <v>1</v>
      </c>
      <c r="D3486">
        <v>0</v>
      </c>
      <c r="E3486">
        <v>245.06200000000001</v>
      </c>
      <c r="F3486">
        <v>241.69900000000001</v>
      </c>
      <c r="G3486">
        <v>1.0087999999999999</v>
      </c>
      <c r="H3486">
        <v>0</v>
      </c>
      <c r="I3486">
        <v>0</v>
      </c>
      <c r="J3486">
        <v>0</v>
      </c>
      <c r="K3486">
        <v>29.411000000000001</v>
      </c>
      <c r="L3486">
        <v>161.53899999999999</v>
      </c>
      <c r="M3486">
        <v>0</v>
      </c>
      <c r="N3486">
        <v>0</v>
      </c>
      <c r="O3486">
        <f t="shared" si="55"/>
        <v>164.19456581141776</v>
      </c>
    </row>
    <row r="3487" spans="1:15" hidden="1" x14ac:dyDescent="0.25">
      <c r="A3487">
        <v>3486</v>
      </c>
      <c r="B3487">
        <v>0</v>
      </c>
      <c r="C3487">
        <v>1</v>
      </c>
      <c r="D3487">
        <v>0</v>
      </c>
      <c r="E3487">
        <v>244.15199999999999</v>
      </c>
      <c r="F3487">
        <v>242.005</v>
      </c>
      <c r="G3487">
        <v>1.0085599999999999</v>
      </c>
      <c r="H3487">
        <v>0</v>
      </c>
      <c r="I3487">
        <v>0</v>
      </c>
      <c r="J3487">
        <v>0</v>
      </c>
      <c r="K3487">
        <v>36.0627</v>
      </c>
      <c r="L3487">
        <v>99.366900000000001</v>
      </c>
      <c r="M3487">
        <v>0</v>
      </c>
      <c r="N3487">
        <v>0</v>
      </c>
      <c r="O3487">
        <f t="shared" si="55"/>
        <v>105.70855758594004</v>
      </c>
    </row>
    <row r="3488" spans="1:15" hidden="1" x14ac:dyDescent="0.25">
      <c r="A3488">
        <v>3487</v>
      </c>
      <c r="B3488">
        <v>0</v>
      </c>
      <c r="C3488">
        <v>1</v>
      </c>
      <c r="D3488">
        <v>0</v>
      </c>
      <c r="E3488">
        <v>242.76400000000001</v>
      </c>
      <c r="F3488">
        <v>241.971</v>
      </c>
      <c r="G3488">
        <v>1.0082</v>
      </c>
      <c r="H3488">
        <v>0</v>
      </c>
      <c r="I3488">
        <v>0</v>
      </c>
      <c r="J3488">
        <v>0</v>
      </c>
      <c r="K3488">
        <v>24.149100000000001</v>
      </c>
      <c r="L3488">
        <v>34.613999999999997</v>
      </c>
      <c r="M3488">
        <v>0</v>
      </c>
      <c r="N3488">
        <v>0</v>
      </c>
      <c r="O3488">
        <f t="shared" si="55"/>
        <v>42.205544977052483</v>
      </c>
    </row>
    <row r="3489" spans="1:15" hidden="1" x14ac:dyDescent="0.25">
      <c r="A3489">
        <v>3488</v>
      </c>
      <c r="B3489">
        <v>0</v>
      </c>
      <c r="C3489">
        <v>1</v>
      </c>
      <c r="D3489">
        <v>0</v>
      </c>
      <c r="E3489">
        <v>242.42</v>
      </c>
      <c r="F3489">
        <v>241.47499999999999</v>
      </c>
      <c r="G3489">
        <v>1.0081100000000001</v>
      </c>
      <c r="H3489">
        <v>0</v>
      </c>
      <c r="I3489">
        <v>0</v>
      </c>
      <c r="J3489">
        <v>0</v>
      </c>
      <c r="K3489">
        <v>24.149100000000001</v>
      </c>
      <c r="L3489">
        <v>34.613999999999997</v>
      </c>
      <c r="M3489">
        <v>0</v>
      </c>
      <c r="N3489">
        <v>0</v>
      </c>
      <c r="O3489">
        <f t="shared" si="55"/>
        <v>42.205544977052483</v>
      </c>
    </row>
    <row r="3490" spans="1:15" hidden="1" x14ac:dyDescent="0.25">
      <c r="A3490">
        <v>3489</v>
      </c>
      <c r="B3490">
        <v>0</v>
      </c>
      <c r="C3490">
        <v>1</v>
      </c>
      <c r="D3490">
        <v>0</v>
      </c>
      <c r="E3490">
        <v>244.30099999999999</v>
      </c>
      <c r="F3490">
        <v>242.03</v>
      </c>
      <c r="G3490">
        <v>1.0085999999999999</v>
      </c>
      <c r="H3490">
        <v>0</v>
      </c>
      <c r="I3490">
        <v>0</v>
      </c>
      <c r="J3490">
        <v>0</v>
      </c>
      <c r="K3490">
        <v>20.1173</v>
      </c>
      <c r="L3490">
        <v>109.46</v>
      </c>
      <c r="M3490">
        <v>0</v>
      </c>
      <c r="N3490">
        <v>0</v>
      </c>
      <c r="O3490">
        <f t="shared" si="55"/>
        <v>111.29329431412299</v>
      </c>
    </row>
    <row r="3491" spans="1:15" hidden="1" x14ac:dyDescent="0.25">
      <c r="A3491">
        <v>3490</v>
      </c>
      <c r="B3491">
        <v>0</v>
      </c>
      <c r="C3491">
        <v>1</v>
      </c>
      <c r="D3491">
        <v>0</v>
      </c>
      <c r="E3491">
        <v>243.92699999999999</v>
      </c>
      <c r="F3491">
        <v>241.60400000000001</v>
      </c>
      <c r="G3491">
        <v>1.0085</v>
      </c>
      <c r="H3491">
        <v>0</v>
      </c>
      <c r="I3491">
        <v>0</v>
      </c>
      <c r="J3491">
        <v>0</v>
      </c>
      <c r="K3491">
        <v>20.1173</v>
      </c>
      <c r="L3491">
        <v>109.46</v>
      </c>
      <c r="M3491">
        <v>0</v>
      </c>
      <c r="N3491">
        <v>0</v>
      </c>
      <c r="O3491">
        <f t="shared" si="55"/>
        <v>111.29329431412299</v>
      </c>
    </row>
    <row r="3492" spans="1:15" hidden="1" x14ac:dyDescent="0.25">
      <c r="A3492">
        <v>3491</v>
      </c>
      <c r="B3492">
        <v>0</v>
      </c>
      <c r="C3492">
        <v>1</v>
      </c>
      <c r="D3492">
        <v>0</v>
      </c>
      <c r="E3492">
        <v>244.25299999999999</v>
      </c>
      <c r="F3492">
        <v>241.79</v>
      </c>
      <c r="G3492">
        <v>1.0085900000000001</v>
      </c>
      <c r="H3492">
        <v>0</v>
      </c>
      <c r="I3492">
        <v>0</v>
      </c>
      <c r="J3492">
        <v>0</v>
      </c>
      <c r="K3492">
        <v>20.1173</v>
      </c>
      <c r="L3492">
        <v>109.46</v>
      </c>
      <c r="M3492">
        <v>0</v>
      </c>
      <c r="N3492">
        <v>0</v>
      </c>
      <c r="O3492">
        <f t="shared" si="55"/>
        <v>111.29329431412299</v>
      </c>
    </row>
    <row r="3493" spans="1:15" hidden="1" x14ac:dyDescent="0.25">
      <c r="A3493">
        <v>3492</v>
      </c>
      <c r="B3493">
        <v>0</v>
      </c>
      <c r="C3493">
        <v>1</v>
      </c>
      <c r="D3493">
        <v>0</v>
      </c>
      <c r="E3493">
        <v>244.73599999999999</v>
      </c>
      <c r="F3493">
        <v>241.78899999999999</v>
      </c>
      <c r="G3493">
        <v>1.00871</v>
      </c>
      <c r="H3493">
        <v>0</v>
      </c>
      <c r="I3493">
        <v>0</v>
      </c>
      <c r="J3493">
        <v>0</v>
      </c>
      <c r="K3493">
        <v>20.1173</v>
      </c>
      <c r="L3493">
        <v>109.46</v>
      </c>
      <c r="M3493">
        <v>0</v>
      </c>
      <c r="N3493">
        <v>0</v>
      </c>
      <c r="O3493">
        <f t="shared" si="55"/>
        <v>111.29329431412299</v>
      </c>
    </row>
    <row r="3494" spans="1:15" hidden="1" x14ac:dyDescent="0.25">
      <c r="A3494">
        <v>3493</v>
      </c>
      <c r="B3494">
        <v>0</v>
      </c>
      <c r="C3494">
        <v>1</v>
      </c>
      <c r="D3494">
        <v>0</v>
      </c>
      <c r="E3494">
        <v>244.559</v>
      </c>
      <c r="F3494">
        <v>242.16</v>
      </c>
      <c r="G3494">
        <v>1.00867</v>
      </c>
      <c r="H3494">
        <v>0</v>
      </c>
      <c r="I3494">
        <v>0</v>
      </c>
      <c r="J3494">
        <v>0</v>
      </c>
      <c r="K3494">
        <v>20.1173</v>
      </c>
      <c r="L3494">
        <v>109.46</v>
      </c>
      <c r="M3494">
        <v>0</v>
      </c>
      <c r="N3494">
        <v>0</v>
      </c>
      <c r="O3494">
        <f t="shared" si="55"/>
        <v>111.29329431412299</v>
      </c>
    </row>
    <row r="3495" spans="1:15" hidden="1" x14ac:dyDescent="0.25">
      <c r="A3495">
        <v>3494</v>
      </c>
      <c r="B3495">
        <v>0</v>
      </c>
      <c r="C3495">
        <v>1</v>
      </c>
      <c r="D3495">
        <v>0</v>
      </c>
      <c r="E3495">
        <v>242.209</v>
      </c>
      <c r="F3495">
        <v>241.95400000000001</v>
      </c>
      <c r="G3495">
        <v>1.0080499999999999</v>
      </c>
      <c r="H3495">
        <v>0</v>
      </c>
      <c r="I3495">
        <v>0</v>
      </c>
      <c r="J3495">
        <v>0</v>
      </c>
      <c r="K3495">
        <v>62.146900000000002</v>
      </c>
      <c r="L3495">
        <v>-6.6527500000000002</v>
      </c>
      <c r="M3495">
        <v>0</v>
      </c>
      <c r="N3495">
        <v>0</v>
      </c>
      <c r="O3495">
        <f t="shared" si="55"/>
        <v>62.501970066330713</v>
      </c>
    </row>
    <row r="3496" spans="1:15" hidden="1" x14ac:dyDescent="0.25">
      <c r="A3496">
        <v>3495</v>
      </c>
      <c r="B3496">
        <v>0</v>
      </c>
      <c r="C3496">
        <v>1</v>
      </c>
      <c r="D3496">
        <v>0</v>
      </c>
      <c r="E3496">
        <v>239.672</v>
      </c>
      <c r="F3496">
        <v>241.88900000000001</v>
      </c>
      <c r="G3496">
        <v>1.00861</v>
      </c>
      <c r="H3496">
        <v>0</v>
      </c>
      <c r="I3496">
        <v>0</v>
      </c>
      <c r="J3496">
        <v>0</v>
      </c>
      <c r="K3496">
        <v>64.360500000000002</v>
      </c>
      <c r="L3496">
        <v>-126.72799999999999</v>
      </c>
      <c r="M3496">
        <v>0</v>
      </c>
      <c r="N3496">
        <v>0</v>
      </c>
      <c r="O3496">
        <f t="shared" si="55"/>
        <v>142.13465426928789</v>
      </c>
    </row>
    <row r="3497" spans="1:15" hidden="1" x14ac:dyDescent="0.25">
      <c r="A3497">
        <v>3496</v>
      </c>
      <c r="B3497">
        <v>0</v>
      </c>
      <c r="C3497">
        <v>1</v>
      </c>
      <c r="D3497">
        <v>0</v>
      </c>
      <c r="E3497">
        <v>241.26400000000001</v>
      </c>
      <c r="F3497">
        <v>242.071</v>
      </c>
      <c r="G3497">
        <v>1.0081899999999999</v>
      </c>
      <c r="H3497">
        <v>0</v>
      </c>
      <c r="I3497">
        <v>0</v>
      </c>
      <c r="J3497">
        <v>0</v>
      </c>
      <c r="K3497">
        <v>58.853000000000002</v>
      </c>
      <c r="L3497">
        <v>-61.190800000000003</v>
      </c>
      <c r="M3497">
        <v>0</v>
      </c>
      <c r="N3497">
        <v>0</v>
      </c>
      <c r="O3497">
        <f t="shared" si="55"/>
        <v>84.89987993890216</v>
      </c>
    </row>
    <row r="3498" spans="1:15" hidden="1" x14ac:dyDescent="0.25">
      <c r="A3498">
        <v>3497</v>
      </c>
      <c r="B3498">
        <v>0</v>
      </c>
      <c r="C3498">
        <v>1</v>
      </c>
      <c r="D3498">
        <v>0</v>
      </c>
      <c r="E3498">
        <v>243.81800000000001</v>
      </c>
      <c r="F3498">
        <v>242.077</v>
      </c>
      <c r="G3498">
        <v>1.00847</v>
      </c>
      <c r="H3498">
        <v>0</v>
      </c>
      <c r="I3498">
        <v>0</v>
      </c>
      <c r="J3498">
        <v>0</v>
      </c>
      <c r="K3498">
        <v>50.633200000000002</v>
      </c>
      <c r="L3498">
        <v>71.848399999999998</v>
      </c>
      <c r="M3498">
        <v>0</v>
      </c>
      <c r="N3498">
        <v>0</v>
      </c>
      <c r="O3498">
        <f t="shared" si="55"/>
        <v>87.897175863619196</v>
      </c>
    </row>
    <row r="3499" spans="1:15" hidden="1" x14ac:dyDescent="0.25">
      <c r="A3499">
        <v>3498</v>
      </c>
      <c r="B3499">
        <v>0</v>
      </c>
      <c r="C3499">
        <v>1</v>
      </c>
      <c r="D3499">
        <v>0</v>
      </c>
      <c r="E3499">
        <v>243.44</v>
      </c>
      <c r="F3499">
        <v>241.56800000000001</v>
      </c>
      <c r="G3499">
        <v>1.00837</v>
      </c>
      <c r="H3499">
        <v>0</v>
      </c>
      <c r="I3499">
        <v>0</v>
      </c>
      <c r="J3499">
        <v>0</v>
      </c>
      <c r="K3499">
        <v>50.633200000000002</v>
      </c>
      <c r="L3499">
        <v>71.848399999999998</v>
      </c>
      <c r="M3499">
        <v>0</v>
      </c>
      <c r="N3499">
        <v>0</v>
      </c>
      <c r="O3499">
        <f t="shared" si="55"/>
        <v>87.897175863619196</v>
      </c>
    </row>
    <row r="3500" spans="1:15" hidden="1" x14ac:dyDescent="0.25">
      <c r="A3500">
        <v>3499</v>
      </c>
      <c r="B3500">
        <v>0</v>
      </c>
      <c r="C3500">
        <v>1</v>
      </c>
      <c r="D3500">
        <v>0</v>
      </c>
      <c r="E3500">
        <v>244.20699999999999</v>
      </c>
      <c r="F3500">
        <v>242.13</v>
      </c>
      <c r="G3500">
        <v>1.00857</v>
      </c>
      <c r="H3500">
        <v>0</v>
      </c>
      <c r="I3500">
        <v>0</v>
      </c>
      <c r="J3500">
        <v>0</v>
      </c>
      <c r="K3500">
        <v>50.633200000000002</v>
      </c>
      <c r="L3500">
        <v>71.848399999999998</v>
      </c>
      <c r="M3500">
        <v>0</v>
      </c>
      <c r="N3500">
        <v>0</v>
      </c>
      <c r="O3500">
        <f t="shared" si="55"/>
        <v>87.897175863619196</v>
      </c>
    </row>
    <row r="3501" spans="1:15" hidden="1" x14ac:dyDescent="0.25">
      <c r="A3501">
        <v>3500</v>
      </c>
      <c r="B3501">
        <v>0</v>
      </c>
      <c r="C3501">
        <v>1</v>
      </c>
      <c r="D3501">
        <v>0</v>
      </c>
      <c r="E3501">
        <v>246.417</v>
      </c>
      <c r="F3501">
        <v>242.00700000000001</v>
      </c>
      <c r="G3501">
        <v>1.00915</v>
      </c>
      <c r="H3501">
        <v>0</v>
      </c>
      <c r="I3501">
        <v>0</v>
      </c>
      <c r="J3501">
        <v>0</v>
      </c>
      <c r="K3501">
        <v>34.96</v>
      </c>
      <c r="L3501">
        <v>201.56800000000001</v>
      </c>
      <c r="M3501">
        <v>0</v>
      </c>
      <c r="N3501">
        <v>0</v>
      </c>
      <c r="O3501">
        <f t="shared" si="55"/>
        <v>204.57727201231324</v>
      </c>
    </row>
    <row r="3502" spans="1:15" hidden="1" x14ac:dyDescent="0.25">
      <c r="A3502">
        <v>3501</v>
      </c>
      <c r="B3502">
        <v>0</v>
      </c>
      <c r="C3502">
        <v>1</v>
      </c>
      <c r="D3502">
        <v>0</v>
      </c>
      <c r="E3502">
        <v>245.422</v>
      </c>
      <c r="F3502">
        <v>241.125</v>
      </c>
      <c r="G3502">
        <v>1.0088900000000001</v>
      </c>
      <c r="H3502">
        <v>0</v>
      </c>
      <c r="I3502">
        <v>0</v>
      </c>
      <c r="J3502">
        <v>0</v>
      </c>
      <c r="K3502">
        <v>34.96</v>
      </c>
      <c r="L3502">
        <v>201.56800000000001</v>
      </c>
      <c r="M3502">
        <v>0</v>
      </c>
      <c r="N3502">
        <v>0</v>
      </c>
      <c r="O3502">
        <f t="shared" si="55"/>
        <v>204.57727201231324</v>
      </c>
    </row>
    <row r="3503" spans="1:15" hidden="1" x14ac:dyDescent="0.25">
      <c r="A3503">
        <v>3502</v>
      </c>
      <c r="B3503">
        <v>0</v>
      </c>
      <c r="C3503">
        <v>1</v>
      </c>
      <c r="D3503">
        <v>0</v>
      </c>
      <c r="E3503">
        <v>246.238</v>
      </c>
      <c r="F3503">
        <v>241.95400000000001</v>
      </c>
      <c r="G3503">
        <v>1.0091000000000001</v>
      </c>
      <c r="H3503">
        <v>0</v>
      </c>
      <c r="I3503">
        <v>0</v>
      </c>
      <c r="J3503">
        <v>0</v>
      </c>
      <c r="K3503">
        <v>34.96</v>
      </c>
      <c r="L3503">
        <v>201.56800000000001</v>
      </c>
      <c r="M3503">
        <v>0</v>
      </c>
      <c r="N3503">
        <v>0</v>
      </c>
      <c r="O3503">
        <f t="shared" si="55"/>
        <v>204.57727201231324</v>
      </c>
    </row>
    <row r="3504" spans="1:15" hidden="1" x14ac:dyDescent="0.25">
      <c r="A3504">
        <v>3503</v>
      </c>
      <c r="B3504">
        <v>0</v>
      </c>
      <c r="C3504">
        <v>1</v>
      </c>
      <c r="D3504">
        <v>0</v>
      </c>
      <c r="E3504">
        <v>245.608</v>
      </c>
      <c r="F3504">
        <v>241.47399999999999</v>
      </c>
      <c r="G3504">
        <v>1.0089399999999999</v>
      </c>
      <c r="H3504">
        <v>0</v>
      </c>
      <c r="I3504">
        <v>0</v>
      </c>
      <c r="J3504">
        <v>0</v>
      </c>
      <c r="K3504">
        <v>34.96</v>
      </c>
      <c r="L3504">
        <v>201.56800000000001</v>
      </c>
      <c r="M3504">
        <v>0</v>
      </c>
      <c r="N3504">
        <v>0</v>
      </c>
      <c r="O3504">
        <f t="shared" si="55"/>
        <v>204.57727201231324</v>
      </c>
    </row>
    <row r="3505" spans="1:15" hidden="1" x14ac:dyDescent="0.25">
      <c r="A3505">
        <v>3504</v>
      </c>
      <c r="B3505">
        <v>0</v>
      </c>
      <c r="C3505">
        <v>1</v>
      </c>
      <c r="D3505">
        <v>0</v>
      </c>
      <c r="E3505">
        <v>245.66399999999999</v>
      </c>
      <c r="F3505">
        <v>241.46700000000001</v>
      </c>
      <c r="G3505">
        <v>1.00895</v>
      </c>
      <c r="H3505">
        <v>0</v>
      </c>
      <c r="I3505">
        <v>0</v>
      </c>
      <c r="J3505">
        <v>0</v>
      </c>
      <c r="K3505">
        <v>34.96</v>
      </c>
      <c r="L3505">
        <v>201.56800000000001</v>
      </c>
      <c r="M3505">
        <v>0</v>
      </c>
      <c r="N3505">
        <v>0</v>
      </c>
      <c r="O3505">
        <f t="shared" si="55"/>
        <v>204.57727201231324</v>
      </c>
    </row>
    <row r="3506" spans="1:15" hidden="1" x14ac:dyDescent="0.25">
      <c r="A3506">
        <v>3505</v>
      </c>
      <c r="B3506">
        <v>0</v>
      </c>
      <c r="C3506">
        <v>1</v>
      </c>
      <c r="D3506">
        <v>0</v>
      </c>
      <c r="E3506">
        <v>245.096</v>
      </c>
      <c r="F3506">
        <v>240.98</v>
      </c>
      <c r="G3506">
        <v>1.00881</v>
      </c>
      <c r="H3506">
        <v>0</v>
      </c>
      <c r="I3506">
        <v>0</v>
      </c>
      <c r="J3506">
        <v>0</v>
      </c>
      <c r="K3506">
        <v>34.96</v>
      </c>
      <c r="L3506">
        <v>201.56800000000001</v>
      </c>
      <c r="M3506">
        <v>0</v>
      </c>
      <c r="N3506">
        <v>0</v>
      </c>
      <c r="O3506">
        <f t="shared" si="55"/>
        <v>204.57727201231324</v>
      </c>
    </row>
    <row r="3507" spans="1:15" hidden="1" x14ac:dyDescent="0.25">
      <c r="A3507">
        <v>3506</v>
      </c>
      <c r="B3507">
        <v>0</v>
      </c>
      <c r="C3507">
        <v>1</v>
      </c>
      <c r="D3507">
        <v>0</v>
      </c>
      <c r="E3507">
        <v>245.06700000000001</v>
      </c>
      <c r="F3507">
        <v>240.86600000000001</v>
      </c>
      <c r="G3507">
        <v>1.0087999999999999</v>
      </c>
      <c r="H3507">
        <v>0</v>
      </c>
      <c r="I3507">
        <v>0</v>
      </c>
      <c r="J3507">
        <v>0</v>
      </c>
      <c r="K3507">
        <v>34.96</v>
      </c>
      <c r="L3507">
        <v>201.56800000000001</v>
      </c>
      <c r="M3507">
        <v>0</v>
      </c>
      <c r="N3507">
        <v>0</v>
      </c>
      <c r="O3507">
        <f t="shared" si="55"/>
        <v>204.57727201231324</v>
      </c>
    </row>
    <row r="3508" spans="1:15" hidden="1" x14ac:dyDescent="0.25">
      <c r="A3508">
        <v>3507</v>
      </c>
      <c r="B3508">
        <v>0</v>
      </c>
      <c r="C3508">
        <v>1</v>
      </c>
      <c r="D3508">
        <v>0</v>
      </c>
      <c r="E3508">
        <v>245.62899999999999</v>
      </c>
      <c r="F3508">
        <v>241.517</v>
      </c>
      <c r="G3508">
        <v>1.0089399999999999</v>
      </c>
      <c r="H3508">
        <v>0</v>
      </c>
      <c r="I3508">
        <v>0</v>
      </c>
      <c r="J3508">
        <v>0</v>
      </c>
      <c r="K3508">
        <v>34.96</v>
      </c>
      <c r="L3508">
        <v>201.56800000000001</v>
      </c>
      <c r="M3508">
        <v>0</v>
      </c>
      <c r="N3508">
        <v>0</v>
      </c>
      <c r="O3508">
        <f t="shared" si="55"/>
        <v>204.57727201231324</v>
      </c>
    </row>
    <row r="3509" spans="1:15" hidden="1" x14ac:dyDescent="0.25">
      <c r="A3509">
        <v>3508</v>
      </c>
      <c r="B3509">
        <v>0</v>
      </c>
      <c r="C3509">
        <v>1</v>
      </c>
      <c r="D3509">
        <v>0</v>
      </c>
      <c r="E3509">
        <v>245.89099999999999</v>
      </c>
      <c r="F3509">
        <v>241.61099999999999</v>
      </c>
      <c r="G3509">
        <v>1.00901</v>
      </c>
      <c r="H3509">
        <v>0</v>
      </c>
      <c r="I3509">
        <v>0</v>
      </c>
      <c r="J3509">
        <v>0</v>
      </c>
      <c r="K3509">
        <v>34.96</v>
      </c>
      <c r="L3509">
        <v>201.56800000000001</v>
      </c>
      <c r="M3509">
        <v>0</v>
      </c>
      <c r="N3509">
        <v>0</v>
      </c>
      <c r="O3509">
        <f t="shared" si="55"/>
        <v>204.57727201231324</v>
      </c>
    </row>
    <row r="3510" spans="1:15" hidden="1" x14ac:dyDescent="0.25">
      <c r="A3510">
        <v>3509</v>
      </c>
      <c r="B3510">
        <v>0</v>
      </c>
      <c r="C3510">
        <v>1</v>
      </c>
      <c r="D3510">
        <v>0</v>
      </c>
      <c r="E3510">
        <v>243.791</v>
      </c>
      <c r="F3510">
        <v>242.00299999999999</v>
      </c>
      <c r="G3510">
        <v>1.00847</v>
      </c>
      <c r="H3510">
        <v>0</v>
      </c>
      <c r="I3510">
        <v>0</v>
      </c>
      <c r="J3510">
        <v>0</v>
      </c>
      <c r="K3510">
        <v>14.920199999999999</v>
      </c>
      <c r="L3510">
        <v>86.099699999999999</v>
      </c>
      <c r="M3510">
        <v>0</v>
      </c>
      <c r="N3510">
        <v>0</v>
      </c>
      <c r="O3510">
        <f t="shared" si="55"/>
        <v>87.38289711453838</v>
      </c>
    </row>
    <row r="3511" spans="1:15" hidden="1" x14ac:dyDescent="0.25">
      <c r="A3511">
        <v>3510</v>
      </c>
      <c r="B3511">
        <v>0</v>
      </c>
      <c r="C3511">
        <v>1</v>
      </c>
      <c r="D3511">
        <v>0</v>
      </c>
      <c r="E3511">
        <v>243.994</v>
      </c>
      <c r="F3511">
        <v>242.17400000000001</v>
      </c>
      <c r="G3511">
        <v>1.0085200000000001</v>
      </c>
      <c r="H3511">
        <v>0</v>
      </c>
      <c r="I3511">
        <v>0</v>
      </c>
      <c r="J3511">
        <v>0</v>
      </c>
      <c r="K3511">
        <v>14.920199999999999</v>
      </c>
      <c r="L3511">
        <v>86.099699999999999</v>
      </c>
      <c r="M3511">
        <v>0</v>
      </c>
      <c r="N3511">
        <v>0</v>
      </c>
      <c r="O3511">
        <f t="shared" si="55"/>
        <v>87.38289711453838</v>
      </c>
    </row>
    <row r="3512" spans="1:15" hidden="1" x14ac:dyDescent="0.25">
      <c r="A3512">
        <v>3511</v>
      </c>
      <c r="B3512">
        <v>0</v>
      </c>
      <c r="C3512">
        <v>1</v>
      </c>
      <c r="D3512">
        <v>0</v>
      </c>
      <c r="E3512">
        <v>242.739</v>
      </c>
      <c r="F3512">
        <v>240.893</v>
      </c>
      <c r="G3512">
        <v>1.0081899999999999</v>
      </c>
      <c r="H3512">
        <v>0</v>
      </c>
      <c r="I3512">
        <v>0</v>
      </c>
      <c r="J3512">
        <v>0</v>
      </c>
      <c r="K3512">
        <v>14.920199999999999</v>
      </c>
      <c r="L3512">
        <v>86.099699999999999</v>
      </c>
      <c r="M3512">
        <v>0</v>
      </c>
      <c r="N3512">
        <v>0</v>
      </c>
      <c r="O3512">
        <f t="shared" si="55"/>
        <v>87.38289711453838</v>
      </c>
    </row>
    <row r="3513" spans="1:15" hidden="1" x14ac:dyDescent="0.25">
      <c r="A3513">
        <v>3512</v>
      </c>
      <c r="B3513">
        <v>0</v>
      </c>
      <c r="C3513">
        <v>1</v>
      </c>
      <c r="D3513">
        <v>0</v>
      </c>
      <c r="E3513">
        <v>240.82400000000001</v>
      </c>
      <c r="F3513">
        <v>241.946</v>
      </c>
      <c r="G3513">
        <v>1.00831</v>
      </c>
      <c r="H3513">
        <v>0</v>
      </c>
      <c r="I3513">
        <v>0</v>
      </c>
      <c r="J3513">
        <v>0</v>
      </c>
      <c r="K3513">
        <v>65.754300000000001</v>
      </c>
      <c r="L3513">
        <v>-78.945599999999999</v>
      </c>
      <c r="M3513">
        <v>0</v>
      </c>
      <c r="N3513">
        <v>0</v>
      </c>
      <c r="O3513">
        <f t="shared" si="55"/>
        <v>102.74257018320108</v>
      </c>
    </row>
    <row r="3514" spans="1:15" hidden="1" x14ac:dyDescent="0.25">
      <c r="A3514">
        <v>3513</v>
      </c>
      <c r="B3514">
        <v>0</v>
      </c>
      <c r="C3514">
        <v>1</v>
      </c>
      <c r="D3514">
        <v>0</v>
      </c>
      <c r="E3514">
        <v>242.63900000000001</v>
      </c>
      <c r="F3514">
        <v>242.066</v>
      </c>
      <c r="G3514">
        <v>1.00817</v>
      </c>
      <c r="H3514">
        <v>0</v>
      </c>
      <c r="I3514">
        <v>0</v>
      </c>
      <c r="J3514">
        <v>0</v>
      </c>
      <c r="K3514">
        <v>40.386200000000002</v>
      </c>
      <c r="L3514">
        <v>18.5002</v>
      </c>
      <c r="M3514">
        <v>0</v>
      </c>
      <c r="N3514">
        <v>0</v>
      </c>
      <c r="O3514">
        <f t="shared" si="55"/>
        <v>44.421870182152396</v>
      </c>
    </row>
    <row r="3515" spans="1:15" hidden="1" x14ac:dyDescent="0.25">
      <c r="A3515">
        <v>3514</v>
      </c>
      <c r="B3515">
        <v>0</v>
      </c>
      <c r="C3515">
        <v>1</v>
      </c>
      <c r="D3515">
        <v>0</v>
      </c>
      <c r="E3515">
        <v>242.637</v>
      </c>
      <c r="F3515">
        <v>241.929</v>
      </c>
      <c r="G3515">
        <v>1.00817</v>
      </c>
      <c r="H3515">
        <v>0</v>
      </c>
      <c r="I3515">
        <v>0</v>
      </c>
      <c r="J3515">
        <v>0</v>
      </c>
      <c r="K3515">
        <v>40.386200000000002</v>
      </c>
      <c r="L3515">
        <v>18.5002</v>
      </c>
      <c r="M3515">
        <v>0</v>
      </c>
      <c r="N3515">
        <v>0</v>
      </c>
      <c r="O3515">
        <f t="shared" si="55"/>
        <v>44.421870182152396</v>
      </c>
    </row>
    <row r="3516" spans="1:15" hidden="1" x14ac:dyDescent="0.25">
      <c r="A3516">
        <v>3515</v>
      </c>
      <c r="B3516">
        <v>0</v>
      </c>
      <c r="C3516">
        <v>1</v>
      </c>
      <c r="D3516">
        <v>0</v>
      </c>
      <c r="E3516">
        <v>241.86</v>
      </c>
      <c r="F3516">
        <v>241.11699999999999</v>
      </c>
      <c r="G3516">
        <v>1.00804</v>
      </c>
      <c r="H3516">
        <v>0</v>
      </c>
      <c r="I3516">
        <v>0</v>
      </c>
      <c r="J3516">
        <v>0</v>
      </c>
      <c r="K3516">
        <v>40.386200000000002</v>
      </c>
      <c r="L3516">
        <v>18.5002</v>
      </c>
      <c r="M3516">
        <v>0</v>
      </c>
      <c r="N3516">
        <v>0</v>
      </c>
      <c r="O3516">
        <f t="shared" si="55"/>
        <v>44.421870182152396</v>
      </c>
    </row>
    <row r="3517" spans="1:15" hidden="1" x14ac:dyDescent="0.25">
      <c r="A3517">
        <v>3516</v>
      </c>
      <c r="B3517">
        <v>0</v>
      </c>
      <c r="C3517">
        <v>1</v>
      </c>
      <c r="D3517">
        <v>0</v>
      </c>
      <c r="E3517">
        <v>242.268</v>
      </c>
      <c r="F3517">
        <v>241.465</v>
      </c>
      <c r="G3517">
        <v>1.00807</v>
      </c>
      <c r="H3517">
        <v>0</v>
      </c>
      <c r="I3517">
        <v>0</v>
      </c>
      <c r="J3517">
        <v>0</v>
      </c>
      <c r="K3517">
        <v>40.386200000000002</v>
      </c>
      <c r="L3517">
        <v>18.5002</v>
      </c>
      <c r="M3517">
        <v>0</v>
      </c>
      <c r="N3517">
        <v>0</v>
      </c>
      <c r="O3517">
        <f t="shared" si="55"/>
        <v>44.421870182152396</v>
      </c>
    </row>
    <row r="3518" spans="1:15" hidden="1" x14ac:dyDescent="0.25">
      <c r="A3518">
        <v>3517</v>
      </c>
      <c r="B3518">
        <v>0</v>
      </c>
      <c r="C3518">
        <v>1</v>
      </c>
      <c r="D3518">
        <v>0</v>
      </c>
      <c r="E3518">
        <v>243.06899999999999</v>
      </c>
      <c r="F3518">
        <v>242.392</v>
      </c>
      <c r="G3518">
        <v>1.0082800000000001</v>
      </c>
      <c r="H3518">
        <v>0</v>
      </c>
      <c r="I3518">
        <v>0</v>
      </c>
      <c r="J3518">
        <v>0</v>
      </c>
      <c r="K3518">
        <v>40.386200000000002</v>
      </c>
      <c r="L3518">
        <v>18.5002</v>
      </c>
      <c r="M3518">
        <v>0</v>
      </c>
      <c r="N3518">
        <v>0</v>
      </c>
      <c r="O3518">
        <f t="shared" si="55"/>
        <v>44.421870182152396</v>
      </c>
    </row>
    <row r="3519" spans="1:15" hidden="1" x14ac:dyDescent="0.25">
      <c r="A3519">
        <v>3518</v>
      </c>
      <c r="B3519">
        <v>0</v>
      </c>
      <c r="C3519">
        <v>1</v>
      </c>
      <c r="D3519">
        <v>0</v>
      </c>
      <c r="E3519">
        <v>243.023</v>
      </c>
      <c r="F3519">
        <v>242.422</v>
      </c>
      <c r="G3519">
        <v>1.00827</v>
      </c>
      <c r="H3519">
        <v>0</v>
      </c>
      <c r="I3519">
        <v>0</v>
      </c>
      <c r="J3519">
        <v>0</v>
      </c>
      <c r="K3519">
        <v>40.386200000000002</v>
      </c>
      <c r="L3519">
        <v>18.5002</v>
      </c>
      <c r="M3519">
        <v>0</v>
      </c>
      <c r="N3519">
        <v>0</v>
      </c>
      <c r="O3519">
        <f t="shared" si="55"/>
        <v>44.421870182152396</v>
      </c>
    </row>
    <row r="3520" spans="1:15" hidden="1" x14ac:dyDescent="0.25">
      <c r="A3520">
        <v>3519</v>
      </c>
      <c r="B3520">
        <v>0</v>
      </c>
      <c r="C3520">
        <v>1</v>
      </c>
      <c r="D3520">
        <v>0</v>
      </c>
      <c r="E3520">
        <v>242.29</v>
      </c>
      <c r="F3520">
        <v>241.60900000000001</v>
      </c>
      <c r="G3520">
        <v>1.0080800000000001</v>
      </c>
      <c r="H3520">
        <v>0</v>
      </c>
      <c r="I3520">
        <v>0</v>
      </c>
      <c r="J3520">
        <v>0</v>
      </c>
      <c r="K3520">
        <v>40.386200000000002</v>
      </c>
      <c r="L3520">
        <v>18.5002</v>
      </c>
      <c r="M3520">
        <v>0</v>
      </c>
      <c r="N3520">
        <v>0</v>
      </c>
      <c r="O3520">
        <f t="shared" si="55"/>
        <v>44.421870182152396</v>
      </c>
    </row>
    <row r="3521" spans="1:15" hidden="1" x14ac:dyDescent="0.25">
      <c r="A3521">
        <v>3520</v>
      </c>
      <c r="B3521">
        <v>0</v>
      </c>
      <c r="C3521">
        <v>1</v>
      </c>
      <c r="D3521">
        <v>0</v>
      </c>
      <c r="E3521">
        <v>242.25299999999999</v>
      </c>
      <c r="F3521">
        <v>241.52699999999999</v>
      </c>
      <c r="G3521">
        <v>1.00807</v>
      </c>
      <c r="H3521">
        <v>0</v>
      </c>
      <c r="I3521">
        <v>0</v>
      </c>
      <c r="J3521">
        <v>0</v>
      </c>
      <c r="K3521">
        <v>40.386200000000002</v>
      </c>
      <c r="L3521">
        <v>18.5002</v>
      </c>
      <c r="M3521">
        <v>0</v>
      </c>
      <c r="N3521">
        <v>0</v>
      </c>
      <c r="O3521">
        <f t="shared" si="55"/>
        <v>44.421870182152396</v>
      </c>
    </row>
    <row r="3522" spans="1:15" hidden="1" x14ac:dyDescent="0.25">
      <c r="A3522">
        <v>3521</v>
      </c>
      <c r="B3522">
        <v>0</v>
      </c>
      <c r="C3522">
        <v>1</v>
      </c>
      <c r="D3522">
        <v>0</v>
      </c>
      <c r="E3522">
        <v>242.46</v>
      </c>
      <c r="F3522">
        <v>241.41900000000001</v>
      </c>
      <c r="G3522">
        <v>1.0081199999999999</v>
      </c>
      <c r="H3522">
        <v>0</v>
      </c>
      <c r="I3522">
        <v>0</v>
      </c>
      <c r="J3522">
        <v>0</v>
      </c>
      <c r="K3522">
        <v>40.386200000000002</v>
      </c>
      <c r="L3522">
        <v>18.5002</v>
      </c>
      <c r="M3522">
        <v>0</v>
      </c>
      <c r="N3522">
        <v>0</v>
      </c>
      <c r="O3522">
        <f t="shared" si="55"/>
        <v>44.421870182152396</v>
      </c>
    </row>
    <row r="3523" spans="1:15" hidden="1" x14ac:dyDescent="0.25">
      <c r="A3523">
        <v>3522</v>
      </c>
      <c r="B3523">
        <v>0</v>
      </c>
      <c r="C3523">
        <v>1</v>
      </c>
      <c r="D3523">
        <v>0</v>
      </c>
      <c r="E3523">
        <v>242.04599999999999</v>
      </c>
      <c r="F3523">
        <v>241.262</v>
      </c>
      <c r="G3523">
        <v>1.0080100000000001</v>
      </c>
      <c r="H3523">
        <v>0</v>
      </c>
      <c r="I3523">
        <v>0</v>
      </c>
      <c r="J3523">
        <v>0</v>
      </c>
      <c r="K3523">
        <v>40.386200000000002</v>
      </c>
      <c r="L3523">
        <v>18.5002</v>
      </c>
      <c r="M3523">
        <v>0</v>
      </c>
      <c r="N3523">
        <v>0</v>
      </c>
      <c r="O3523">
        <f t="shared" ref="O3523:O3586" si="56">SQRT(K3523^2+L3523^2)</f>
        <v>44.421870182152396</v>
      </c>
    </row>
    <row r="3524" spans="1:15" hidden="1" x14ac:dyDescent="0.25">
      <c r="A3524">
        <v>3523</v>
      </c>
      <c r="B3524">
        <v>0</v>
      </c>
      <c r="C3524">
        <v>1</v>
      </c>
      <c r="D3524">
        <v>0</v>
      </c>
      <c r="E3524">
        <v>242.87700000000001</v>
      </c>
      <c r="F3524">
        <v>242.17</v>
      </c>
      <c r="G3524">
        <v>1.00823</v>
      </c>
      <c r="H3524">
        <v>0</v>
      </c>
      <c r="I3524">
        <v>0</v>
      </c>
      <c r="J3524">
        <v>0</v>
      </c>
      <c r="K3524">
        <v>40.386200000000002</v>
      </c>
      <c r="L3524">
        <v>18.5002</v>
      </c>
      <c r="M3524">
        <v>0</v>
      </c>
      <c r="N3524">
        <v>0</v>
      </c>
      <c r="O3524">
        <f t="shared" si="56"/>
        <v>44.421870182152396</v>
      </c>
    </row>
    <row r="3525" spans="1:15" hidden="1" x14ac:dyDescent="0.25">
      <c r="A3525">
        <v>3524</v>
      </c>
      <c r="B3525">
        <v>0</v>
      </c>
      <c r="C3525">
        <v>1</v>
      </c>
      <c r="D3525">
        <v>0</v>
      </c>
      <c r="E3525">
        <v>243.309</v>
      </c>
      <c r="F3525">
        <v>242.59299999999999</v>
      </c>
      <c r="G3525">
        <v>1.00834</v>
      </c>
      <c r="H3525">
        <v>0</v>
      </c>
      <c r="I3525">
        <v>0</v>
      </c>
      <c r="J3525">
        <v>0</v>
      </c>
      <c r="K3525">
        <v>40.386200000000002</v>
      </c>
      <c r="L3525">
        <v>18.5002</v>
      </c>
      <c r="M3525">
        <v>0</v>
      </c>
      <c r="N3525">
        <v>0</v>
      </c>
      <c r="O3525">
        <f t="shared" si="56"/>
        <v>44.421870182152396</v>
      </c>
    </row>
    <row r="3526" spans="1:15" hidden="1" x14ac:dyDescent="0.25">
      <c r="A3526">
        <v>3525</v>
      </c>
      <c r="B3526">
        <v>0</v>
      </c>
      <c r="C3526">
        <v>1</v>
      </c>
      <c r="D3526">
        <v>0</v>
      </c>
      <c r="E3526">
        <v>242.13</v>
      </c>
      <c r="F3526">
        <v>241.42699999999999</v>
      </c>
      <c r="G3526">
        <v>1.00803</v>
      </c>
      <c r="H3526">
        <v>0</v>
      </c>
      <c r="I3526">
        <v>0</v>
      </c>
      <c r="J3526">
        <v>0</v>
      </c>
      <c r="K3526">
        <v>40.386200000000002</v>
      </c>
      <c r="L3526">
        <v>18.5002</v>
      </c>
      <c r="M3526">
        <v>0</v>
      </c>
      <c r="N3526">
        <v>0</v>
      </c>
      <c r="O3526">
        <f t="shared" si="56"/>
        <v>44.421870182152396</v>
      </c>
    </row>
    <row r="3527" spans="1:15" hidden="1" x14ac:dyDescent="0.25">
      <c r="A3527">
        <v>3526</v>
      </c>
      <c r="B3527">
        <v>0</v>
      </c>
      <c r="C3527">
        <v>1</v>
      </c>
      <c r="D3527">
        <v>0</v>
      </c>
      <c r="E3527">
        <v>244.57599999999999</v>
      </c>
      <c r="F3527">
        <v>242.05099999999999</v>
      </c>
      <c r="G3527">
        <v>1.00867</v>
      </c>
      <c r="H3527">
        <v>0</v>
      </c>
      <c r="I3527">
        <v>0</v>
      </c>
      <c r="J3527">
        <v>0</v>
      </c>
      <c r="K3527">
        <v>55.134300000000003</v>
      </c>
      <c r="L3527">
        <v>108.974</v>
      </c>
      <c r="M3527">
        <v>0</v>
      </c>
      <c r="N3527">
        <v>0</v>
      </c>
      <c r="O3527">
        <f t="shared" si="56"/>
        <v>122.12748958563752</v>
      </c>
    </row>
    <row r="3528" spans="1:15" hidden="1" x14ac:dyDescent="0.25">
      <c r="A3528">
        <v>3527</v>
      </c>
      <c r="B3528">
        <v>0</v>
      </c>
      <c r="C3528">
        <v>1</v>
      </c>
      <c r="D3528">
        <v>0</v>
      </c>
      <c r="E3528">
        <v>245.96100000000001</v>
      </c>
      <c r="F3528">
        <v>241.99199999999999</v>
      </c>
      <c r="G3528">
        <v>1.0090300000000001</v>
      </c>
      <c r="H3528">
        <v>0</v>
      </c>
      <c r="I3528">
        <v>0</v>
      </c>
      <c r="J3528">
        <v>0</v>
      </c>
      <c r="K3528">
        <v>30.726600000000001</v>
      </c>
      <c r="L3528">
        <v>190.23</v>
      </c>
      <c r="M3528">
        <v>0</v>
      </c>
      <c r="N3528">
        <v>0</v>
      </c>
      <c r="O3528">
        <f t="shared" si="56"/>
        <v>192.69555482044726</v>
      </c>
    </row>
    <row r="3529" spans="1:15" hidden="1" x14ac:dyDescent="0.25">
      <c r="A3529">
        <v>3528</v>
      </c>
      <c r="B3529">
        <v>0</v>
      </c>
      <c r="C3529">
        <v>1</v>
      </c>
      <c r="D3529">
        <v>0</v>
      </c>
      <c r="E3529">
        <v>245.41200000000001</v>
      </c>
      <c r="F3529">
        <v>241.49199999999999</v>
      </c>
      <c r="G3529">
        <v>1.0088900000000001</v>
      </c>
      <c r="H3529">
        <v>0</v>
      </c>
      <c r="I3529">
        <v>0</v>
      </c>
      <c r="J3529">
        <v>0</v>
      </c>
      <c r="K3529">
        <v>30.726600000000001</v>
      </c>
      <c r="L3529">
        <v>190.23</v>
      </c>
      <c r="M3529">
        <v>0</v>
      </c>
      <c r="N3529">
        <v>0</v>
      </c>
      <c r="O3529">
        <f t="shared" si="56"/>
        <v>192.69555482044726</v>
      </c>
    </row>
    <row r="3530" spans="1:15" hidden="1" x14ac:dyDescent="0.25">
      <c r="A3530">
        <v>3529</v>
      </c>
      <c r="B3530">
        <v>0</v>
      </c>
      <c r="C3530">
        <v>1</v>
      </c>
      <c r="D3530">
        <v>0</v>
      </c>
      <c r="E3530">
        <v>244.61600000000001</v>
      </c>
      <c r="F3530">
        <v>242.012</v>
      </c>
      <c r="G3530">
        <v>1.00868</v>
      </c>
      <c r="H3530">
        <v>0</v>
      </c>
      <c r="I3530">
        <v>0</v>
      </c>
      <c r="J3530">
        <v>0</v>
      </c>
      <c r="K3530">
        <v>27.615500000000001</v>
      </c>
      <c r="L3530">
        <v>121.90300000000001</v>
      </c>
      <c r="M3530">
        <v>0</v>
      </c>
      <c r="N3530">
        <v>0</v>
      </c>
      <c r="O3530">
        <f t="shared" si="56"/>
        <v>124.99182872992138</v>
      </c>
    </row>
    <row r="3531" spans="1:15" hidden="1" x14ac:dyDescent="0.25">
      <c r="A3531">
        <v>3530</v>
      </c>
      <c r="B3531">
        <v>0</v>
      </c>
      <c r="C3531">
        <v>1</v>
      </c>
      <c r="D3531">
        <v>0</v>
      </c>
      <c r="E3531">
        <v>245.922</v>
      </c>
      <c r="F3531">
        <v>241.99600000000001</v>
      </c>
      <c r="G3531">
        <v>1.00902</v>
      </c>
      <c r="H3531">
        <v>0</v>
      </c>
      <c r="I3531">
        <v>0</v>
      </c>
      <c r="J3531">
        <v>0</v>
      </c>
      <c r="K3531">
        <v>19.991399999999999</v>
      </c>
      <c r="L3531">
        <v>190.11</v>
      </c>
      <c r="M3531">
        <v>0</v>
      </c>
      <c r="N3531">
        <v>0</v>
      </c>
      <c r="O3531">
        <f t="shared" si="56"/>
        <v>191.15822810949049</v>
      </c>
    </row>
    <row r="3532" spans="1:15" hidden="1" x14ac:dyDescent="0.25">
      <c r="A3532">
        <v>3531</v>
      </c>
      <c r="B3532">
        <v>0</v>
      </c>
      <c r="C3532">
        <v>1</v>
      </c>
      <c r="D3532">
        <v>0</v>
      </c>
      <c r="E3532">
        <v>245.95099999999999</v>
      </c>
      <c r="F3532">
        <v>242.06899999999999</v>
      </c>
      <c r="G3532">
        <v>1.0090300000000001</v>
      </c>
      <c r="H3532">
        <v>0</v>
      </c>
      <c r="I3532">
        <v>0</v>
      </c>
      <c r="J3532">
        <v>0</v>
      </c>
      <c r="K3532">
        <v>19.991399999999999</v>
      </c>
      <c r="L3532">
        <v>190.11</v>
      </c>
      <c r="M3532">
        <v>0</v>
      </c>
      <c r="N3532">
        <v>0</v>
      </c>
      <c r="O3532">
        <f t="shared" si="56"/>
        <v>191.15822810949049</v>
      </c>
    </row>
    <row r="3533" spans="1:15" hidden="1" x14ac:dyDescent="0.25">
      <c r="A3533">
        <v>3532</v>
      </c>
      <c r="B3533">
        <v>0</v>
      </c>
      <c r="C3533">
        <v>1</v>
      </c>
      <c r="D3533">
        <v>0</v>
      </c>
      <c r="E3533">
        <v>245.066</v>
      </c>
      <c r="F3533">
        <v>241.15700000000001</v>
      </c>
      <c r="G3533">
        <v>1.0087999999999999</v>
      </c>
      <c r="H3533">
        <v>0</v>
      </c>
      <c r="I3533">
        <v>0</v>
      </c>
      <c r="J3533">
        <v>0</v>
      </c>
      <c r="K3533">
        <v>19.991399999999999</v>
      </c>
      <c r="L3533">
        <v>190.11</v>
      </c>
      <c r="M3533">
        <v>0</v>
      </c>
      <c r="N3533">
        <v>0</v>
      </c>
      <c r="O3533">
        <f t="shared" si="56"/>
        <v>191.15822810949049</v>
      </c>
    </row>
    <row r="3534" spans="1:15" hidden="1" x14ac:dyDescent="0.25">
      <c r="A3534">
        <v>3533</v>
      </c>
      <c r="B3534">
        <v>0</v>
      </c>
      <c r="C3534">
        <v>1</v>
      </c>
      <c r="D3534">
        <v>0</v>
      </c>
      <c r="E3534">
        <v>244.774</v>
      </c>
      <c r="F3534">
        <v>240.86199999999999</v>
      </c>
      <c r="G3534">
        <v>1.0087200000000001</v>
      </c>
      <c r="H3534">
        <v>0</v>
      </c>
      <c r="I3534">
        <v>0</v>
      </c>
      <c r="J3534">
        <v>0</v>
      </c>
      <c r="K3534">
        <v>19.991399999999999</v>
      </c>
      <c r="L3534">
        <v>190.11</v>
      </c>
      <c r="M3534">
        <v>0</v>
      </c>
      <c r="N3534">
        <v>0</v>
      </c>
      <c r="O3534">
        <f t="shared" si="56"/>
        <v>191.15822810949049</v>
      </c>
    </row>
    <row r="3535" spans="1:15" hidden="1" x14ac:dyDescent="0.25">
      <c r="A3535">
        <v>3534</v>
      </c>
      <c r="B3535">
        <v>0</v>
      </c>
      <c r="C3535">
        <v>1</v>
      </c>
      <c r="D3535">
        <v>0</v>
      </c>
      <c r="E3535">
        <v>245.36199999999999</v>
      </c>
      <c r="F3535">
        <v>241.078</v>
      </c>
      <c r="G3535">
        <v>1.00888</v>
      </c>
      <c r="H3535">
        <v>0</v>
      </c>
      <c r="I3535">
        <v>0</v>
      </c>
      <c r="J3535">
        <v>0</v>
      </c>
      <c r="K3535">
        <v>19.991399999999999</v>
      </c>
      <c r="L3535">
        <v>190.11</v>
      </c>
      <c r="M3535">
        <v>0</v>
      </c>
      <c r="N3535">
        <v>0</v>
      </c>
      <c r="O3535">
        <f t="shared" si="56"/>
        <v>191.15822810949049</v>
      </c>
    </row>
    <row r="3536" spans="1:15" hidden="1" x14ac:dyDescent="0.25">
      <c r="A3536">
        <v>3535</v>
      </c>
      <c r="B3536">
        <v>0</v>
      </c>
      <c r="C3536">
        <v>1</v>
      </c>
      <c r="D3536">
        <v>0</v>
      </c>
      <c r="E3536">
        <v>243.78100000000001</v>
      </c>
      <c r="F3536">
        <v>242.023</v>
      </c>
      <c r="G3536">
        <v>1.0084599999999999</v>
      </c>
      <c r="H3536">
        <v>0</v>
      </c>
      <c r="I3536">
        <v>0</v>
      </c>
      <c r="J3536">
        <v>0</v>
      </c>
      <c r="K3536">
        <v>33.230200000000004</v>
      </c>
      <c r="L3536">
        <v>78.751999999999995</v>
      </c>
      <c r="M3536">
        <v>0</v>
      </c>
      <c r="N3536">
        <v>0</v>
      </c>
      <c r="O3536">
        <f t="shared" si="56"/>
        <v>85.47586616139084</v>
      </c>
    </row>
    <row r="3537" spans="1:15" hidden="1" x14ac:dyDescent="0.25">
      <c r="A3537">
        <v>3536</v>
      </c>
      <c r="B3537">
        <v>0</v>
      </c>
      <c r="C3537">
        <v>1</v>
      </c>
      <c r="D3537">
        <v>0</v>
      </c>
      <c r="E3537">
        <v>240.55500000000001</v>
      </c>
      <c r="F3537">
        <v>241.90600000000001</v>
      </c>
      <c r="G3537">
        <v>1.0083800000000001</v>
      </c>
      <c r="H3537">
        <v>0</v>
      </c>
      <c r="I3537">
        <v>0</v>
      </c>
      <c r="J3537">
        <v>0</v>
      </c>
      <c r="K3537">
        <v>52.120399999999997</v>
      </c>
      <c r="L3537">
        <v>-79.207999999999998</v>
      </c>
      <c r="M3537">
        <v>0</v>
      </c>
      <c r="N3537">
        <v>0</v>
      </c>
      <c r="O3537">
        <f t="shared" si="56"/>
        <v>94.817948512715674</v>
      </c>
    </row>
    <row r="3538" spans="1:15" hidden="1" x14ac:dyDescent="0.25">
      <c r="A3538">
        <v>3537</v>
      </c>
      <c r="B3538">
        <v>0</v>
      </c>
      <c r="C3538">
        <v>1</v>
      </c>
      <c r="D3538">
        <v>0</v>
      </c>
      <c r="E3538">
        <v>242.184</v>
      </c>
      <c r="F3538">
        <v>242.06</v>
      </c>
      <c r="G3538">
        <v>1.0080499999999999</v>
      </c>
      <c r="H3538">
        <v>0</v>
      </c>
      <c r="I3538">
        <v>0</v>
      </c>
      <c r="J3538">
        <v>0</v>
      </c>
      <c r="K3538">
        <v>40.6676</v>
      </c>
      <c r="L3538">
        <v>-1.31121</v>
      </c>
      <c r="M3538">
        <v>0</v>
      </c>
      <c r="N3538">
        <v>0</v>
      </c>
      <c r="O3538">
        <f t="shared" si="56"/>
        <v>40.688732610196894</v>
      </c>
    </row>
    <row r="3539" spans="1:15" hidden="1" x14ac:dyDescent="0.25">
      <c r="A3539">
        <v>3538</v>
      </c>
      <c r="B3539">
        <v>0</v>
      </c>
      <c r="C3539">
        <v>1</v>
      </c>
      <c r="D3539">
        <v>0</v>
      </c>
      <c r="E3539">
        <v>242.34299999999999</v>
      </c>
      <c r="F3539">
        <v>242.07300000000001</v>
      </c>
      <c r="G3539">
        <v>1.0080899999999999</v>
      </c>
      <c r="H3539">
        <v>0</v>
      </c>
      <c r="I3539">
        <v>0</v>
      </c>
      <c r="J3539">
        <v>0</v>
      </c>
      <c r="K3539">
        <v>40.6676</v>
      </c>
      <c r="L3539">
        <v>-1.31121</v>
      </c>
      <c r="M3539">
        <v>0</v>
      </c>
      <c r="N3539">
        <v>0</v>
      </c>
      <c r="O3539">
        <f t="shared" si="56"/>
        <v>40.688732610196894</v>
      </c>
    </row>
    <row r="3540" spans="1:15" hidden="1" x14ac:dyDescent="0.25">
      <c r="A3540">
        <v>3539</v>
      </c>
      <c r="B3540">
        <v>0</v>
      </c>
      <c r="C3540">
        <v>1</v>
      </c>
      <c r="D3540">
        <v>0</v>
      </c>
      <c r="E3540">
        <v>241.744</v>
      </c>
      <c r="F3540">
        <v>241.49</v>
      </c>
      <c r="G3540">
        <v>1.00807</v>
      </c>
      <c r="H3540">
        <v>0</v>
      </c>
      <c r="I3540">
        <v>0</v>
      </c>
      <c r="J3540">
        <v>0</v>
      </c>
      <c r="K3540">
        <v>40.6676</v>
      </c>
      <c r="L3540">
        <v>-1.31121</v>
      </c>
      <c r="M3540">
        <v>0</v>
      </c>
      <c r="N3540">
        <v>0</v>
      </c>
      <c r="O3540">
        <f t="shared" si="56"/>
        <v>40.688732610196894</v>
      </c>
    </row>
    <row r="3541" spans="1:15" hidden="1" x14ac:dyDescent="0.25">
      <c r="A3541">
        <v>3540</v>
      </c>
      <c r="B3541">
        <v>0</v>
      </c>
      <c r="C3541">
        <v>1</v>
      </c>
      <c r="D3541">
        <v>0</v>
      </c>
      <c r="E3541">
        <v>243.29900000000001</v>
      </c>
      <c r="F3541">
        <v>243.077</v>
      </c>
      <c r="G3541">
        <v>1.00834</v>
      </c>
      <c r="H3541">
        <v>0</v>
      </c>
      <c r="I3541">
        <v>0</v>
      </c>
      <c r="J3541">
        <v>0</v>
      </c>
      <c r="K3541">
        <v>40.6676</v>
      </c>
      <c r="L3541">
        <v>-1.31121</v>
      </c>
      <c r="M3541">
        <v>0</v>
      </c>
      <c r="N3541">
        <v>0</v>
      </c>
      <c r="O3541">
        <f t="shared" si="56"/>
        <v>40.688732610196894</v>
      </c>
    </row>
    <row r="3542" spans="1:15" hidden="1" x14ac:dyDescent="0.25">
      <c r="A3542">
        <v>3541</v>
      </c>
      <c r="B3542">
        <v>0</v>
      </c>
      <c r="C3542">
        <v>1</v>
      </c>
      <c r="D3542">
        <v>0</v>
      </c>
      <c r="E3542">
        <v>243.483</v>
      </c>
      <c r="F3542">
        <v>243.184</v>
      </c>
      <c r="G3542">
        <v>1.0083899999999999</v>
      </c>
      <c r="H3542">
        <v>0</v>
      </c>
      <c r="I3542">
        <v>0</v>
      </c>
      <c r="J3542">
        <v>0</v>
      </c>
      <c r="K3542">
        <v>40.6676</v>
      </c>
      <c r="L3542">
        <v>-1.31121</v>
      </c>
      <c r="M3542">
        <v>0</v>
      </c>
      <c r="N3542">
        <v>0</v>
      </c>
      <c r="O3542">
        <f t="shared" si="56"/>
        <v>40.688732610196894</v>
      </c>
    </row>
    <row r="3543" spans="1:15" hidden="1" x14ac:dyDescent="0.25">
      <c r="A3543">
        <v>3542</v>
      </c>
      <c r="B3543">
        <v>0</v>
      </c>
      <c r="C3543">
        <v>1</v>
      </c>
      <c r="D3543">
        <v>0</v>
      </c>
      <c r="E3543">
        <v>242.673</v>
      </c>
      <c r="F3543">
        <v>242.30600000000001</v>
      </c>
      <c r="G3543">
        <v>1.0081800000000001</v>
      </c>
      <c r="H3543">
        <v>0</v>
      </c>
      <c r="I3543">
        <v>0</v>
      </c>
      <c r="J3543">
        <v>0</v>
      </c>
      <c r="K3543">
        <v>40.6676</v>
      </c>
      <c r="L3543">
        <v>-1.31121</v>
      </c>
      <c r="M3543">
        <v>0</v>
      </c>
      <c r="N3543">
        <v>0</v>
      </c>
      <c r="O3543">
        <f t="shared" si="56"/>
        <v>40.688732610196894</v>
      </c>
    </row>
    <row r="3544" spans="1:15" hidden="1" x14ac:dyDescent="0.25">
      <c r="A3544">
        <v>3543</v>
      </c>
      <c r="B3544">
        <v>0</v>
      </c>
      <c r="C3544">
        <v>1</v>
      </c>
      <c r="D3544">
        <v>0</v>
      </c>
      <c r="E3544">
        <v>239.74700000000001</v>
      </c>
      <c r="F3544">
        <v>241.87299999999999</v>
      </c>
      <c r="G3544">
        <v>1.0085900000000001</v>
      </c>
      <c r="H3544">
        <v>0</v>
      </c>
      <c r="I3544">
        <v>0</v>
      </c>
      <c r="J3544">
        <v>0</v>
      </c>
      <c r="K3544">
        <v>85.627600000000001</v>
      </c>
      <c r="L3544">
        <v>-129.19399999999999</v>
      </c>
      <c r="M3544">
        <v>0</v>
      </c>
      <c r="N3544">
        <v>0</v>
      </c>
      <c r="O3544">
        <f t="shared" si="56"/>
        <v>154.99411446167883</v>
      </c>
    </row>
    <row r="3545" spans="1:15" hidden="1" x14ac:dyDescent="0.25">
      <c r="A3545">
        <v>3544</v>
      </c>
      <c r="B3545">
        <v>0</v>
      </c>
      <c r="C3545">
        <v>1</v>
      </c>
      <c r="D3545">
        <v>0</v>
      </c>
      <c r="E3545">
        <v>242.358</v>
      </c>
      <c r="F3545">
        <v>242.11</v>
      </c>
      <c r="G3545">
        <v>1.0080899999999999</v>
      </c>
      <c r="H3545">
        <v>0</v>
      </c>
      <c r="I3545">
        <v>0</v>
      </c>
      <c r="J3545">
        <v>0</v>
      </c>
      <c r="K3545">
        <v>59.918599999999998</v>
      </c>
      <c r="L3545">
        <v>-9.3897600000000008</v>
      </c>
      <c r="M3545">
        <v>0</v>
      </c>
      <c r="N3545">
        <v>0</v>
      </c>
      <c r="O3545">
        <f t="shared" si="56"/>
        <v>60.649865777407946</v>
      </c>
    </row>
    <row r="3546" spans="1:15" hidden="1" x14ac:dyDescent="0.25">
      <c r="A3546">
        <v>3545</v>
      </c>
      <c r="B3546">
        <v>0</v>
      </c>
      <c r="C3546">
        <v>1</v>
      </c>
      <c r="D3546">
        <v>0</v>
      </c>
      <c r="E3546">
        <v>242.89099999999999</v>
      </c>
      <c r="F3546">
        <v>242.691</v>
      </c>
      <c r="G3546">
        <v>1.00823</v>
      </c>
      <c r="H3546">
        <v>0</v>
      </c>
      <c r="I3546">
        <v>0</v>
      </c>
      <c r="J3546">
        <v>0</v>
      </c>
      <c r="K3546">
        <v>59.918599999999998</v>
      </c>
      <c r="L3546">
        <v>-9.3897600000000008</v>
      </c>
      <c r="M3546">
        <v>0</v>
      </c>
      <c r="N3546">
        <v>0</v>
      </c>
      <c r="O3546">
        <f t="shared" si="56"/>
        <v>60.649865777407946</v>
      </c>
    </row>
    <row r="3547" spans="1:15" hidden="1" x14ac:dyDescent="0.25">
      <c r="A3547">
        <v>3546</v>
      </c>
      <c r="B3547">
        <v>0</v>
      </c>
      <c r="C3547">
        <v>1</v>
      </c>
      <c r="D3547">
        <v>0</v>
      </c>
      <c r="E3547">
        <v>243.64099999999999</v>
      </c>
      <c r="F3547">
        <v>242.017</v>
      </c>
      <c r="G3547">
        <v>1.0084299999999999</v>
      </c>
      <c r="H3547">
        <v>0</v>
      </c>
      <c r="I3547">
        <v>0</v>
      </c>
      <c r="J3547">
        <v>0</v>
      </c>
      <c r="K3547">
        <v>66.125399999999999</v>
      </c>
      <c r="L3547">
        <v>60.279600000000002</v>
      </c>
      <c r="M3547">
        <v>0</v>
      </c>
      <c r="N3547">
        <v>0</v>
      </c>
      <c r="O3547">
        <f t="shared" si="56"/>
        <v>89.477364184021425</v>
      </c>
    </row>
    <row r="3548" spans="1:15" hidden="1" x14ac:dyDescent="0.25">
      <c r="A3548">
        <v>3547</v>
      </c>
      <c r="B3548">
        <v>0</v>
      </c>
      <c r="C3548">
        <v>1</v>
      </c>
      <c r="D3548">
        <v>0</v>
      </c>
      <c r="E3548">
        <v>245.18199999999999</v>
      </c>
      <c r="F3548">
        <v>242.02</v>
      </c>
      <c r="G3548">
        <v>1.0088299999999999</v>
      </c>
      <c r="H3548">
        <v>0</v>
      </c>
      <c r="I3548">
        <v>0</v>
      </c>
      <c r="J3548">
        <v>0</v>
      </c>
      <c r="K3548">
        <v>65.004999999999995</v>
      </c>
      <c r="L3548">
        <v>137.47499999999999</v>
      </c>
      <c r="M3548">
        <v>0</v>
      </c>
      <c r="N3548">
        <v>0</v>
      </c>
      <c r="O3548">
        <f t="shared" si="56"/>
        <v>152.06914759411259</v>
      </c>
    </row>
    <row r="3549" spans="1:15" hidden="1" x14ac:dyDescent="0.25">
      <c r="A3549">
        <v>3548</v>
      </c>
      <c r="B3549">
        <v>0</v>
      </c>
      <c r="C3549">
        <v>1</v>
      </c>
      <c r="D3549">
        <v>0</v>
      </c>
      <c r="E3549">
        <v>244.6</v>
      </c>
      <c r="F3549">
        <v>241.44499999999999</v>
      </c>
      <c r="G3549">
        <v>1.00868</v>
      </c>
      <c r="H3549">
        <v>0</v>
      </c>
      <c r="I3549">
        <v>0</v>
      </c>
      <c r="J3549">
        <v>0</v>
      </c>
      <c r="K3549">
        <v>65.004999999999995</v>
      </c>
      <c r="L3549">
        <v>137.47499999999999</v>
      </c>
      <c r="M3549">
        <v>0</v>
      </c>
      <c r="N3549">
        <v>0</v>
      </c>
      <c r="O3549">
        <f t="shared" si="56"/>
        <v>152.06914759411259</v>
      </c>
    </row>
    <row r="3550" spans="1:15" hidden="1" x14ac:dyDescent="0.25">
      <c r="A3550">
        <v>3549</v>
      </c>
      <c r="B3550">
        <v>0</v>
      </c>
      <c r="C3550">
        <v>1</v>
      </c>
      <c r="D3550">
        <v>0</v>
      </c>
      <c r="E3550">
        <v>245.98</v>
      </c>
      <c r="F3550">
        <v>242.91800000000001</v>
      </c>
      <c r="G3550">
        <v>1.0090399999999999</v>
      </c>
      <c r="H3550">
        <v>0</v>
      </c>
      <c r="I3550">
        <v>0</v>
      </c>
      <c r="J3550">
        <v>0</v>
      </c>
      <c r="K3550">
        <v>65.004999999999995</v>
      </c>
      <c r="L3550">
        <v>137.47499999999999</v>
      </c>
      <c r="M3550">
        <v>0</v>
      </c>
      <c r="N3550">
        <v>0</v>
      </c>
      <c r="O3550">
        <f t="shared" si="56"/>
        <v>152.06914759411259</v>
      </c>
    </row>
    <row r="3551" spans="1:15" hidden="1" x14ac:dyDescent="0.25">
      <c r="A3551">
        <v>3550</v>
      </c>
      <c r="B3551">
        <v>0</v>
      </c>
      <c r="C3551">
        <v>1</v>
      </c>
      <c r="D3551">
        <v>0</v>
      </c>
      <c r="E3551">
        <v>244.28200000000001</v>
      </c>
      <c r="F3551">
        <v>241.19499999999999</v>
      </c>
      <c r="G3551">
        <v>1.0085900000000001</v>
      </c>
      <c r="H3551">
        <v>0</v>
      </c>
      <c r="I3551">
        <v>0</v>
      </c>
      <c r="J3551">
        <v>0</v>
      </c>
      <c r="K3551">
        <v>65.004999999999995</v>
      </c>
      <c r="L3551">
        <v>137.47499999999999</v>
      </c>
      <c r="M3551">
        <v>0</v>
      </c>
      <c r="N3551">
        <v>0</v>
      </c>
      <c r="O3551">
        <f t="shared" si="56"/>
        <v>152.06914759411259</v>
      </c>
    </row>
    <row r="3552" spans="1:15" hidden="1" x14ac:dyDescent="0.25">
      <c r="A3552">
        <v>3551</v>
      </c>
      <c r="B3552">
        <v>0</v>
      </c>
      <c r="C3552">
        <v>1</v>
      </c>
      <c r="D3552">
        <v>0</v>
      </c>
      <c r="E3552">
        <v>242.93199999999999</v>
      </c>
      <c r="F3552">
        <v>241.97900000000001</v>
      </c>
      <c r="G3552">
        <v>1.00824</v>
      </c>
      <c r="H3552">
        <v>0</v>
      </c>
      <c r="I3552">
        <v>0</v>
      </c>
      <c r="J3552">
        <v>0</v>
      </c>
      <c r="K3552">
        <v>62.304499999999997</v>
      </c>
      <c r="L3552">
        <v>15.461399999999999</v>
      </c>
      <c r="M3552">
        <v>0</v>
      </c>
      <c r="N3552">
        <v>0</v>
      </c>
      <c r="O3552">
        <f t="shared" si="56"/>
        <v>64.194280198550402</v>
      </c>
    </row>
    <row r="3553" spans="1:15" hidden="1" x14ac:dyDescent="0.25">
      <c r="A3553">
        <v>3552</v>
      </c>
      <c r="B3553">
        <v>0</v>
      </c>
      <c r="C3553">
        <v>1</v>
      </c>
      <c r="D3553">
        <v>0</v>
      </c>
      <c r="E3553">
        <v>244.953</v>
      </c>
      <c r="F3553">
        <v>242.03200000000001</v>
      </c>
      <c r="G3553">
        <v>1.0087699999999999</v>
      </c>
      <c r="H3553">
        <v>0</v>
      </c>
      <c r="I3553">
        <v>0</v>
      </c>
      <c r="J3553">
        <v>0</v>
      </c>
      <c r="K3553">
        <v>38.528100000000002</v>
      </c>
      <c r="L3553">
        <v>134.709</v>
      </c>
      <c r="M3553">
        <v>0</v>
      </c>
      <c r="N3553">
        <v>0</v>
      </c>
      <c r="O3553">
        <f t="shared" si="56"/>
        <v>140.11041778044202</v>
      </c>
    </row>
    <row r="3554" spans="1:15" hidden="1" x14ac:dyDescent="0.25">
      <c r="A3554">
        <v>3553</v>
      </c>
      <c r="B3554">
        <v>0</v>
      </c>
      <c r="C3554">
        <v>1</v>
      </c>
      <c r="D3554">
        <v>0</v>
      </c>
      <c r="E3554">
        <v>245.41900000000001</v>
      </c>
      <c r="F3554">
        <v>242.49799999999999</v>
      </c>
      <c r="G3554">
        <v>1.0088900000000001</v>
      </c>
      <c r="H3554">
        <v>0</v>
      </c>
      <c r="I3554">
        <v>0</v>
      </c>
      <c r="J3554">
        <v>0</v>
      </c>
      <c r="K3554">
        <v>38.528100000000002</v>
      </c>
      <c r="L3554">
        <v>134.709</v>
      </c>
      <c r="M3554">
        <v>0</v>
      </c>
      <c r="N3554">
        <v>0</v>
      </c>
      <c r="O3554">
        <f t="shared" si="56"/>
        <v>140.11041778044202</v>
      </c>
    </row>
    <row r="3555" spans="1:15" hidden="1" x14ac:dyDescent="0.25">
      <c r="A3555">
        <v>3554</v>
      </c>
      <c r="B3555">
        <v>0</v>
      </c>
      <c r="C3555">
        <v>1</v>
      </c>
      <c r="D3555">
        <v>0</v>
      </c>
      <c r="E3555">
        <v>245.435</v>
      </c>
      <c r="F3555">
        <v>242.61600000000001</v>
      </c>
      <c r="G3555">
        <v>1.0088900000000001</v>
      </c>
      <c r="H3555">
        <v>0</v>
      </c>
      <c r="I3555">
        <v>0</v>
      </c>
      <c r="J3555">
        <v>0</v>
      </c>
      <c r="K3555">
        <v>38.528100000000002</v>
      </c>
      <c r="L3555">
        <v>134.709</v>
      </c>
      <c r="M3555">
        <v>0</v>
      </c>
      <c r="N3555">
        <v>0</v>
      </c>
      <c r="O3555">
        <f t="shared" si="56"/>
        <v>140.11041778044202</v>
      </c>
    </row>
    <row r="3556" spans="1:15" hidden="1" x14ac:dyDescent="0.25">
      <c r="A3556">
        <v>3555</v>
      </c>
      <c r="B3556">
        <v>0</v>
      </c>
      <c r="C3556">
        <v>1</v>
      </c>
      <c r="D3556">
        <v>0</v>
      </c>
      <c r="E3556">
        <v>244.45</v>
      </c>
      <c r="F3556">
        <v>241.38399999999999</v>
      </c>
      <c r="G3556">
        <v>1.00864</v>
      </c>
      <c r="H3556">
        <v>0</v>
      </c>
      <c r="I3556">
        <v>0</v>
      </c>
      <c r="J3556">
        <v>0</v>
      </c>
      <c r="K3556">
        <v>38.528100000000002</v>
      </c>
      <c r="L3556">
        <v>134.709</v>
      </c>
      <c r="M3556">
        <v>0</v>
      </c>
      <c r="N3556">
        <v>0</v>
      </c>
      <c r="O3556">
        <f t="shared" si="56"/>
        <v>140.11041778044202</v>
      </c>
    </row>
    <row r="3557" spans="1:15" hidden="1" x14ac:dyDescent="0.25">
      <c r="A3557">
        <v>3556</v>
      </c>
      <c r="B3557">
        <v>0</v>
      </c>
      <c r="C3557">
        <v>1</v>
      </c>
      <c r="D3557">
        <v>0</v>
      </c>
      <c r="E3557">
        <v>245.15799999999999</v>
      </c>
      <c r="F3557">
        <v>242.38300000000001</v>
      </c>
      <c r="G3557">
        <v>1.0088200000000001</v>
      </c>
      <c r="H3557">
        <v>0</v>
      </c>
      <c r="I3557">
        <v>0</v>
      </c>
      <c r="J3557">
        <v>0</v>
      </c>
      <c r="K3557">
        <v>38.528100000000002</v>
      </c>
      <c r="L3557">
        <v>134.709</v>
      </c>
      <c r="M3557">
        <v>0</v>
      </c>
      <c r="N3557">
        <v>0</v>
      </c>
      <c r="O3557">
        <f t="shared" si="56"/>
        <v>140.11041778044202</v>
      </c>
    </row>
    <row r="3558" spans="1:15" hidden="1" x14ac:dyDescent="0.25">
      <c r="A3558">
        <v>3557</v>
      </c>
      <c r="B3558">
        <v>0</v>
      </c>
      <c r="C3558">
        <v>1</v>
      </c>
      <c r="D3558">
        <v>0</v>
      </c>
      <c r="E3558">
        <v>244.63</v>
      </c>
      <c r="F3558">
        <v>241.63900000000001</v>
      </c>
      <c r="G3558">
        <v>1.00868</v>
      </c>
      <c r="H3558">
        <v>0</v>
      </c>
      <c r="I3558">
        <v>0</v>
      </c>
      <c r="J3558">
        <v>0</v>
      </c>
      <c r="K3558">
        <v>38.528100000000002</v>
      </c>
      <c r="L3558">
        <v>134.709</v>
      </c>
      <c r="M3558">
        <v>0</v>
      </c>
      <c r="N3558">
        <v>0</v>
      </c>
      <c r="O3558">
        <f t="shared" si="56"/>
        <v>140.11041778044202</v>
      </c>
    </row>
    <row r="3559" spans="1:15" hidden="1" x14ac:dyDescent="0.25">
      <c r="A3559">
        <v>3558</v>
      </c>
      <c r="B3559">
        <v>0</v>
      </c>
      <c r="C3559">
        <v>1</v>
      </c>
      <c r="D3559">
        <v>0</v>
      </c>
      <c r="E3559">
        <v>242.05600000000001</v>
      </c>
      <c r="F3559">
        <v>241.96600000000001</v>
      </c>
      <c r="G3559">
        <v>1.0080100000000001</v>
      </c>
      <c r="H3559">
        <v>0</v>
      </c>
      <c r="I3559">
        <v>0</v>
      </c>
      <c r="J3559">
        <v>0</v>
      </c>
      <c r="K3559">
        <v>65.572900000000004</v>
      </c>
      <c r="L3559">
        <v>-9.9456699999999998</v>
      </c>
      <c r="M3559">
        <v>0</v>
      </c>
      <c r="N3559">
        <v>0</v>
      </c>
      <c r="O3559">
        <f t="shared" si="56"/>
        <v>66.322858549363659</v>
      </c>
    </row>
    <row r="3560" spans="1:15" hidden="1" x14ac:dyDescent="0.25">
      <c r="A3560">
        <v>3559</v>
      </c>
      <c r="B3560">
        <v>0</v>
      </c>
      <c r="C3560">
        <v>1</v>
      </c>
      <c r="D3560">
        <v>0</v>
      </c>
      <c r="E3560">
        <v>243.34800000000001</v>
      </c>
      <c r="F3560">
        <v>242.02600000000001</v>
      </c>
      <c r="G3560">
        <v>1.0083500000000001</v>
      </c>
      <c r="H3560">
        <v>0</v>
      </c>
      <c r="I3560">
        <v>0</v>
      </c>
      <c r="J3560">
        <v>0</v>
      </c>
      <c r="K3560">
        <v>43.581099999999999</v>
      </c>
      <c r="L3560">
        <v>54.918799999999997</v>
      </c>
      <c r="M3560">
        <v>0</v>
      </c>
      <c r="N3560">
        <v>0</v>
      </c>
      <c r="O3560">
        <f t="shared" si="56"/>
        <v>70.10982007286853</v>
      </c>
    </row>
    <row r="3561" spans="1:15" hidden="1" x14ac:dyDescent="0.25">
      <c r="A3561">
        <v>3560</v>
      </c>
      <c r="B3561">
        <v>0</v>
      </c>
      <c r="C3561">
        <v>1</v>
      </c>
      <c r="D3561">
        <v>0</v>
      </c>
      <c r="E3561">
        <v>241.45400000000001</v>
      </c>
      <c r="F3561">
        <v>241.94</v>
      </c>
      <c r="G3561">
        <v>1.00814</v>
      </c>
      <c r="H3561">
        <v>0</v>
      </c>
      <c r="I3561">
        <v>0</v>
      </c>
      <c r="J3561">
        <v>0</v>
      </c>
      <c r="K3561">
        <v>38.375300000000003</v>
      </c>
      <c r="L3561">
        <v>-41.456899999999997</v>
      </c>
      <c r="M3561">
        <v>0</v>
      </c>
      <c r="N3561">
        <v>0</v>
      </c>
      <c r="O3561">
        <f t="shared" si="56"/>
        <v>56.491930465332828</v>
      </c>
    </row>
    <row r="3562" spans="1:15" hidden="1" x14ac:dyDescent="0.25">
      <c r="A3562">
        <v>3561</v>
      </c>
      <c r="B3562">
        <v>0</v>
      </c>
      <c r="C3562">
        <v>1</v>
      </c>
      <c r="D3562">
        <v>0</v>
      </c>
      <c r="E3562">
        <v>242.79599999999999</v>
      </c>
      <c r="F3562">
        <v>242.042</v>
      </c>
      <c r="G3562">
        <v>1.0082100000000001</v>
      </c>
      <c r="H3562">
        <v>0</v>
      </c>
      <c r="I3562">
        <v>0</v>
      </c>
      <c r="J3562">
        <v>0</v>
      </c>
      <c r="K3562">
        <v>37.351700000000001</v>
      </c>
      <c r="L3562">
        <v>23.424800000000001</v>
      </c>
      <c r="M3562">
        <v>0</v>
      </c>
      <c r="N3562">
        <v>0</v>
      </c>
      <c r="O3562">
        <f t="shared" si="56"/>
        <v>44.089349597493495</v>
      </c>
    </row>
    <row r="3563" spans="1:15" hidden="1" x14ac:dyDescent="0.25">
      <c r="A3563">
        <v>3562</v>
      </c>
      <c r="B3563">
        <v>0</v>
      </c>
      <c r="C3563">
        <v>1</v>
      </c>
      <c r="D3563">
        <v>0</v>
      </c>
      <c r="E3563">
        <v>243.655</v>
      </c>
      <c r="F3563">
        <v>243.02799999999999</v>
      </c>
      <c r="G3563">
        <v>1.0084299999999999</v>
      </c>
      <c r="H3563">
        <v>0</v>
      </c>
      <c r="I3563">
        <v>0</v>
      </c>
      <c r="J3563">
        <v>0</v>
      </c>
      <c r="K3563">
        <v>37.351700000000001</v>
      </c>
      <c r="L3563">
        <v>23.424800000000001</v>
      </c>
      <c r="M3563">
        <v>0</v>
      </c>
      <c r="N3563">
        <v>0</v>
      </c>
      <c r="O3563">
        <f t="shared" si="56"/>
        <v>44.089349597493495</v>
      </c>
    </row>
    <row r="3564" spans="1:15" hidden="1" x14ac:dyDescent="0.25">
      <c r="A3564">
        <v>3563</v>
      </c>
      <c r="B3564">
        <v>0</v>
      </c>
      <c r="C3564">
        <v>1</v>
      </c>
      <c r="D3564">
        <v>0</v>
      </c>
      <c r="E3564">
        <v>243.92699999999999</v>
      </c>
      <c r="F3564">
        <v>243.172</v>
      </c>
      <c r="G3564">
        <v>1.0085</v>
      </c>
      <c r="H3564">
        <v>0</v>
      </c>
      <c r="I3564">
        <v>0</v>
      </c>
      <c r="J3564">
        <v>0</v>
      </c>
      <c r="K3564">
        <v>37.351700000000001</v>
      </c>
      <c r="L3564">
        <v>23.424800000000001</v>
      </c>
      <c r="M3564">
        <v>0</v>
      </c>
      <c r="N3564">
        <v>0</v>
      </c>
      <c r="O3564">
        <f t="shared" si="56"/>
        <v>44.089349597493495</v>
      </c>
    </row>
    <row r="3565" spans="1:15" hidden="1" x14ac:dyDescent="0.25">
      <c r="A3565">
        <v>3564</v>
      </c>
      <c r="B3565">
        <v>0</v>
      </c>
      <c r="C3565">
        <v>1</v>
      </c>
      <c r="D3565">
        <v>0</v>
      </c>
      <c r="E3565">
        <v>244.36699999999999</v>
      </c>
      <c r="F3565">
        <v>241.98</v>
      </c>
      <c r="G3565">
        <v>1.0086200000000001</v>
      </c>
      <c r="H3565">
        <v>0</v>
      </c>
      <c r="I3565">
        <v>0</v>
      </c>
      <c r="J3565">
        <v>0</v>
      </c>
      <c r="K3565">
        <v>18.507300000000001</v>
      </c>
      <c r="L3565">
        <v>88.022400000000005</v>
      </c>
      <c r="M3565">
        <v>0</v>
      </c>
      <c r="N3565">
        <v>0</v>
      </c>
      <c r="O3565">
        <f t="shared" si="56"/>
        <v>89.947001367749891</v>
      </c>
    </row>
    <row r="3566" spans="1:15" hidden="1" x14ac:dyDescent="0.25">
      <c r="A3566">
        <v>3565</v>
      </c>
      <c r="B3566">
        <v>0</v>
      </c>
      <c r="C3566">
        <v>1</v>
      </c>
      <c r="D3566">
        <v>0</v>
      </c>
      <c r="E3566">
        <v>243.16</v>
      </c>
      <c r="F3566">
        <v>241.08699999999999</v>
      </c>
      <c r="G3566">
        <v>1.0083</v>
      </c>
      <c r="H3566">
        <v>0</v>
      </c>
      <c r="I3566">
        <v>0</v>
      </c>
      <c r="J3566">
        <v>0</v>
      </c>
      <c r="K3566">
        <v>18.507300000000001</v>
      </c>
      <c r="L3566">
        <v>88.022400000000005</v>
      </c>
      <c r="M3566">
        <v>0</v>
      </c>
      <c r="N3566">
        <v>0</v>
      </c>
      <c r="O3566">
        <f t="shared" si="56"/>
        <v>89.947001367749891</v>
      </c>
    </row>
    <row r="3567" spans="1:15" hidden="1" x14ac:dyDescent="0.25">
      <c r="A3567">
        <v>3566</v>
      </c>
      <c r="B3567">
        <v>0</v>
      </c>
      <c r="C3567">
        <v>1</v>
      </c>
      <c r="D3567">
        <v>0</v>
      </c>
      <c r="E3567">
        <v>246.18199999999999</v>
      </c>
      <c r="F3567">
        <v>242.03200000000001</v>
      </c>
      <c r="G3567">
        <v>1.00909</v>
      </c>
      <c r="H3567">
        <v>0</v>
      </c>
      <c r="I3567">
        <v>0</v>
      </c>
      <c r="J3567">
        <v>0</v>
      </c>
      <c r="K3567">
        <v>42.391399999999997</v>
      </c>
      <c r="L3567">
        <v>192.87100000000001</v>
      </c>
      <c r="M3567">
        <v>0</v>
      </c>
      <c r="N3567">
        <v>0</v>
      </c>
      <c r="O3567">
        <f t="shared" si="56"/>
        <v>197.47469061872209</v>
      </c>
    </row>
    <row r="3568" spans="1:15" hidden="1" x14ac:dyDescent="0.25">
      <c r="A3568">
        <v>3567</v>
      </c>
      <c r="B3568">
        <v>0</v>
      </c>
      <c r="C3568">
        <v>1</v>
      </c>
      <c r="D3568">
        <v>0</v>
      </c>
      <c r="E3568">
        <v>245.12100000000001</v>
      </c>
      <c r="F3568">
        <v>241.065</v>
      </c>
      <c r="G3568">
        <v>1.00881</v>
      </c>
      <c r="H3568">
        <v>0</v>
      </c>
      <c r="I3568">
        <v>0</v>
      </c>
      <c r="J3568">
        <v>0</v>
      </c>
      <c r="K3568">
        <v>42.391399999999997</v>
      </c>
      <c r="L3568">
        <v>192.87100000000001</v>
      </c>
      <c r="M3568">
        <v>0</v>
      </c>
      <c r="N3568">
        <v>0</v>
      </c>
      <c r="O3568">
        <f t="shared" si="56"/>
        <v>197.47469061872209</v>
      </c>
    </row>
    <row r="3569" spans="1:15" hidden="1" x14ac:dyDescent="0.25">
      <c r="A3569">
        <v>3568</v>
      </c>
      <c r="B3569">
        <v>0</v>
      </c>
      <c r="C3569">
        <v>1</v>
      </c>
      <c r="D3569">
        <v>0</v>
      </c>
      <c r="E3569">
        <v>241.624</v>
      </c>
      <c r="F3569">
        <v>241.965</v>
      </c>
      <c r="G3569">
        <v>1.0081</v>
      </c>
      <c r="H3569">
        <v>0</v>
      </c>
      <c r="I3569">
        <v>0</v>
      </c>
      <c r="J3569">
        <v>0</v>
      </c>
      <c r="K3569">
        <v>61.085700000000003</v>
      </c>
      <c r="L3569">
        <v>-36.024099999999997</v>
      </c>
      <c r="M3569">
        <v>0</v>
      </c>
      <c r="N3569">
        <v>0</v>
      </c>
      <c r="O3569">
        <f t="shared" si="56"/>
        <v>70.91684232465515</v>
      </c>
    </row>
    <row r="3570" spans="1:15" hidden="1" x14ac:dyDescent="0.25">
      <c r="A3570">
        <v>3569</v>
      </c>
      <c r="B3570">
        <v>0</v>
      </c>
      <c r="C3570">
        <v>1</v>
      </c>
      <c r="D3570">
        <v>0</v>
      </c>
      <c r="E3570">
        <v>242.12</v>
      </c>
      <c r="F3570">
        <v>242.392</v>
      </c>
      <c r="G3570">
        <v>1.00803</v>
      </c>
      <c r="H3570">
        <v>0</v>
      </c>
      <c r="I3570">
        <v>0</v>
      </c>
      <c r="J3570">
        <v>0</v>
      </c>
      <c r="K3570">
        <v>61.085700000000003</v>
      </c>
      <c r="L3570">
        <v>-36.024099999999997</v>
      </c>
      <c r="M3570">
        <v>0</v>
      </c>
      <c r="N3570">
        <v>0</v>
      </c>
      <c r="O3570">
        <f t="shared" si="56"/>
        <v>70.91684232465515</v>
      </c>
    </row>
    <row r="3571" spans="1:15" hidden="1" x14ac:dyDescent="0.25">
      <c r="A3571">
        <v>3570</v>
      </c>
      <c r="B3571">
        <v>0</v>
      </c>
      <c r="C3571">
        <v>1</v>
      </c>
      <c r="D3571">
        <v>0</v>
      </c>
      <c r="E3571">
        <v>242.98500000000001</v>
      </c>
      <c r="F3571">
        <v>242.03</v>
      </c>
      <c r="G3571">
        <v>1.0082599999999999</v>
      </c>
      <c r="H3571">
        <v>0</v>
      </c>
      <c r="I3571">
        <v>0</v>
      </c>
      <c r="J3571">
        <v>0</v>
      </c>
      <c r="K3571">
        <v>77.831299999999999</v>
      </c>
      <c r="L3571">
        <v>26.380600000000001</v>
      </c>
      <c r="M3571">
        <v>0</v>
      </c>
      <c r="N3571">
        <v>0</v>
      </c>
      <c r="O3571">
        <f t="shared" si="56"/>
        <v>82.180577486715194</v>
      </c>
    </row>
    <row r="3572" spans="1:15" hidden="1" x14ac:dyDescent="0.25">
      <c r="A3572">
        <v>3571</v>
      </c>
      <c r="B3572">
        <v>0</v>
      </c>
      <c r="C3572">
        <v>1</v>
      </c>
      <c r="D3572">
        <v>0</v>
      </c>
      <c r="E3572">
        <v>243.21100000000001</v>
      </c>
      <c r="F3572">
        <v>242.28899999999999</v>
      </c>
      <c r="G3572">
        <v>1.0083200000000001</v>
      </c>
      <c r="H3572">
        <v>0</v>
      </c>
      <c r="I3572">
        <v>0</v>
      </c>
      <c r="J3572">
        <v>0</v>
      </c>
      <c r="K3572">
        <v>77.831299999999999</v>
      </c>
      <c r="L3572">
        <v>26.380600000000001</v>
      </c>
      <c r="M3572">
        <v>0</v>
      </c>
      <c r="N3572">
        <v>0</v>
      </c>
      <c r="O3572">
        <f t="shared" si="56"/>
        <v>82.180577486715194</v>
      </c>
    </row>
    <row r="3573" spans="1:15" hidden="1" x14ac:dyDescent="0.25">
      <c r="A3573">
        <v>3572</v>
      </c>
      <c r="B3573">
        <v>0</v>
      </c>
      <c r="C3573">
        <v>1</v>
      </c>
      <c r="D3573">
        <v>0</v>
      </c>
      <c r="E3573">
        <v>243.81800000000001</v>
      </c>
      <c r="F3573">
        <v>242.91</v>
      </c>
      <c r="G3573">
        <v>1.00847</v>
      </c>
      <c r="H3573">
        <v>0</v>
      </c>
      <c r="I3573">
        <v>0</v>
      </c>
      <c r="J3573">
        <v>0</v>
      </c>
      <c r="K3573">
        <v>77.831299999999999</v>
      </c>
      <c r="L3573">
        <v>26.380600000000001</v>
      </c>
      <c r="M3573">
        <v>0</v>
      </c>
      <c r="N3573">
        <v>0</v>
      </c>
      <c r="O3573">
        <f t="shared" si="56"/>
        <v>82.180577486715194</v>
      </c>
    </row>
    <row r="3574" spans="1:15" hidden="1" x14ac:dyDescent="0.25">
      <c r="A3574">
        <v>3573</v>
      </c>
      <c r="B3574">
        <v>0</v>
      </c>
      <c r="C3574">
        <v>1</v>
      </c>
      <c r="D3574">
        <v>0</v>
      </c>
      <c r="E3574">
        <v>243.327</v>
      </c>
      <c r="F3574">
        <v>242.35</v>
      </c>
      <c r="G3574">
        <v>1.0083500000000001</v>
      </c>
      <c r="H3574">
        <v>0</v>
      </c>
      <c r="I3574">
        <v>0</v>
      </c>
      <c r="J3574">
        <v>0</v>
      </c>
      <c r="K3574">
        <v>77.831299999999999</v>
      </c>
      <c r="L3574">
        <v>26.380600000000001</v>
      </c>
      <c r="M3574">
        <v>0</v>
      </c>
      <c r="N3574">
        <v>0</v>
      </c>
      <c r="O3574">
        <f t="shared" si="56"/>
        <v>82.180577486715194</v>
      </c>
    </row>
    <row r="3575" spans="1:15" hidden="1" x14ac:dyDescent="0.25">
      <c r="A3575">
        <v>3574</v>
      </c>
      <c r="B3575">
        <v>0</v>
      </c>
      <c r="C3575">
        <v>1</v>
      </c>
      <c r="D3575">
        <v>0</v>
      </c>
      <c r="E3575">
        <v>245.59399999999999</v>
      </c>
      <c r="F3575">
        <v>242.01</v>
      </c>
      <c r="G3575">
        <v>1.0089399999999999</v>
      </c>
      <c r="H3575">
        <v>0</v>
      </c>
      <c r="I3575">
        <v>0</v>
      </c>
      <c r="J3575">
        <v>0</v>
      </c>
      <c r="K3575">
        <v>37.780500000000004</v>
      </c>
      <c r="L3575">
        <v>164.98599999999999</v>
      </c>
      <c r="M3575">
        <v>0</v>
      </c>
      <c r="N3575">
        <v>0</v>
      </c>
      <c r="O3575">
        <f t="shared" si="56"/>
        <v>169.25645150554823</v>
      </c>
    </row>
    <row r="3576" spans="1:15" hidden="1" x14ac:dyDescent="0.25">
      <c r="A3576">
        <v>3575</v>
      </c>
      <c r="B3576">
        <v>0</v>
      </c>
      <c r="C3576">
        <v>1</v>
      </c>
      <c r="D3576">
        <v>0</v>
      </c>
      <c r="E3576">
        <v>244.21899999999999</v>
      </c>
      <c r="F3576">
        <v>241.99700000000001</v>
      </c>
      <c r="G3576">
        <v>1.00858</v>
      </c>
      <c r="H3576">
        <v>0</v>
      </c>
      <c r="I3576">
        <v>0</v>
      </c>
      <c r="J3576">
        <v>0</v>
      </c>
      <c r="K3576">
        <v>48.175800000000002</v>
      </c>
      <c r="L3576">
        <v>95.543899999999994</v>
      </c>
      <c r="M3576">
        <v>0</v>
      </c>
      <c r="N3576">
        <v>0</v>
      </c>
      <c r="O3576">
        <f t="shared" si="56"/>
        <v>107.00254451577308</v>
      </c>
    </row>
    <row r="3577" spans="1:15" hidden="1" x14ac:dyDescent="0.25">
      <c r="A3577">
        <v>3576</v>
      </c>
      <c r="B3577">
        <v>0</v>
      </c>
      <c r="C3577">
        <v>1</v>
      </c>
      <c r="D3577">
        <v>0</v>
      </c>
      <c r="E3577">
        <v>244.19200000000001</v>
      </c>
      <c r="F3577">
        <v>241.613</v>
      </c>
      <c r="G3577">
        <v>1.00857</v>
      </c>
      <c r="H3577">
        <v>0</v>
      </c>
      <c r="I3577">
        <v>0</v>
      </c>
      <c r="J3577">
        <v>0</v>
      </c>
      <c r="K3577">
        <v>48.175800000000002</v>
      </c>
      <c r="L3577">
        <v>95.543899999999994</v>
      </c>
      <c r="M3577">
        <v>0</v>
      </c>
      <c r="N3577">
        <v>0</v>
      </c>
      <c r="O3577">
        <f t="shared" si="56"/>
        <v>107.00254451577308</v>
      </c>
    </row>
    <row r="3578" spans="1:15" hidden="1" x14ac:dyDescent="0.25">
      <c r="A3578">
        <v>3577</v>
      </c>
      <c r="B3578">
        <v>0</v>
      </c>
      <c r="C3578">
        <v>1</v>
      </c>
      <c r="D3578">
        <v>0</v>
      </c>
      <c r="E3578">
        <v>245.19399999999999</v>
      </c>
      <c r="F3578">
        <v>243.09399999999999</v>
      </c>
      <c r="G3578">
        <v>1.0088299999999999</v>
      </c>
      <c r="H3578">
        <v>0</v>
      </c>
      <c r="I3578">
        <v>0</v>
      </c>
      <c r="J3578">
        <v>0</v>
      </c>
      <c r="K3578">
        <v>48.175800000000002</v>
      </c>
      <c r="L3578">
        <v>95.543899999999994</v>
      </c>
      <c r="M3578">
        <v>0</v>
      </c>
      <c r="N3578">
        <v>0</v>
      </c>
      <c r="O3578">
        <f t="shared" si="56"/>
        <v>107.00254451577308</v>
      </c>
    </row>
    <row r="3579" spans="1:15" hidden="1" x14ac:dyDescent="0.25">
      <c r="A3579">
        <v>3578</v>
      </c>
      <c r="B3579">
        <v>0</v>
      </c>
      <c r="C3579">
        <v>1</v>
      </c>
      <c r="D3579">
        <v>0</v>
      </c>
      <c r="E3579">
        <v>244.53100000000001</v>
      </c>
      <c r="F3579">
        <v>242.179</v>
      </c>
      <c r="G3579">
        <v>1.0086599999999999</v>
      </c>
      <c r="H3579">
        <v>0</v>
      </c>
      <c r="I3579">
        <v>0</v>
      </c>
      <c r="J3579">
        <v>0</v>
      </c>
      <c r="K3579">
        <v>48.175800000000002</v>
      </c>
      <c r="L3579">
        <v>95.543899999999994</v>
      </c>
      <c r="M3579">
        <v>0</v>
      </c>
      <c r="N3579">
        <v>0</v>
      </c>
      <c r="O3579">
        <f t="shared" si="56"/>
        <v>107.00254451577308</v>
      </c>
    </row>
    <row r="3580" spans="1:15" hidden="1" x14ac:dyDescent="0.25">
      <c r="A3580">
        <v>3579</v>
      </c>
      <c r="B3580">
        <v>0</v>
      </c>
      <c r="C3580">
        <v>1</v>
      </c>
      <c r="D3580">
        <v>0</v>
      </c>
      <c r="E3580">
        <v>245.02</v>
      </c>
      <c r="F3580">
        <v>242.94</v>
      </c>
      <c r="G3580">
        <v>1.0087900000000001</v>
      </c>
      <c r="H3580">
        <v>0</v>
      </c>
      <c r="I3580">
        <v>0</v>
      </c>
      <c r="J3580">
        <v>0</v>
      </c>
      <c r="K3580">
        <v>48.175800000000002</v>
      </c>
      <c r="L3580">
        <v>95.543899999999994</v>
      </c>
      <c r="M3580">
        <v>0</v>
      </c>
      <c r="N3580">
        <v>0</v>
      </c>
      <c r="O3580">
        <f t="shared" si="56"/>
        <v>107.00254451577308</v>
      </c>
    </row>
    <row r="3581" spans="1:15" hidden="1" x14ac:dyDescent="0.25">
      <c r="A3581">
        <v>3580</v>
      </c>
      <c r="B3581">
        <v>0</v>
      </c>
      <c r="C3581">
        <v>1</v>
      </c>
      <c r="D3581">
        <v>0</v>
      </c>
      <c r="E3581">
        <v>243.79499999999999</v>
      </c>
      <c r="F3581">
        <v>241.66200000000001</v>
      </c>
      <c r="G3581">
        <v>1.00847</v>
      </c>
      <c r="H3581">
        <v>0</v>
      </c>
      <c r="I3581">
        <v>0</v>
      </c>
      <c r="J3581">
        <v>0</v>
      </c>
      <c r="K3581">
        <v>48.175800000000002</v>
      </c>
      <c r="L3581">
        <v>95.543899999999994</v>
      </c>
      <c r="M3581">
        <v>0</v>
      </c>
      <c r="N3581">
        <v>0</v>
      </c>
      <c r="O3581">
        <f t="shared" si="56"/>
        <v>107.00254451577308</v>
      </c>
    </row>
    <row r="3582" spans="1:15" hidden="1" x14ac:dyDescent="0.25">
      <c r="A3582">
        <v>3581</v>
      </c>
      <c r="B3582">
        <v>0</v>
      </c>
      <c r="C3582">
        <v>1</v>
      </c>
      <c r="D3582">
        <v>0</v>
      </c>
      <c r="E3582">
        <v>242.376</v>
      </c>
      <c r="F3582">
        <v>241.97499999999999</v>
      </c>
      <c r="G3582">
        <v>1.0081</v>
      </c>
      <c r="H3582">
        <v>0</v>
      </c>
      <c r="I3582">
        <v>0</v>
      </c>
      <c r="J3582">
        <v>0</v>
      </c>
      <c r="K3582">
        <v>45.095399999999998</v>
      </c>
      <c r="L3582">
        <v>4.6561199999999996</v>
      </c>
      <c r="M3582">
        <v>0</v>
      </c>
      <c r="N3582">
        <v>0</v>
      </c>
      <c r="O3582">
        <f t="shared" si="56"/>
        <v>45.335135983190781</v>
      </c>
    </row>
    <row r="3583" spans="1:15" hidden="1" x14ac:dyDescent="0.25">
      <c r="A3583">
        <v>3582</v>
      </c>
      <c r="B3583">
        <v>0</v>
      </c>
      <c r="C3583">
        <v>1</v>
      </c>
      <c r="D3583">
        <v>0</v>
      </c>
      <c r="E3583">
        <v>243.035</v>
      </c>
      <c r="F3583">
        <v>242.798</v>
      </c>
      <c r="G3583">
        <v>1.00827</v>
      </c>
      <c r="H3583">
        <v>0</v>
      </c>
      <c r="I3583">
        <v>0</v>
      </c>
      <c r="J3583">
        <v>0</v>
      </c>
      <c r="K3583">
        <v>45.095399999999998</v>
      </c>
      <c r="L3583">
        <v>4.6561199999999996</v>
      </c>
      <c r="M3583">
        <v>0</v>
      </c>
      <c r="N3583">
        <v>0</v>
      </c>
      <c r="O3583">
        <f t="shared" si="56"/>
        <v>45.335135983190781</v>
      </c>
    </row>
    <row r="3584" spans="1:15" hidden="1" x14ac:dyDescent="0.25">
      <c r="A3584">
        <v>3583</v>
      </c>
      <c r="B3584">
        <v>0</v>
      </c>
      <c r="C3584">
        <v>1</v>
      </c>
      <c r="D3584">
        <v>0</v>
      </c>
      <c r="E3584">
        <v>242.86199999999999</v>
      </c>
      <c r="F3584">
        <v>242.63200000000001</v>
      </c>
      <c r="G3584">
        <v>1.0082199999999999</v>
      </c>
      <c r="H3584">
        <v>0</v>
      </c>
      <c r="I3584">
        <v>0</v>
      </c>
      <c r="J3584">
        <v>0</v>
      </c>
      <c r="K3584">
        <v>45.095399999999998</v>
      </c>
      <c r="L3584">
        <v>4.6561199999999996</v>
      </c>
      <c r="M3584">
        <v>0</v>
      </c>
      <c r="N3584">
        <v>0</v>
      </c>
      <c r="O3584">
        <f t="shared" si="56"/>
        <v>45.335135983190781</v>
      </c>
    </row>
    <row r="3585" spans="1:15" hidden="1" x14ac:dyDescent="0.25">
      <c r="A3585">
        <v>3584</v>
      </c>
      <c r="B3585">
        <v>0</v>
      </c>
      <c r="C3585">
        <v>1</v>
      </c>
      <c r="D3585">
        <v>0</v>
      </c>
      <c r="E3585">
        <v>241.85400000000001</v>
      </c>
      <c r="F3585">
        <v>241.50700000000001</v>
      </c>
      <c r="G3585">
        <v>1.00804</v>
      </c>
      <c r="H3585">
        <v>0</v>
      </c>
      <c r="I3585">
        <v>0</v>
      </c>
      <c r="J3585">
        <v>0</v>
      </c>
      <c r="K3585">
        <v>45.095399999999998</v>
      </c>
      <c r="L3585">
        <v>4.6561199999999996</v>
      </c>
      <c r="M3585">
        <v>0</v>
      </c>
      <c r="N3585">
        <v>0</v>
      </c>
      <c r="O3585">
        <f t="shared" si="56"/>
        <v>45.335135983190781</v>
      </c>
    </row>
    <row r="3586" spans="1:15" hidden="1" x14ac:dyDescent="0.25">
      <c r="A3586">
        <v>3585</v>
      </c>
      <c r="B3586">
        <v>0</v>
      </c>
      <c r="C3586">
        <v>1</v>
      </c>
      <c r="D3586">
        <v>0</v>
      </c>
      <c r="E3586">
        <v>242.44399999999999</v>
      </c>
      <c r="F3586">
        <v>242.18299999999999</v>
      </c>
      <c r="G3586">
        <v>1.0081199999999999</v>
      </c>
      <c r="H3586">
        <v>0</v>
      </c>
      <c r="I3586">
        <v>0</v>
      </c>
      <c r="J3586">
        <v>0</v>
      </c>
      <c r="K3586">
        <v>45.095399999999998</v>
      </c>
      <c r="L3586">
        <v>4.6561199999999996</v>
      </c>
      <c r="M3586">
        <v>0</v>
      </c>
      <c r="N3586">
        <v>0</v>
      </c>
      <c r="O3586">
        <f t="shared" si="56"/>
        <v>45.335135983190781</v>
      </c>
    </row>
    <row r="3587" spans="1:15" hidden="1" x14ac:dyDescent="0.25">
      <c r="A3587">
        <v>3586</v>
      </c>
      <c r="B3587">
        <v>0</v>
      </c>
      <c r="C3587">
        <v>1</v>
      </c>
      <c r="D3587">
        <v>0</v>
      </c>
      <c r="E3587">
        <v>245.916</v>
      </c>
      <c r="F3587">
        <v>242.04499999999999</v>
      </c>
      <c r="G3587">
        <v>1.00902</v>
      </c>
      <c r="H3587">
        <v>0</v>
      </c>
      <c r="I3587">
        <v>0</v>
      </c>
      <c r="J3587">
        <v>0</v>
      </c>
      <c r="K3587">
        <v>33.355600000000003</v>
      </c>
      <c r="L3587">
        <v>185.03</v>
      </c>
      <c r="M3587">
        <v>0</v>
      </c>
      <c r="N3587">
        <v>0</v>
      </c>
      <c r="O3587">
        <f t="shared" ref="O3587:O3650" si="57">SQRT(K3587^2+L3587^2)</f>
        <v>188.01249147692289</v>
      </c>
    </row>
    <row r="3588" spans="1:15" hidden="1" x14ac:dyDescent="0.25">
      <c r="A3588">
        <v>3587</v>
      </c>
      <c r="B3588">
        <v>0</v>
      </c>
      <c r="C3588">
        <v>1</v>
      </c>
      <c r="D3588">
        <v>0</v>
      </c>
      <c r="E3588">
        <v>243.691</v>
      </c>
      <c r="F3588">
        <v>241.989</v>
      </c>
      <c r="G3588">
        <v>1.00844</v>
      </c>
      <c r="H3588">
        <v>0</v>
      </c>
      <c r="I3588">
        <v>0</v>
      </c>
      <c r="J3588">
        <v>0</v>
      </c>
      <c r="K3588">
        <v>48.5959</v>
      </c>
      <c r="L3588">
        <v>69.170199999999994</v>
      </c>
      <c r="M3588">
        <v>0</v>
      </c>
      <c r="N3588">
        <v>0</v>
      </c>
      <c r="O3588">
        <f t="shared" si="57"/>
        <v>84.534478556681236</v>
      </c>
    </row>
    <row r="3589" spans="1:15" hidden="1" x14ac:dyDescent="0.25">
      <c r="A3589">
        <v>3588</v>
      </c>
      <c r="B3589">
        <v>0</v>
      </c>
      <c r="C3589">
        <v>1</v>
      </c>
      <c r="D3589">
        <v>0</v>
      </c>
      <c r="E3589">
        <v>244.095</v>
      </c>
      <c r="F3589">
        <v>242.39500000000001</v>
      </c>
      <c r="G3589">
        <v>1.0085500000000001</v>
      </c>
      <c r="H3589">
        <v>0</v>
      </c>
      <c r="I3589">
        <v>0</v>
      </c>
      <c r="J3589">
        <v>0</v>
      </c>
      <c r="K3589">
        <v>48.5959</v>
      </c>
      <c r="L3589">
        <v>69.170199999999994</v>
      </c>
      <c r="M3589">
        <v>0</v>
      </c>
      <c r="N3589">
        <v>0</v>
      </c>
      <c r="O3589">
        <f t="shared" si="57"/>
        <v>84.534478556681236</v>
      </c>
    </row>
    <row r="3590" spans="1:15" hidden="1" x14ac:dyDescent="0.25">
      <c r="A3590">
        <v>3589</v>
      </c>
      <c r="B3590">
        <v>0</v>
      </c>
      <c r="C3590">
        <v>1</v>
      </c>
      <c r="D3590">
        <v>0</v>
      </c>
      <c r="E3590">
        <v>242.71799999999999</v>
      </c>
      <c r="F3590">
        <v>241.07400000000001</v>
      </c>
      <c r="G3590">
        <v>1.0081899999999999</v>
      </c>
      <c r="H3590">
        <v>0</v>
      </c>
      <c r="I3590">
        <v>0</v>
      </c>
      <c r="J3590">
        <v>0</v>
      </c>
      <c r="K3590">
        <v>48.5959</v>
      </c>
      <c r="L3590">
        <v>69.170199999999994</v>
      </c>
      <c r="M3590">
        <v>0</v>
      </c>
      <c r="N3590">
        <v>0</v>
      </c>
      <c r="O3590">
        <f t="shared" si="57"/>
        <v>84.534478556681236</v>
      </c>
    </row>
    <row r="3591" spans="1:15" hidden="1" x14ac:dyDescent="0.25">
      <c r="A3591">
        <v>3590</v>
      </c>
      <c r="B3591">
        <v>0</v>
      </c>
      <c r="C3591">
        <v>1</v>
      </c>
      <c r="D3591">
        <v>0</v>
      </c>
      <c r="E3591">
        <v>240.755</v>
      </c>
      <c r="F3591">
        <v>241.93</v>
      </c>
      <c r="G3591">
        <v>1.0083200000000001</v>
      </c>
      <c r="H3591">
        <v>0</v>
      </c>
      <c r="I3591">
        <v>0</v>
      </c>
      <c r="J3591">
        <v>0</v>
      </c>
      <c r="K3591">
        <v>61.860799999999998</v>
      </c>
      <c r="L3591">
        <v>-83.752600000000001</v>
      </c>
      <c r="M3591">
        <v>0</v>
      </c>
      <c r="N3591">
        <v>0</v>
      </c>
      <c r="O3591">
        <f t="shared" si="57"/>
        <v>104.12135507858126</v>
      </c>
    </row>
    <row r="3592" spans="1:15" hidden="1" x14ac:dyDescent="0.25">
      <c r="A3592">
        <v>3591</v>
      </c>
      <c r="B3592">
        <v>0</v>
      </c>
      <c r="C3592">
        <v>1</v>
      </c>
      <c r="D3592">
        <v>0</v>
      </c>
      <c r="E3592">
        <v>241.952</v>
      </c>
      <c r="F3592">
        <v>242.05099999999999</v>
      </c>
      <c r="G3592">
        <v>1.0080100000000001</v>
      </c>
      <c r="H3592">
        <v>0</v>
      </c>
      <c r="I3592">
        <v>0</v>
      </c>
      <c r="J3592">
        <v>0</v>
      </c>
      <c r="K3592">
        <v>50.942300000000003</v>
      </c>
      <c r="L3592">
        <v>-21.3218</v>
      </c>
      <c r="M3592">
        <v>0</v>
      </c>
      <c r="N3592">
        <v>0</v>
      </c>
      <c r="O3592">
        <f t="shared" si="57"/>
        <v>55.22442470981477</v>
      </c>
    </row>
    <row r="3593" spans="1:15" hidden="1" x14ac:dyDescent="0.25">
      <c r="A3593">
        <v>3592</v>
      </c>
      <c r="B3593">
        <v>0</v>
      </c>
      <c r="C3593">
        <v>1</v>
      </c>
      <c r="D3593">
        <v>0</v>
      </c>
      <c r="E3593">
        <v>241.55699999999999</v>
      </c>
      <c r="F3593">
        <v>241.60400000000001</v>
      </c>
      <c r="G3593">
        <v>1.0081199999999999</v>
      </c>
      <c r="H3593">
        <v>0</v>
      </c>
      <c r="I3593">
        <v>0</v>
      </c>
      <c r="J3593">
        <v>0</v>
      </c>
      <c r="K3593">
        <v>50.942300000000003</v>
      </c>
      <c r="L3593">
        <v>-21.3218</v>
      </c>
      <c r="M3593">
        <v>0</v>
      </c>
      <c r="N3593">
        <v>0</v>
      </c>
      <c r="O3593">
        <f t="shared" si="57"/>
        <v>55.22442470981477</v>
      </c>
    </row>
    <row r="3594" spans="1:15" hidden="1" x14ac:dyDescent="0.25">
      <c r="A3594">
        <v>3593</v>
      </c>
      <c r="B3594">
        <v>0</v>
      </c>
      <c r="C3594">
        <v>1</v>
      </c>
      <c r="D3594">
        <v>0</v>
      </c>
      <c r="E3594">
        <v>238.23500000000001</v>
      </c>
      <c r="F3594">
        <v>241.80699999999999</v>
      </c>
      <c r="G3594">
        <v>1.00898</v>
      </c>
      <c r="H3594">
        <v>0</v>
      </c>
      <c r="I3594">
        <v>0</v>
      </c>
      <c r="J3594">
        <v>0</v>
      </c>
      <c r="K3594">
        <v>90.835099999999997</v>
      </c>
      <c r="L3594">
        <v>-202.21700000000001</v>
      </c>
      <c r="M3594">
        <v>0</v>
      </c>
      <c r="N3594">
        <v>0</v>
      </c>
      <c r="O3594">
        <f t="shared" si="57"/>
        <v>221.68159707339262</v>
      </c>
    </row>
    <row r="3595" spans="1:15" hidden="1" x14ac:dyDescent="0.25">
      <c r="A3595">
        <v>3594</v>
      </c>
      <c r="B3595">
        <v>0</v>
      </c>
      <c r="C3595">
        <v>1</v>
      </c>
      <c r="D3595">
        <v>0</v>
      </c>
      <c r="E3595">
        <v>239.995</v>
      </c>
      <c r="F3595">
        <v>242.10900000000001</v>
      </c>
      <c r="G3595">
        <v>1.0085200000000001</v>
      </c>
      <c r="H3595">
        <v>0</v>
      </c>
      <c r="I3595">
        <v>0</v>
      </c>
      <c r="J3595">
        <v>0</v>
      </c>
      <c r="K3595">
        <v>80.872600000000006</v>
      </c>
      <c r="L3595">
        <v>-129.00399999999999</v>
      </c>
      <c r="M3595">
        <v>0</v>
      </c>
      <c r="N3595">
        <v>0</v>
      </c>
      <c r="O3595">
        <f t="shared" si="57"/>
        <v>152.25770734764134</v>
      </c>
    </row>
    <row r="3596" spans="1:15" hidden="1" x14ac:dyDescent="0.25">
      <c r="A3596">
        <v>3595</v>
      </c>
      <c r="B3596">
        <v>0</v>
      </c>
      <c r="C3596">
        <v>1</v>
      </c>
      <c r="D3596">
        <v>0</v>
      </c>
      <c r="E3596">
        <v>241.779</v>
      </c>
      <c r="F3596">
        <v>242.08699999999999</v>
      </c>
      <c r="G3596">
        <v>1.00806</v>
      </c>
      <c r="H3596">
        <v>0</v>
      </c>
      <c r="I3596">
        <v>0</v>
      </c>
      <c r="J3596">
        <v>0</v>
      </c>
      <c r="K3596">
        <v>67.878399999999999</v>
      </c>
      <c r="L3596">
        <v>-36.8247</v>
      </c>
      <c r="M3596">
        <v>0</v>
      </c>
      <c r="N3596">
        <v>0</v>
      </c>
      <c r="O3596">
        <f t="shared" si="57"/>
        <v>77.223932279119268</v>
      </c>
    </row>
    <row r="3597" spans="1:15" hidden="1" x14ac:dyDescent="0.25">
      <c r="A3597">
        <v>3596</v>
      </c>
      <c r="B3597">
        <v>0</v>
      </c>
      <c r="C3597">
        <v>1</v>
      </c>
      <c r="D3597">
        <v>0</v>
      </c>
      <c r="E3597">
        <v>241.471</v>
      </c>
      <c r="F3597">
        <v>241.71100000000001</v>
      </c>
      <c r="G3597">
        <v>1.00814</v>
      </c>
      <c r="H3597">
        <v>0</v>
      </c>
      <c r="I3597">
        <v>0</v>
      </c>
      <c r="J3597">
        <v>0</v>
      </c>
      <c r="K3597">
        <v>67.878399999999999</v>
      </c>
      <c r="L3597">
        <v>-36.8247</v>
      </c>
      <c r="M3597">
        <v>0</v>
      </c>
      <c r="N3597">
        <v>0</v>
      </c>
      <c r="O3597">
        <f t="shared" si="57"/>
        <v>77.223932279119268</v>
      </c>
    </row>
    <row r="3598" spans="1:15" hidden="1" x14ac:dyDescent="0.25">
      <c r="A3598">
        <v>3597</v>
      </c>
      <c r="B3598">
        <v>0</v>
      </c>
      <c r="C3598">
        <v>1</v>
      </c>
      <c r="D3598">
        <v>0</v>
      </c>
      <c r="E3598">
        <v>242.64599999999999</v>
      </c>
      <c r="F3598">
        <v>243.05799999999999</v>
      </c>
      <c r="G3598">
        <v>1.00817</v>
      </c>
      <c r="H3598">
        <v>0</v>
      </c>
      <c r="I3598">
        <v>0</v>
      </c>
      <c r="J3598">
        <v>0</v>
      </c>
      <c r="K3598">
        <v>67.878399999999999</v>
      </c>
      <c r="L3598">
        <v>-36.8247</v>
      </c>
      <c r="M3598">
        <v>0</v>
      </c>
      <c r="N3598">
        <v>0</v>
      </c>
      <c r="O3598">
        <f t="shared" si="57"/>
        <v>77.223932279119268</v>
      </c>
    </row>
    <row r="3599" spans="1:15" hidden="1" x14ac:dyDescent="0.25">
      <c r="A3599">
        <v>3598</v>
      </c>
      <c r="B3599">
        <v>0</v>
      </c>
      <c r="C3599">
        <v>1</v>
      </c>
      <c r="D3599">
        <v>0</v>
      </c>
      <c r="E3599">
        <v>243.363</v>
      </c>
      <c r="F3599">
        <v>242.02699999999999</v>
      </c>
      <c r="G3599">
        <v>1.0083500000000001</v>
      </c>
      <c r="H3599">
        <v>0</v>
      </c>
      <c r="I3599">
        <v>0</v>
      </c>
      <c r="J3599">
        <v>0</v>
      </c>
      <c r="K3599">
        <v>62.479199999999999</v>
      </c>
      <c r="L3599">
        <v>48.127800000000001</v>
      </c>
      <c r="M3599">
        <v>0</v>
      </c>
      <c r="N3599">
        <v>0</v>
      </c>
      <c r="O3599">
        <f t="shared" si="57"/>
        <v>78.866568110194834</v>
      </c>
    </row>
    <row r="3600" spans="1:15" hidden="1" x14ac:dyDescent="0.25">
      <c r="A3600">
        <v>3599</v>
      </c>
      <c r="B3600">
        <v>0</v>
      </c>
      <c r="C3600">
        <v>1</v>
      </c>
      <c r="D3600">
        <v>0</v>
      </c>
      <c r="E3600">
        <v>243.76</v>
      </c>
      <c r="F3600">
        <v>242.51</v>
      </c>
      <c r="G3600">
        <v>1.0084599999999999</v>
      </c>
      <c r="H3600">
        <v>0</v>
      </c>
      <c r="I3600">
        <v>0</v>
      </c>
      <c r="J3600">
        <v>0</v>
      </c>
      <c r="K3600">
        <v>62.479199999999999</v>
      </c>
      <c r="L3600">
        <v>48.127800000000001</v>
      </c>
      <c r="M3600">
        <v>0</v>
      </c>
      <c r="N3600">
        <v>0</v>
      </c>
      <c r="O3600">
        <f t="shared" si="57"/>
        <v>78.866568110194834</v>
      </c>
    </row>
    <row r="3601" spans="1:15" hidden="1" x14ac:dyDescent="0.25">
      <c r="A3601">
        <v>3600</v>
      </c>
      <c r="B3601">
        <v>0</v>
      </c>
      <c r="C3601">
        <v>1</v>
      </c>
      <c r="D3601">
        <v>0</v>
      </c>
      <c r="E3601">
        <v>243.71799999999999</v>
      </c>
      <c r="F3601">
        <v>242.42099999999999</v>
      </c>
      <c r="G3601">
        <v>1.0084500000000001</v>
      </c>
      <c r="H3601">
        <v>0</v>
      </c>
      <c r="I3601">
        <v>0</v>
      </c>
      <c r="J3601">
        <v>0</v>
      </c>
      <c r="K3601">
        <v>62.479199999999999</v>
      </c>
      <c r="L3601">
        <v>48.127800000000001</v>
      </c>
      <c r="M3601">
        <v>0</v>
      </c>
      <c r="N3601">
        <v>0</v>
      </c>
      <c r="O3601">
        <f t="shared" si="57"/>
        <v>78.866568110194834</v>
      </c>
    </row>
    <row r="3602" spans="1:15" hidden="1" x14ac:dyDescent="0.25">
      <c r="A3602">
        <v>3601</v>
      </c>
      <c r="B3602">
        <v>0</v>
      </c>
      <c r="C3602">
        <v>1</v>
      </c>
      <c r="D3602">
        <v>0</v>
      </c>
      <c r="E3602">
        <v>245.03800000000001</v>
      </c>
      <c r="F3602">
        <v>242.011</v>
      </c>
      <c r="G3602">
        <v>1.0087900000000001</v>
      </c>
      <c r="H3602">
        <v>0</v>
      </c>
      <c r="I3602">
        <v>0</v>
      </c>
      <c r="J3602">
        <v>0</v>
      </c>
      <c r="K3602">
        <v>39.154299999999999</v>
      </c>
      <c r="L3602">
        <v>136.28100000000001</v>
      </c>
      <c r="M3602">
        <v>0</v>
      </c>
      <c r="N3602">
        <v>0</v>
      </c>
      <c r="O3602">
        <f t="shared" si="57"/>
        <v>141.79411189993044</v>
      </c>
    </row>
    <row r="3603" spans="1:15" hidden="1" x14ac:dyDescent="0.25">
      <c r="A3603">
        <v>3602</v>
      </c>
      <c r="B3603">
        <v>0</v>
      </c>
      <c r="C3603">
        <v>1</v>
      </c>
      <c r="D3603">
        <v>0</v>
      </c>
      <c r="E3603">
        <v>244.62200000000001</v>
      </c>
      <c r="F3603">
        <v>241.59399999999999</v>
      </c>
      <c r="G3603">
        <v>1.00868</v>
      </c>
      <c r="H3603">
        <v>0</v>
      </c>
      <c r="I3603">
        <v>0</v>
      </c>
      <c r="J3603">
        <v>0</v>
      </c>
      <c r="K3603">
        <v>39.154299999999999</v>
      </c>
      <c r="L3603">
        <v>136.28100000000001</v>
      </c>
      <c r="M3603">
        <v>0</v>
      </c>
      <c r="N3603">
        <v>0</v>
      </c>
      <c r="O3603">
        <f t="shared" si="57"/>
        <v>141.79411189993044</v>
      </c>
    </row>
    <row r="3604" spans="1:15" hidden="1" x14ac:dyDescent="0.25">
      <c r="A3604">
        <v>3603</v>
      </c>
      <c r="B3604">
        <v>0</v>
      </c>
      <c r="C3604">
        <v>1</v>
      </c>
      <c r="D3604">
        <v>0</v>
      </c>
      <c r="E3604">
        <v>244.893</v>
      </c>
      <c r="F3604">
        <v>242.00800000000001</v>
      </c>
      <c r="G3604">
        <v>1.00875</v>
      </c>
      <c r="H3604">
        <v>0</v>
      </c>
      <c r="I3604">
        <v>0</v>
      </c>
      <c r="J3604">
        <v>0</v>
      </c>
      <c r="K3604">
        <v>39.154299999999999</v>
      </c>
      <c r="L3604">
        <v>136.28100000000001</v>
      </c>
      <c r="M3604">
        <v>0</v>
      </c>
      <c r="N3604">
        <v>0</v>
      </c>
      <c r="O3604">
        <f t="shared" si="57"/>
        <v>141.79411189993044</v>
      </c>
    </row>
    <row r="3605" spans="1:15" hidden="1" x14ac:dyDescent="0.25">
      <c r="A3605">
        <v>3604</v>
      </c>
      <c r="B3605">
        <v>0</v>
      </c>
      <c r="C3605">
        <v>1</v>
      </c>
      <c r="D3605">
        <v>0</v>
      </c>
      <c r="E3605">
        <v>245.17699999999999</v>
      </c>
      <c r="F3605">
        <v>242.309</v>
      </c>
      <c r="G3605">
        <v>1.0088299999999999</v>
      </c>
      <c r="H3605">
        <v>0</v>
      </c>
      <c r="I3605">
        <v>0</v>
      </c>
      <c r="J3605">
        <v>0</v>
      </c>
      <c r="K3605">
        <v>39.154299999999999</v>
      </c>
      <c r="L3605">
        <v>136.28100000000001</v>
      </c>
      <c r="M3605">
        <v>0</v>
      </c>
      <c r="N3605">
        <v>0</v>
      </c>
      <c r="O3605">
        <f t="shared" si="57"/>
        <v>141.79411189993044</v>
      </c>
    </row>
    <row r="3606" spans="1:15" hidden="1" x14ac:dyDescent="0.25">
      <c r="A3606">
        <v>3605</v>
      </c>
      <c r="B3606">
        <v>0</v>
      </c>
      <c r="C3606">
        <v>1</v>
      </c>
      <c r="D3606">
        <v>0</v>
      </c>
      <c r="E3606">
        <v>243.346</v>
      </c>
      <c r="F3606">
        <v>241.983</v>
      </c>
      <c r="G3606">
        <v>1.0083500000000001</v>
      </c>
      <c r="H3606">
        <v>0</v>
      </c>
      <c r="I3606">
        <v>0</v>
      </c>
      <c r="J3606">
        <v>0</v>
      </c>
      <c r="K3606">
        <v>42.578000000000003</v>
      </c>
      <c r="L3606">
        <v>53.472700000000003</v>
      </c>
      <c r="M3606">
        <v>0</v>
      </c>
      <c r="N3606">
        <v>0</v>
      </c>
      <c r="O3606">
        <f t="shared" si="57"/>
        <v>68.353608019547892</v>
      </c>
    </row>
    <row r="3607" spans="1:15" hidden="1" x14ac:dyDescent="0.25">
      <c r="A3607">
        <v>3606</v>
      </c>
      <c r="B3607">
        <v>0</v>
      </c>
      <c r="C3607">
        <v>1</v>
      </c>
      <c r="D3607">
        <v>0</v>
      </c>
      <c r="E3607">
        <v>244.10900000000001</v>
      </c>
      <c r="F3607">
        <v>242.88499999999999</v>
      </c>
      <c r="G3607">
        <v>1.0085500000000001</v>
      </c>
      <c r="H3607">
        <v>0</v>
      </c>
      <c r="I3607">
        <v>0</v>
      </c>
      <c r="J3607">
        <v>0</v>
      </c>
      <c r="K3607">
        <v>42.578000000000003</v>
      </c>
      <c r="L3607">
        <v>53.472700000000003</v>
      </c>
      <c r="M3607">
        <v>0</v>
      </c>
      <c r="N3607">
        <v>0</v>
      </c>
      <c r="O3607">
        <f t="shared" si="57"/>
        <v>68.353608019547892</v>
      </c>
    </row>
    <row r="3608" spans="1:15" hidden="1" x14ac:dyDescent="0.25">
      <c r="A3608">
        <v>3607</v>
      </c>
      <c r="B3608">
        <v>0</v>
      </c>
      <c r="C3608">
        <v>1</v>
      </c>
      <c r="D3608">
        <v>0</v>
      </c>
      <c r="E3608">
        <v>242.73400000000001</v>
      </c>
      <c r="F3608">
        <v>241.422</v>
      </c>
      <c r="G3608">
        <v>1.0081899999999999</v>
      </c>
      <c r="H3608">
        <v>0</v>
      </c>
      <c r="I3608">
        <v>0</v>
      </c>
      <c r="J3608">
        <v>0</v>
      </c>
      <c r="K3608">
        <v>42.578000000000003</v>
      </c>
      <c r="L3608">
        <v>53.472700000000003</v>
      </c>
      <c r="M3608">
        <v>0</v>
      </c>
      <c r="N3608">
        <v>0</v>
      </c>
      <c r="O3608">
        <f t="shared" si="57"/>
        <v>68.353608019547892</v>
      </c>
    </row>
    <row r="3609" spans="1:15" hidden="1" x14ac:dyDescent="0.25">
      <c r="A3609">
        <v>3608</v>
      </c>
      <c r="B3609">
        <v>0</v>
      </c>
      <c r="C3609">
        <v>1</v>
      </c>
      <c r="D3609">
        <v>0</v>
      </c>
      <c r="E3609">
        <v>243.304</v>
      </c>
      <c r="F3609">
        <v>242.089</v>
      </c>
      <c r="G3609">
        <v>1.00834</v>
      </c>
      <c r="H3609">
        <v>0</v>
      </c>
      <c r="I3609">
        <v>0</v>
      </c>
      <c r="J3609">
        <v>0</v>
      </c>
      <c r="K3609">
        <v>42.578000000000003</v>
      </c>
      <c r="L3609">
        <v>53.472700000000003</v>
      </c>
      <c r="M3609">
        <v>0</v>
      </c>
      <c r="N3609">
        <v>0</v>
      </c>
      <c r="O3609">
        <f t="shared" si="57"/>
        <v>68.353608019547892</v>
      </c>
    </row>
    <row r="3610" spans="1:15" hidden="1" x14ac:dyDescent="0.25">
      <c r="A3610">
        <v>3609</v>
      </c>
      <c r="B3610">
        <v>0</v>
      </c>
      <c r="C3610">
        <v>1</v>
      </c>
      <c r="D3610">
        <v>0</v>
      </c>
      <c r="E3610">
        <v>246.26599999999999</v>
      </c>
      <c r="F3610">
        <v>242.02199999999999</v>
      </c>
      <c r="G3610">
        <v>1.00911</v>
      </c>
      <c r="H3610">
        <v>0</v>
      </c>
      <c r="I3610">
        <v>0</v>
      </c>
      <c r="J3610">
        <v>0</v>
      </c>
      <c r="K3610">
        <v>36.552799999999998</v>
      </c>
      <c r="L3610">
        <v>200.636</v>
      </c>
      <c r="M3610">
        <v>0</v>
      </c>
      <c r="N3610">
        <v>0</v>
      </c>
      <c r="O3610">
        <f t="shared" si="57"/>
        <v>203.93849975872627</v>
      </c>
    </row>
    <row r="3611" spans="1:15" hidden="1" x14ac:dyDescent="0.25">
      <c r="A3611">
        <v>3610</v>
      </c>
      <c r="B3611">
        <v>0</v>
      </c>
      <c r="C3611">
        <v>1</v>
      </c>
      <c r="D3611">
        <v>0</v>
      </c>
      <c r="E3611">
        <v>243.577</v>
      </c>
      <c r="F3611">
        <v>241.982</v>
      </c>
      <c r="G3611">
        <v>1.00841</v>
      </c>
      <c r="H3611">
        <v>0</v>
      </c>
      <c r="I3611">
        <v>0</v>
      </c>
      <c r="J3611">
        <v>0</v>
      </c>
      <c r="K3611">
        <v>27.4557</v>
      </c>
      <c r="L3611">
        <v>70.208299999999994</v>
      </c>
      <c r="M3611">
        <v>0</v>
      </c>
      <c r="N3611">
        <v>0</v>
      </c>
      <c r="O3611">
        <f t="shared" si="57"/>
        <v>75.385813329697513</v>
      </c>
    </row>
    <row r="3612" spans="1:15" hidden="1" x14ac:dyDescent="0.25">
      <c r="A3612">
        <v>3611</v>
      </c>
      <c r="B3612">
        <v>0</v>
      </c>
      <c r="C3612">
        <v>1</v>
      </c>
      <c r="D3612">
        <v>0</v>
      </c>
      <c r="E3612">
        <v>243.83500000000001</v>
      </c>
      <c r="F3612">
        <v>242</v>
      </c>
      <c r="G3612">
        <v>1.00848</v>
      </c>
      <c r="H3612">
        <v>0</v>
      </c>
      <c r="I3612">
        <v>0</v>
      </c>
      <c r="J3612">
        <v>0</v>
      </c>
      <c r="K3612">
        <v>27.4557</v>
      </c>
      <c r="L3612">
        <v>70.208299999999994</v>
      </c>
      <c r="M3612">
        <v>0</v>
      </c>
      <c r="N3612">
        <v>0</v>
      </c>
      <c r="O3612">
        <f t="shared" si="57"/>
        <v>75.385813329697513</v>
      </c>
    </row>
    <row r="3613" spans="1:15" hidden="1" x14ac:dyDescent="0.25">
      <c r="A3613">
        <v>3612</v>
      </c>
      <c r="B3613">
        <v>0</v>
      </c>
      <c r="C3613">
        <v>1</v>
      </c>
      <c r="D3613">
        <v>0</v>
      </c>
      <c r="E3613">
        <v>242.97300000000001</v>
      </c>
      <c r="F3613">
        <v>241.21299999999999</v>
      </c>
      <c r="G3613">
        <v>1.0082500000000001</v>
      </c>
      <c r="H3613">
        <v>0</v>
      </c>
      <c r="I3613">
        <v>0</v>
      </c>
      <c r="J3613">
        <v>0</v>
      </c>
      <c r="K3613">
        <v>27.4557</v>
      </c>
      <c r="L3613">
        <v>70.208299999999994</v>
      </c>
      <c r="M3613">
        <v>0</v>
      </c>
      <c r="N3613">
        <v>0</v>
      </c>
      <c r="O3613">
        <f t="shared" si="57"/>
        <v>75.385813329697513</v>
      </c>
    </row>
    <row r="3614" spans="1:15" hidden="1" x14ac:dyDescent="0.25">
      <c r="A3614">
        <v>3613</v>
      </c>
      <c r="B3614">
        <v>0</v>
      </c>
      <c r="C3614">
        <v>1</v>
      </c>
      <c r="D3614">
        <v>0</v>
      </c>
      <c r="E3614">
        <v>242.126</v>
      </c>
      <c r="F3614">
        <v>241.97499999999999</v>
      </c>
      <c r="G3614">
        <v>1.00803</v>
      </c>
      <c r="H3614">
        <v>0</v>
      </c>
      <c r="I3614">
        <v>0</v>
      </c>
      <c r="J3614">
        <v>0</v>
      </c>
      <c r="K3614">
        <v>40.838000000000001</v>
      </c>
      <c r="L3614">
        <v>-5.6178100000000004</v>
      </c>
      <c r="M3614">
        <v>0</v>
      </c>
      <c r="N3614">
        <v>0</v>
      </c>
      <c r="O3614">
        <f t="shared" si="57"/>
        <v>41.222591296473588</v>
      </c>
    </row>
    <row r="3615" spans="1:15" hidden="1" x14ac:dyDescent="0.25">
      <c r="A3615">
        <v>3614</v>
      </c>
      <c r="B3615">
        <v>0</v>
      </c>
      <c r="C3615">
        <v>1</v>
      </c>
      <c r="D3615">
        <v>0</v>
      </c>
      <c r="E3615">
        <v>243.607</v>
      </c>
      <c r="F3615">
        <v>242.03899999999999</v>
      </c>
      <c r="G3615">
        <v>1.0084200000000001</v>
      </c>
      <c r="H3615">
        <v>0</v>
      </c>
      <c r="I3615">
        <v>0</v>
      </c>
      <c r="J3615">
        <v>0</v>
      </c>
      <c r="K3615">
        <v>52.472000000000001</v>
      </c>
      <c r="L3615">
        <v>60.759500000000003</v>
      </c>
      <c r="M3615">
        <v>0</v>
      </c>
      <c r="N3615">
        <v>0</v>
      </c>
      <c r="O3615">
        <f t="shared" si="57"/>
        <v>80.280929393287423</v>
      </c>
    </row>
    <row r="3616" spans="1:15" hidden="1" x14ac:dyDescent="0.25">
      <c r="A3616">
        <v>3615</v>
      </c>
      <c r="B3616">
        <v>0</v>
      </c>
      <c r="C3616">
        <v>1</v>
      </c>
      <c r="D3616">
        <v>0</v>
      </c>
      <c r="E3616">
        <v>243.02600000000001</v>
      </c>
      <c r="F3616">
        <v>241.547</v>
      </c>
      <c r="G3616">
        <v>1.00827</v>
      </c>
      <c r="H3616">
        <v>0</v>
      </c>
      <c r="I3616">
        <v>0</v>
      </c>
      <c r="J3616">
        <v>0</v>
      </c>
      <c r="K3616">
        <v>52.472000000000001</v>
      </c>
      <c r="L3616">
        <v>60.759500000000003</v>
      </c>
      <c r="M3616">
        <v>0</v>
      </c>
      <c r="N3616">
        <v>0</v>
      </c>
      <c r="O3616">
        <f t="shared" si="57"/>
        <v>80.280929393287423</v>
      </c>
    </row>
    <row r="3617" spans="1:15" hidden="1" x14ac:dyDescent="0.25">
      <c r="A3617">
        <v>3616</v>
      </c>
      <c r="B3617">
        <v>0</v>
      </c>
      <c r="C3617">
        <v>1</v>
      </c>
      <c r="D3617">
        <v>0</v>
      </c>
      <c r="E3617">
        <v>243.26300000000001</v>
      </c>
      <c r="F3617">
        <v>241.71199999999999</v>
      </c>
      <c r="G3617">
        <v>1.0083299999999999</v>
      </c>
      <c r="H3617">
        <v>0</v>
      </c>
      <c r="I3617">
        <v>0</v>
      </c>
      <c r="J3617">
        <v>0</v>
      </c>
      <c r="K3617">
        <v>52.472000000000001</v>
      </c>
      <c r="L3617">
        <v>60.759500000000003</v>
      </c>
      <c r="M3617">
        <v>0</v>
      </c>
      <c r="N3617">
        <v>0</v>
      </c>
      <c r="O3617">
        <f t="shared" si="57"/>
        <v>80.280929393287423</v>
      </c>
    </row>
    <row r="3618" spans="1:15" hidden="1" x14ac:dyDescent="0.25">
      <c r="A3618">
        <v>3617</v>
      </c>
      <c r="B3618">
        <v>0</v>
      </c>
      <c r="C3618">
        <v>1</v>
      </c>
      <c r="D3618">
        <v>0</v>
      </c>
      <c r="E3618">
        <v>240.70099999999999</v>
      </c>
      <c r="F3618">
        <v>241.91300000000001</v>
      </c>
      <c r="G3618">
        <v>1.00834</v>
      </c>
      <c r="H3618">
        <v>0</v>
      </c>
      <c r="I3618">
        <v>0</v>
      </c>
      <c r="J3618">
        <v>0</v>
      </c>
      <c r="K3618">
        <v>79.344700000000003</v>
      </c>
      <c r="L3618">
        <v>-84.618399999999994</v>
      </c>
      <c r="M3618">
        <v>0</v>
      </c>
      <c r="N3618">
        <v>0</v>
      </c>
      <c r="O3618">
        <f t="shared" si="57"/>
        <v>115.99937515629125</v>
      </c>
    </row>
    <row r="3619" spans="1:15" hidden="1" x14ac:dyDescent="0.25">
      <c r="A3619">
        <v>3618</v>
      </c>
      <c r="B3619">
        <v>0</v>
      </c>
      <c r="C3619">
        <v>1</v>
      </c>
      <c r="D3619">
        <v>0</v>
      </c>
      <c r="E3619">
        <v>241.58099999999999</v>
      </c>
      <c r="F3619">
        <v>242.87799999999999</v>
      </c>
      <c r="G3619">
        <v>1.0081100000000001</v>
      </c>
      <c r="H3619">
        <v>0</v>
      </c>
      <c r="I3619">
        <v>0</v>
      </c>
      <c r="J3619">
        <v>0</v>
      </c>
      <c r="K3619">
        <v>79.344700000000003</v>
      </c>
      <c r="L3619">
        <v>-84.618399999999994</v>
      </c>
      <c r="M3619">
        <v>0</v>
      </c>
      <c r="N3619">
        <v>0</v>
      </c>
      <c r="O3619">
        <f t="shared" si="57"/>
        <v>115.99937515629125</v>
      </c>
    </row>
    <row r="3620" spans="1:15" hidden="1" x14ac:dyDescent="0.25">
      <c r="A3620">
        <v>3619</v>
      </c>
      <c r="B3620">
        <v>0</v>
      </c>
      <c r="C3620">
        <v>1</v>
      </c>
      <c r="D3620">
        <v>0</v>
      </c>
      <c r="E3620">
        <v>241.41900000000001</v>
      </c>
      <c r="F3620">
        <v>242.66</v>
      </c>
      <c r="G3620">
        <v>1.0081500000000001</v>
      </c>
      <c r="H3620">
        <v>0</v>
      </c>
      <c r="I3620">
        <v>0</v>
      </c>
      <c r="J3620">
        <v>0</v>
      </c>
      <c r="K3620">
        <v>79.344700000000003</v>
      </c>
      <c r="L3620">
        <v>-84.618399999999994</v>
      </c>
      <c r="M3620">
        <v>0</v>
      </c>
      <c r="N3620">
        <v>0</v>
      </c>
      <c r="O3620">
        <f t="shared" si="57"/>
        <v>115.99937515629125</v>
      </c>
    </row>
    <row r="3621" spans="1:15" hidden="1" x14ac:dyDescent="0.25">
      <c r="A3621">
        <v>3620</v>
      </c>
      <c r="B3621">
        <v>0</v>
      </c>
      <c r="C3621">
        <v>1</v>
      </c>
      <c r="D3621">
        <v>0</v>
      </c>
      <c r="E3621">
        <v>242.76</v>
      </c>
      <c r="F3621">
        <v>242.05500000000001</v>
      </c>
      <c r="G3621">
        <v>1.0082</v>
      </c>
      <c r="H3621">
        <v>0</v>
      </c>
      <c r="I3621">
        <v>0</v>
      </c>
      <c r="J3621">
        <v>0</v>
      </c>
      <c r="K3621">
        <v>65.197699999999998</v>
      </c>
      <c r="L3621">
        <v>14.3842</v>
      </c>
      <c r="M3621">
        <v>0</v>
      </c>
      <c r="N3621">
        <v>0</v>
      </c>
      <c r="O3621">
        <f t="shared" si="57"/>
        <v>66.76559963731323</v>
      </c>
    </row>
    <row r="3622" spans="1:15" hidden="1" x14ac:dyDescent="0.25">
      <c r="A3622">
        <v>3621</v>
      </c>
      <c r="B3622">
        <v>0</v>
      </c>
      <c r="C3622">
        <v>1</v>
      </c>
      <c r="D3622">
        <v>0</v>
      </c>
      <c r="E3622">
        <v>242.95599999999999</v>
      </c>
      <c r="F3622">
        <v>242.38499999999999</v>
      </c>
      <c r="G3622">
        <v>1.0082500000000001</v>
      </c>
      <c r="H3622">
        <v>0</v>
      </c>
      <c r="I3622">
        <v>0</v>
      </c>
      <c r="J3622">
        <v>0</v>
      </c>
      <c r="K3622">
        <v>65.197699999999998</v>
      </c>
      <c r="L3622">
        <v>14.3842</v>
      </c>
      <c r="M3622">
        <v>0</v>
      </c>
      <c r="N3622">
        <v>0</v>
      </c>
      <c r="O3622">
        <f t="shared" si="57"/>
        <v>66.76559963731323</v>
      </c>
    </row>
    <row r="3623" spans="1:15" hidden="1" x14ac:dyDescent="0.25">
      <c r="A3623">
        <v>3622</v>
      </c>
      <c r="B3623">
        <v>0</v>
      </c>
      <c r="C3623">
        <v>1</v>
      </c>
      <c r="D3623">
        <v>0</v>
      </c>
      <c r="E3623">
        <v>245.42699999999999</v>
      </c>
      <c r="F3623">
        <v>242.03800000000001</v>
      </c>
      <c r="G3623">
        <v>1.0088900000000001</v>
      </c>
      <c r="H3623">
        <v>0</v>
      </c>
      <c r="I3623">
        <v>0</v>
      </c>
      <c r="J3623">
        <v>0</v>
      </c>
      <c r="K3623">
        <v>46.926699999999997</v>
      </c>
      <c r="L3623">
        <v>156.154</v>
      </c>
      <c r="M3623">
        <v>0</v>
      </c>
      <c r="N3623">
        <v>0</v>
      </c>
      <c r="O3623">
        <f t="shared" si="57"/>
        <v>163.05271199489445</v>
      </c>
    </row>
    <row r="3624" spans="1:15" hidden="1" x14ac:dyDescent="0.25">
      <c r="A3624">
        <v>3623</v>
      </c>
      <c r="B3624">
        <v>0</v>
      </c>
      <c r="C3624">
        <v>1</v>
      </c>
      <c r="D3624">
        <v>0</v>
      </c>
      <c r="E3624">
        <v>245.16200000000001</v>
      </c>
      <c r="F3624">
        <v>241.637</v>
      </c>
      <c r="G3624">
        <v>1.0088200000000001</v>
      </c>
      <c r="H3624">
        <v>0</v>
      </c>
      <c r="I3624">
        <v>0</v>
      </c>
      <c r="J3624">
        <v>0</v>
      </c>
      <c r="K3624">
        <v>46.926699999999997</v>
      </c>
      <c r="L3624">
        <v>156.154</v>
      </c>
      <c r="M3624">
        <v>0</v>
      </c>
      <c r="N3624">
        <v>0</v>
      </c>
      <c r="O3624">
        <f t="shared" si="57"/>
        <v>163.05271199489445</v>
      </c>
    </row>
    <row r="3625" spans="1:15" hidden="1" x14ac:dyDescent="0.25">
      <c r="A3625">
        <v>3624</v>
      </c>
      <c r="B3625">
        <v>0</v>
      </c>
      <c r="C3625">
        <v>1</v>
      </c>
      <c r="D3625">
        <v>0</v>
      </c>
      <c r="E3625">
        <v>244.928</v>
      </c>
      <c r="F3625">
        <v>241.59299999999999</v>
      </c>
      <c r="G3625">
        <v>1.0087600000000001</v>
      </c>
      <c r="H3625">
        <v>0</v>
      </c>
      <c r="I3625">
        <v>0</v>
      </c>
      <c r="J3625">
        <v>0</v>
      </c>
      <c r="K3625">
        <v>46.926699999999997</v>
      </c>
      <c r="L3625">
        <v>156.154</v>
      </c>
      <c r="M3625">
        <v>0</v>
      </c>
      <c r="N3625">
        <v>0</v>
      </c>
      <c r="O3625">
        <f t="shared" si="57"/>
        <v>163.05271199489445</v>
      </c>
    </row>
    <row r="3626" spans="1:15" hidden="1" x14ac:dyDescent="0.25">
      <c r="A3626">
        <v>3625</v>
      </c>
      <c r="B3626">
        <v>0</v>
      </c>
      <c r="C3626">
        <v>1</v>
      </c>
      <c r="D3626">
        <v>0</v>
      </c>
      <c r="E3626">
        <v>243.666</v>
      </c>
      <c r="F3626">
        <v>241.995</v>
      </c>
      <c r="G3626">
        <v>1.0084299999999999</v>
      </c>
      <c r="H3626">
        <v>0</v>
      </c>
      <c r="I3626">
        <v>0</v>
      </c>
      <c r="J3626">
        <v>0</v>
      </c>
      <c r="K3626">
        <v>31.760400000000001</v>
      </c>
      <c r="L3626">
        <v>72.436899999999994</v>
      </c>
      <c r="M3626">
        <v>0</v>
      </c>
      <c r="N3626">
        <v>0</v>
      </c>
      <c r="O3626">
        <f t="shared" si="57"/>
        <v>79.093789198457287</v>
      </c>
    </row>
    <row r="3627" spans="1:15" hidden="1" x14ac:dyDescent="0.25">
      <c r="A3627">
        <v>3626</v>
      </c>
      <c r="B3627">
        <v>0</v>
      </c>
      <c r="C3627">
        <v>1</v>
      </c>
      <c r="D3627">
        <v>0</v>
      </c>
      <c r="E3627">
        <v>244.18</v>
      </c>
      <c r="F3627">
        <v>242.53800000000001</v>
      </c>
      <c r="G3627">
        <v>1.00857</v>
      </c>
      <c r="H3627">
        <v>0</v>
      </c>
      <c r="I3627">
        <v>0</v>
      </c>
      <c r="J3627">
        <v>0</v>
      </c>
      <c r="K3627">
        <v>31.760400000000001</v>
      </c>
      <c r="L3627">
        <v>72.436899999999994</v>
      </c>
      <c r="M3627">
        <v>0</v>
      </c>
      <c r="N3627">
        <v>0</v>
      </c>
      <c r="O3627">
        <f t="shared" si="57"/>
        <v>79.093789198457287</v>
      </c>
    </row>
    <row r="3628" spans="1:15" hidden="1" x14ac:dyDescent="0.25">
      <c r="A3628">
        <v>3627</v>
      </c>
      <c r="B3628">
        <v>0</v>
      </c>
      <c r="C3628">
        <v>1</v>
      </c>
      <c r="D3628">
        <v>0</v>
      </c>
      <c r="E3628">
        <v>245.54499999999999</v>
      </c>
      <c r="F3628">
        <v>241.99799999999999</v>
      </c>
      <c r="G3628">
        <v>1.00892</v>
      </c>
      <c r="H3628">
        <v>0</v>
      </c>
      <c r="I3628">
        <v>0</v>
      </c>
      <c r="J3628">
        <v>0</v>
      </c>
      <c r="K3628">
        <v>23.912400000000002</v>
      </c>
      <c r="L3628">
        <v>170.892</v>
      </c>
      <c r="M3628">
        <v>0</v>
      </c>
      <c r="N3628">
        <v>0</v>
      </c>
      <c r="O3628">
        <f t="shared" si="57"/>
        <v>172.55688493294031</v>
      </c>
    </row>
    <row r="3629" spans="1:15" hidden="1" x14ac:dyDescent="0.25">
      <c r="A3629">
        <v>3628</v>
      </c>
      <c r="B3629">
        <v>0</v>
      </c>
      <c r="C3629">
        <v>1</v>
      </c>
      <c r="D3629">
        <v>0</v>
      </c>
      <c r="E3629">
        <v>244.828</v>
      </c>
      <c r="F3629">
        <v>241.309</v>
      </c>
      <c r="G3629">
        <v>1.00874</v>
      </c>
      <c r="H3629">
        <v>0</v>
      </c>
      <c r="I3629">
        <v>0</v>
      </c>
      <c r="J3629">
        <v>0</v>
      </c>
      <c r="K3629">
        <v>23.912400000000002</v>
      </c>
      <c r="L3629">
        <v>170.892</v>
      </c>
      <c r="M3629">
        <v>0</v>
      </c>
      <c r="N3629">
        <v>0</v>
      </c>
      <c r="O3629">
        <f t="shared" si="57"/>
        <v>172.55688493294031</v>
      </c>
    </row>
    <row r="3630" spans="1:15" hidden="1" x14ac:dyDescent="0.25">
      <c r="A3630">
        <v>3629</v>
      </c>
      <c r="B3630">
        <v>0</v>
      </c>
      <c r="C3630">
        <v>1</v>
      </c>
      <c r="D3630">
        <v>0</v>
      </c>
      <c r="E3630">
        <v>241.82</v>
      </c>
      <c r="F3630">
        <v>241.96799999999999</v>
      </c>
      <c r="G3630">
        <v>1.0080499999999999</v>
      </c>
      <c r="H3630">
        <v>0</v>
      </c>
      <c r="I3630">
        <v>0</v>
      </c>
      <c r="J3630">
        <v>0</v>
      </c>
      <c r="K3630">
        <v>43.696199999999997</v>
      </c>
      <c r="L3630">
        <v>-21.1006</v>
      </c>
      <c r="M3630">
        <v>0</v>
      </c>
      <c r="N3630">
        <v>0</v>
      </c>
      <c r="O3630">
        <f t="shared" si="57"/>
        <v>48.524150840586586</v>
      </c>
    </row>
    <row r="3631" spans="1:15" hidden="1" x14ac:dyDescent="0.25">
      <c r="A3631">
        <v>3630</v>
      </c>
      <c r="B3631">
        <v>0</v>
      </c>
      <c r="C3631">
        <v>1</v>
      </c>
      <c r="D3631">
        <v>0</v>
      </c>
      <c r="E3631">
        <v>241.51900000000001</v>
      </c>
      <c r="F3631">
        <v>241.23699999999999</v>
      </c>
      <c r="G3631">
        <v>1.00813</v>
      </c>
      <c r="H3631">
        <v>0</v>
      </c>
      <c r="I3631">
        <v>0</v>
      </c>
      <c r="J3631">
        <v>0</v>
      </c>
      <c r="K3631">
        <v>43.696199999999997</v>
      </c>
      <c r="L3631">
        <v>-21.1006</v>
      </c>
      <c r="M3631">
        <v>0</v>
      </c>
      <c r="N3631">
        <v>0</v>
      </c>
      <c r="O3631">
        <f t="shared" si="57"/>
        <v>48.524150840586586</v>
      </c>
    </row>
    <row r="3632" spans="1:15" hidden="1" x14ac:dyDescent="0.25">
      <c r="A3632">
        <v>3631</v>
      </c>
      <c r="B3632">
        <v>0</v>
      </c>
      <c r="C3632">
        <v>1</v>
      </c>
      <c r="D3632">
        <v>0</v>
      </c>
      <c r="E3632">
        <v>241.92400000000001</v>
      </c>
      <c r="F3632">
        <v>242.066</v>
      </c>
      <c r="G3632">
        <v>1.0080199999999999</v>
      </c>
      <c r="H3632">
        <v>0</v>
      </c>
      <c r="I3632">
        <v>0</v>
      </c>
      <c r="J3632">
        <v>0</v>
      </c>
      <c r="K3632">
        <v>43.696199999999997</v>
      </c>
      <c r="L3632">
        <v>-21.1006</v>
      </c>
      <c r="M3632">
        <v>0</v>
      </c>
      <c r="N3632">
        <v>0</v>
      </c>
      <c r="O3632">
        <f t="shared" si="57"/>
        <v>48.524150840586586</v>
      </c>
    </row>
    <row r="3633" spans="1:15" hidden="1" x14ac:dyDescent="0.25">
      <c r="A3633">
        <v>3632</v>
      </c>
      <c r="B3633">
        <v>0</v>
      </c>
      <c r="C3633">
        <v>1</v>
      </c>
      <c r="D3633">
        <v>0</v>
      </c>
      <c r="E3633">
        <v>243.125</v>
      </c>
      <c r="F3633">
        <v>242.035</v>
      </c>
      <c r="G3633">
        <v>1.0082899999999999</v>
      </c>
      <c r="H3633">
        <v>0</v>
      </c>
      <c r="I3633">
        <v>0</v>
      </c>
      <c r="J3633">
        <v>0</v>
      </c>
      <c r="K3633">
        <v>41.343699999999998</v>
      </c>
      <c r="L3633">
        <v>44.858499999999999</v>
      </c>
      <c r="M3633">
        <v>0</v>
      </c>
      <c r="N3633">
        <v>0</v>
      </c>
      <c r="O3633">
        <f t="shared" si="57"/>
        <v>61.004807613334862</v>
      </c>
    </row>
    <row r="3634" spans="1:15" hidden="1" x14ac:dyDescent="0.25">
      <c r="A3634">
        <v>3633</v>
      </c>
      <c r="B3634">
        <v>0</v>
      </c>
      <c r="C3634">
        <v>1</v>
      </c>
      <c r="D3634">
        <v>0</v>
      </c>
      <c r="E3634">
        <v>243.43799999999999</v>
      </c>
      <c r="F3634">
        <v>242.37700000000001</v>
      </c>
      <c r="G3634">
        <v>1.00837</v>
      </c>
      <c r="H3634">
        <v>0</v>
      </c>
      <c r="I3634">
        <v>0</v>
      </c>
      <c r="J3634">
        <v>0</v>
      </c>
      <c r="K3634">
        <v>41.343699999999998</v>
      </c>
      <c r="L3634">
        <v>44.858499999999999</v>
      </c>
      <c r="M3634">
        <v>0</v>
      </c>
      <c r="N3634">
        <v>0</v>
      </c>
      <c r="O3634">
        <f t="shared" si="57"/>
        <v>61.004807613334862</v>
      </c>
    </row>
    <row r="3635" spans="1:15" hidden="1" x14ac:dyDescent="0.25">
      <c r="A3635">
        <v>3634</v>
      </c>
      <c r="B3635">
        <v>0</v>
      </c>
      <c r="C3635">
        <v>1</v>
      </c>
      <c r="D3635">
        <v>0</v>
      </c>
      <c r="E3635">
        <v>243.64</v>
      </c>
      <c r="F3635">
        <v>242.51400000000001</v>
      </c>
      <c r="G3635">
        <v>1.0084299999999999</v>
      </c>
      <c r="H3635">
        <v>0</v>
      </c>
      <c r="I3635">
        <v>0</v>
      </c>
      <c r="J3635">
        <v>0</v>
      </c>
      <c r="K3635">
        <v>41.343699999999998</v>
      </c>
      <c r="L3635">
        <v>44.858499999999999</v>
      </c>
      <c r="M3635">
        <v>0</v>
      </c>
      <c r="N3635">
        <v>0</v>
      </c>
      <c r="O3635">
        <f t="shared" si="57"/>
        <v>61.004807613334862</v>
      </c>
    </row>
    <row r="3636" spans="1:15" hidden="1" x14ac:dyDescent="0.25">
      <c r="A3636">
        <v>3635</v>
      </c>
      <c r="B3636">
        <v>0</v>
      </c>
      <c r="C3636">
        <v>1</v>
      </c>
      <c r="D3636">
        <v>0</v>
      </c>
      <c r="E3636">
        <v>244.28700000000001</v>
      </c>
      <c r="F3636">
        <v>243.20400000000001</v>
      </c>
      <c r="G3636">
        <v>1.0085999999999999</v>
      </c>
      <c r="H3636">
        <v>0</v>
      </c>
      <c r="I3636">
        <v>0</v>
      </c>
      <c r="J3636">
        <v>0</v>
      </c>
      <c r="K3636">
        <v>41.343699999999998</v>
      </c>
      <c r="L3636">
        <v>44.858499999999999</v>
      </c>
      <c r="M3636">
        <v>0</v>
      </c>
      <c r="N3636">
        <v>0</v>
      </c>
      <c r="O3636">
        <f t="shared" si="57"/>
        <v>61.004807613334862</v>
      </c>
    </row>
    <row r="3637" spans="1:15" hidden="1" x14ac:dyDescent="0.25">
      <c r="A3637">
        <v>3636</v>
      </c>
      <c r="B3637">
        <v>0</v>
      </c>
      <c r="C3637">
        <v>1</v>
      </c>
      <c r="D3637">
        <v>0</v>
      </c>
      <c r="E3637">
        <v>242.91800000000001</v>
      </c>
      <c r="F3637">
        <v>241.74600000000001</v>
      </c>
      <c r="G3637">
        <v>1.00824</v>
      </c>
      <c r="H3637">
        <v>0</v>
      </c>
      <c r="I3637">
        <v>0</v>
      </c>
      <c r="J3637">
        <v>0</v>
      </c>
      <c r="K3637">
        <v>41.343699999999998</v>
      </c>
      <c r="L3637">
        <v>44.858499999999999</v>
      </c>
      <c r="M3637">
        <v>0</v>
      </c>
      <c r="N3637">
        <v>0</v>
      </c>
      <c r="O3637">
        <f t="shared" si="57"/>
        <v>61.004807613334862</v>
      </c>
    </row>
    <row r="3638" spans="1:15" hidden="1" x14ac:dyDescent="0.25">
      <c r="A3638">
        <v>3637</v>
      </c>
      <c r="B3638">
        <v>0</v>
      </c>
      <c r="C3638">
        <v>1</v>
      </c>
      <c r="D3638">
        <v>0</v>
      </c>
      <c r="E3638">
        <v>244.20599999999999</v>
      </c>
      <c r="F3638">
        <v>243.029</v>
      </c>
      <c r="G3638">
        <v>1.00857</v>
      </c>
      <c r="H3638">
        <v>0</v>
      </c>
      <c r="I3638">
        <v>0</v>
      </c>
      <c r="J3638">
        <v>0</v>
      </c>
      <c r="K3638">
        <v>41.343699999999998</v>
      </c>
      <c r="L3638">
        <v>44.858499999999999</v>
      </c>
      <c r="M3638">
        <v>0</v>
      </c>
      <c r="N3638">
        <v>0</v>
      </c>
      <c r="O3638">
        <f t="shared" si="57"/>
        <v>61.004807613334862</v>
      </c>
    </row>
    <row r="3639" spans="1:15" hidden="1" x14ac:dyDescent="0.25">
      <c r="A3639">
        <v>3638</v>
      </c>
      <c r="B3639">
        <v>0</v>
      </c>
      <c r="C3639">
        <v>1</v>
      </c>
      <c r="D3639">
        <v>0</v>
      </c>
      <c r="E3639">
        <v>241.12700000000001</v>
      </c>
      <c r="F3639">
        <v>241.89599999999999</v>
      </c>
      <c r="G3639">
        <v>1.00823</v>
      </c>
      <c r="H3639">
        <v>0</v>
      </c>
      <c r="I3639">
        <v>0</v>
      </c>
      <c r="J3639">
        <v>0</v>
      </c>
      <c r="K3639">
        <v>58.418599999999998</v>
      </c>
      <c r="L3639">
        <v>-71.517799999999994</v>
      </c>
      <c r="M3639">
        <v>0</v>
      </c>
      <c r="N3639">
        <v>0</v>
      </c>
      <c r="O3639">
        <f t="shared" si="57"/>
        <v>92.344618374867949</v>
      </c>
    </row>
    <row r="3640" spans="1:15" hidden="1" x14ac:dyDescent="0.25">
      <c r="A3640">
        <v>3639</v>
      </c>
      <c r="B3640">
        <v>0</v>
      </c>
      <c r="C3640">
        <v>1</v>
      </c>
      <c r="D3640">
        <v>0</v>
      </c>
      <c r="E3640">
        <v>242.245</v>
      </c>
      <c r="F3640">
        <v>242.048</v>
      </c>
      <c r="G3640">
        <v>1.00806</v>
      </c>
      <c r="H3640">
        <v>0</v>
      </c>
      <c r="I3640">
        <v>0</v>
      </c>
      <c r="J3640">
        <v>0</v>
      </c>
      <c r="K3640">
        <v>40.817100000000003</v>
      </c>
      <c r="L3640">
        <v>-3.4436800000000001</v>
      </c>
      <c r="M3640">
        <v>0</v>
      </c>
      <c r="N3640">
        <v>0</v>
      </c>
      <c r="O3640">
        <f t="shared" si="57"/>
        <v>40.962111570967629</v>
      </c>
    </row>
    <row r="3641" spans="1:15" hidden="1" x14ac:dyDescent="0.25">
      <c r="A3641">
        <v>3640</v>
      </c>
      <c r="B3641">
        <v>0</v>
      </c>
      <c r="C3641">
        <v>1</v>
      </c>
      <c r="D3641">
        <v>0</v>
      </c>
      <c r="E3641">
        <v>240.62100000000001</v>
      </c>
      <c r="F3641">
        <v>241.93799999999999</v>
      </c>
      <c r="G3641">
        <v>1.0083599999999999</v>
      </c>
      <c r="H3641">
        <v>0</v>
      </c>
      <c r="I3641">
        <v>0</v>
      </c>
      <c r="J3641">
        <v>0</v>
      </c>
      <c r="K3641">
        <v>68.498699999999999</v>
      </c>
      <c r="L3641">
        <v>-86.079899999999995</v>
      </c>
      <c r="M3641">
        <v>0</v>
      </c>
      <c r="N3641">
        <v>0</v>
      </c>
      <c r="O3641">
        <f t="shared" si="57"/>
        <v>110.00827735084302</v>
      </c>
    </row>
    <row r="3642" spans="1:15" hidden="1" x14ac:dyDescent="0.25">
      <c r="A3642">
        <v>3641</v>
      </c>
      <c r="B3642">
        <v>0</v>
      </c>
      <c r="C3642">
        <v>1</v>
      </c>
      <c r="D3642">
        <v>0</v>
      </c>
      <c r="E3642">
        <v>239.161</v>
      </c>
      <c r="F3642">
        <v>241.90299999999999</v>
      </c>
      <c r="G3642">
        <v>1.00874</v>
      </c>
      <c r="H3642">
        <v>0</v>
      </c>
      <c r="I3642">
        <v>0</v>
      </c>
      <c r="J3642">
        <v>0</v>
      </c>
      <c r="K3642">
        <v>66.631299999999996</v>
      </c>
      <c r="L3642">
        <v>-171.66399999999999</v>
      </c>
      <c r="M3642">
        <v>0</v>
      </c>
      <c r="N3642">
        <v>0</v>
      </c>
      <c r="O3642">
        <f t="shared" si="57"/>
        <v>184.14195349156583</v>
      </c>
    </row>
    <row r="3643" spans="1:15" hidden="1" x14ac:dyDescent="0.25">
      <c r="A3643">
        <v>3642</v>
      </c>
      <c r="B3643">
        <v>0</v>
      </c>
      <c r="C3643">
        <v>1</v>
      </c>
      <c r="D3643">
        <v>0</v>
      </c>
      <c r="E3643">
        <v>241.54900000000001</v>
      </c>
      <c r="F3643">
        <v>242.13300000000001</v>
      </c>
      <c r="G3643">
        <v>1.0081199999999999</v>
      </c>
      <c r="H3643">
        <v>0</v>
      </c>
      <c r="I3643">
        <v>0</v>
      </c>
      <c r="J3643">
        <v>0</v>
      </c>
      <c r="K3643">
        <v>64.575800000000001</v>
      </c>
      <c r="L3643">
        <v>-50.588200000000001</v>
      </c>
      <c r="M3643">
        <v>0</v>
      </c>
      <c r="N3643">
        <v>0</v>
      </c>
      <c r="O3643">
        <f t="shared" si="57"/>
        <v>82.0317007313636</v>
      </c>
    </row>
    <row r="3644" spans="1:15" hidden="1" x14ac:dyDescent="0.25">
      <c r="A3644">
        <v>3643</v>
      </c>
      <c r="B3644">
        <v>0</v>
      </c>
      <c r="C3644">
        <v>1</v>
      </c>
      <c r="D3644">
        <v>0</v>
      </c>
      <c r="E3644">
        <v>242.36799999999999</v>
      </c>
      <c r="F3644">
        <v>242.923</v>
      </c>
      <c r="G3644">
        <v>1.0081</v>
      </c>
      <c r="H3644">
        <v>0</v>
      </c>
      <c r="I3644">
        <v>0</v>
      </c>
      <c r="J3644">
        <v>0</v>
      </c>
      <c r="K3644">
        <v>64.575800000000001</v>
      </c>
      <c r="L3644">
        <v>-50.588200000000001</v>
      </c>
      <c r="M3644">
        <v>0</v>
      </c>
      <c r="N3644">
        <v>0</v>
      </c>
      <c r="O3644">
        <f t="shared" si="57"/>
        <v>82.0317007313636</v>
      </c>
    </row>
    <row r="3645" spans="1:15" hidden="1" x14ac:dyDescent="0.25">
      <c r="A3645">
        <v>3644</v>
      </c>
      <c r="B3645">
        <v>0</v>
      </c>
      <c r="C3645">
        <v>1</v>
      </c>
      <c r="D3645">
        <v>0</v>
      </c>
      <c r="E3645">
        <v>240.11799999999999</v>
      </c>
      <c r="F3645">
        <v>241.892</v>
      </c>
      <c r="G3645">
        <v>1.0084900000000001</v>
      </c>
      <c r="H3645">
        <v>0</v>
      </c>
      <c r="I3645">
        <v>0</v>
      </c>
      <c r="J3645">
        <v>0</v>
      </c>
      <c r="K3645">
        <v>79.863699999999994</v>
      </c>
      <c r="L3645">
        <v>-131.279</v>
      </c>
      <c r="M3645">
        <v>0</v>
      </c>
      <c r="N3645">
        <v>0</v>
      </c>
      <c r="O3645">
        <f t="shared" si="57"/>
        <v>153.66322402803476</v>
      </c>
    </row>
    <row r="3646" spans="1:15" hidden="1" x14ac:dyDescent="0.25">
      <c r="A3646">
        <v>3645</v>
      </c>
      <c r="B3646">
        <v>0</v>
      </c>
      <c r="C3646">
        <v>1</v>
      </c>
      <c r="D3646">
        <v>0</v>
      </c>
      <c r="E3646">
        <v>241.24299999999999</v>
      </c>
      <c r="F3646">
        <v>242.06800000000001</v>
      </c>
      <c r="G3646">
        <v>1.0082</v>
      </c>
      <c r="H3646">
        <v>0</v>
      </c>
      <c r="I3646">
        <v>0</v>
      </c>
      <c r="J3646">
        <v>0</v>
      </c>
      <c r="K3646">
        <v>64.803799999999995</v>
      </c>
      <c r="L3646">
        <v>-61.965299999999999</v>
      </c>
      <c r="M3646">
        <v>0</v>
      </c>
      <c r="N3646">
        <v>0</v>
      </c>
      <c r="O3646">
        <f t="shared" si="57"/>
        <v>89.661758283729853</v>
      </c>
    </row>
    <row r="3647" spans="1:15" hidden="1" x14ac:dyDescent="0.25">
      <c r="A3647">
        <v>3646</v>
      </c>
      <c r="B3647">
        <v>0</v>
      </c>
      <c r="C3647">
        <v>1</v>
      </c>
      <c r="D3647">
        <v>0</v>
      </c>
      <c r="E3647">
        <v>244.375</v>
      </c>
      <c r="F3647">
        <v>242.084</v>
      </c>
      <c r="G3647">
        <v>1.0086200000000001</v>
      </c>
      <c r="H3647">
        <v>0</v>
      </c>
      <c r="I3647">
        <v>0</v>
      </c>
      <c r="J3647">
        <v>0</v>
      </c>
      <c r="K3647">
        <v>49.7483</v>
      </c>
      <c r="L3647">
        <v>100.624</v>
      </c>
      <c r="M3647">
        <v>0</v>
      </c>
      <c r="N3647">
        <v>0</v>
      </c>
      <c r="O3647">
        <f t="shared" si="57"/>
        <v>112.25009010637808</v>
      </c>
    </row>
    <row r="3648" spans="1:15" hidden="1" x14ac:dyDescent="0.25">
      <c r="A3648">
        <v>3647</v>
      </c>
      <c r="B3648">
        <v>0</v>
      </c>
      <c r="C3648">
        <v>1</v>
      </c>
      <c r="D3648">
        <v>0</v>
      </c>
      <c r="E3648">
        <v>243.57300000000001</v>
      </c>
      <c r="F3648">
        <v>241.28200000000001</v>
      </c>
      <c r="G3648">
        <v>1.00841</v>
      </c>
      <c r="H3648">
        <v>0</v>
      </c>
      <c r="I3648">
        <v>0</v>
      </c>
      <c r="J3648">
        <v>0</v>
      </c>
      <c r="K3648">
        <v>49.7483</v>
      </c>
      <c r="L3648">
        <v>100.624</v>
      </c>
      <c r="M3648">
        <v>0</v>
      </c>
      <c r="N3648">
        <v>0</v>
      </c>
      <c r="O3648">
        <f t="shared" si="57"/>
        <v>112.25009010637808</v>
      </c>
    </row>
    <row r="3649" spans="1:15" hidden="1" x14ac:dyDescent="0.25">
      <c r="A3649">
        <v>3648</v>
      </c>
      <c r="B3649">
        <v>0</v>
      </c>
      <c r="C3649">
        <v>1</v>
      </c>
      <c r="D3649">
        <v>0</v>
      </c>
      <c r="E3649">
        <v>245.11799999999999</v>
      </c>
      <c r="F3649">
        <v>242.536</v>
      </c>
      <c r="G3649">
        <v>1.00881</v>
      </c>
      <c r="H3649">
        <v>0</v>
      </c>
      <c r="I3649">
        <v>0</v>
      </c>
      <c r="J3649">
        <v>0</v>
      </c>
      <c r="K3649">
        <v>49.7483</v>
      </c>
      <c r="L3649">
        <v>100.624</v>
      </c>
      <c r="M3649">
        <v>0</v>
      </c>
      <c r="N3649">
        <v>0</v>
      </c>
      <c r="O3649">
        <f t="shared" si="57"/>
        <v>112.25009010637808</v>
      </c>
    </row>
    <row r="3650" spans="1:15" hidden="1" x14ac:dyDescent="0.25">
      <c r="A3650">
        <v>3649</v>
      </c>
      <c r="B3650">
        <v>0</v>
      </c>
      <c r="C3650">
        <v>1</v>
      </c>
      <c r="D3650">
        <v>0</v>
      </c>
      <c r="E3650">
        <v>245.23099999999999</v>
      </c>
      <c r="F3650">
        <v>242.994</v>
      </c>
      <c r="G3650">
        <v>1.00884</v>
      </c>
      <c r="H3650">
        <v>0</v>
      </c>
      <c r="I3650">
        <v>0</v>
      </c>
      <c r="J3650">
        <v>0</v>
      </c>
      <c r="K3650">
        <v>49.7483</v>
      </c>
      <c r="L3650">
        <v>100.624</v>
      </c>
      <c r="M3650">
        <v>0</v>
      </c>
      <c r="N3650">
        <v>0</v>
      </c>
      <c r="O3650">
        <f t="shared" si="57"/>
        <v>112.25009010637808</v>
      </c>
    </row>
    <row r="3651" spans="1:15" hidden="1" x14ac:dyDescent="0.25">
      <c r="A3651">
        <v>3650</v>
      </c>
      <c r="B3651">
        <v>0</v>
      </c>
      <c r="C3651">
        <v>1</v>
      </c>
      <c r="D3651">
        <v>0</v>
      </c>
      <c r="E3651">
        <v>244.83199999999999</v>
      </c>
      <c r="F3651">
        <v>242.58500000000001</v>
      </c>
      <c r="G3651">
        <v>1.00874</v>
      </c>
      <c r="H3651">
        <v>0</v>
      </c>
      <c r="I3651">
        <v>0</v>
      </c>
      <c r="J3651">
        <v>0</v>
      </c>
      <c r="K3651">
        <v>49.7483</v>
      </c>
      <c r="L3651">
        <v>100.624</v>
      </c>
      <c r="M3651">
        <v>0</v>
      </c>
      <c r="N3651">
        <v>0</v>
      </c>
      <c r="O3651">
        <f t="shared" ref="O3651:O3701" si="58">SQRT(K3651^2+L3651^2)</f>
        <v>112.25009010637808</v>
      </c>
    </row>
    <row r="3652" spans="1:15" hidden="1" x14ac:dyDescent="0.25">
      <c r="A3652">
        <v>3651</v>
      </c>
      <c r="B3652">
        <v>0</v>
      </c>
      <c r="C3652">
        <v>1</v>
      </c>
      <c r="D3652">
        <v>0</v>
      </c>
      <c r="E3652">
        <v>245.852</v>
      </c>
      <c r="F3652">
        <v>241.98</v>
      </c>
      <c r="G3652">
        <v>1.0089999999999999</v>
      </c>
      <c r="H3652">
        <v>0</v>
      </c>
      <c r="I3652">
        <v>0</v>
      </c>
      <c r="J3652">
        <v>0</v>
      </c>
      <c r="K3652">
        <v>18.768000000000001</v>
      </c>
      <c r="L3652">
        <v>187.57</v>
      </c>
      <c r="M3652">
        <v>0</v>
      </c>
      <c r="N3652">
        <v>0</v>
      </c>
      <c r="O3652">
        <f t="shared" si="58"/>
        <v>188.50661188403976</v>
      </c>
    </row>
    <row r="3653" spans="1:15" hidden="1" x14ac:dyDescent="0.25">
      <c r="A3653">
        <v>3652</v>
      </c>
      <c r="B3653">
        <v>0</v>
      </c>
      <c r="C3653">
        <v>1</v>
      </c>
      <c r="D3653">
        <v>0</v>
      </c>
      <c r="E3653">
        <v>245.73</v>
      </c>
      <c r="F3653">
        <v>241.821</v>
      </c>
      <c r="G3653">
        <v>1.0089699999999999</v>
      </c>
      <c r="H3653">
        <v>0</v>
      </c>
      <c r="I3653">
        <v>0</v>
      </c>
      <c r="J3653">
        <v>0</v>
      </c>
      <c r="K3653">
        <v>18.768000000000001</v>
      </c>
      <c r="L3653">
        <v>187.57</v>
      </c>
      <c r="M3653">
        <v>0</v>
      </c>
      <c r="N3653">
        <v>0</v>
      </c>
      <c r="O3653">
        <f t="shared" si="58"/>
        <v>188.50661188403976</v>
      </c>
    </row>
    <row r="3654" spans="1:15" hidden="1" x14ac:dyDescent="0.25">
      <c r="A3654">
        <v>3653</v>
      </c>
      <c r="B3654">
        <v>0</v>
      </c>
      <c r="C3654">
        <v>1</v>
      </c>
      <c r="D3654">
        <v>0</v>
      </c>
      <c r="E3654">
        <v>244.042</v>
      </c>
      <c r="F3654">
        <v>241.999</v>
      </c>
      <c r="G3654">
        <v>1.0085299999999999</v>
      </c>
      <c r="H3654">
        <v>0</v>
      </c>
      <c r="I3654">
        <v>0</v>
      </c>
      <c r="J3654">
        <v>0</v>
      </c>
      <c r="K3654">
        <v>33.927599999999998</v>
      </c>
      <c r="L3654">
        <v>92.2423</v>
      </c>
      <c r="M3654">
        <v>0</v>
      </c>
      <c r="N3654">
        <v>0</v>
      </c>
      <c r="O3654">
        <f t="shared" si="58"/>
        <v>98.283894667692124</v>
      </c>
    </row>
    <row r="3655" spans="1:15" hidden="1" x14ac:dyDescent="0.25">
      <c r="A3655">
        <v>3654</v>
      </c>
      <c r="B3655">
        <v>0</v>
      </c>
      <c r="C3655">
        <v>1</v>
      </c>
      <c r="D3655">
        <v>0</v>
      </c>
      <c r="E3655">
        <v>244.07599999999999</v>
      </c>
      <c r="F3655">
        <v>241.99600000000001</v>
      </c>
      <c r="G3655">
        <v>1.00854</v>
      </c>
      <c r="H3655">
        <v>0</v>
      </c>
      <c r="I3655">
        <v>0</v>
      </c>
      <c r="J3655">
        <v>0</v>
      </c>
      <c r="K3655">
        <v>33.927599999999998</v>
      </c>
      <c r="L3655">
        <v>92.2423</v>
      </c>
      <c r="M3655">
        <v>0</v>
      </c>
      <c r="N3655">
        <v>0</v>
      </c>
      <c r="O3655">
        <f t="shared" si="58"/>
        <v>98.283894667692124</v>
      </c>
    </row>
    <row r="3656" spans="1:15" hidden="1" x14ac:dyDescent="0.25">
      <c r="A3656">
        <v>3655</v>
      </c>
      <c r="B3656">
        <v>0</v>
      </c>
      <c r="C3656">
        <v>1</v>
      </c>
      <c r="D3656">
        <v>0</v>
      </c>
      <c r="E3656">
        <v>242.91499999999999</v>
      </c>
      <c r="F3656">
        <v>240.90299999999999</v>
      </c>
      <c r="G3656">
        <v>1.00824</v>
      </c>
      <c r="H3656">
        <v>0</v>
      </c>
      <c r="I3656">
        <v>0</v>
      </c>
      <c r="J3656">
        <v>0</v>
      </c>
      <c r="K3656">
        <v>33.927599999999998</v>
      </c>
      <c r="L3656">
        <v>92.2423</v>
      </c>
      <c r="M3656">
        <v>0</v>
      </c>
      <c r="N3656">
        <v>0</v>
      </c>
      <c r="O3656">
        <f t="shared" si="58"/>
        <v>98.283894667692124</v>
      </c>
    </row>
    <row r="3657" spans="1:15" hidden="1" x14ac:dyDescent="0.25">
      <c r="A3657">
        <v>3656</v>
      </c>
      <c r="B3657">
        <v>0</v>
      </c>
      <c r="C3657">
        <v>1</v>
      </c>
      <c r="D3657">
        <v>0</v>
      </c>
      <c r="E3657">
        <v>242.238</v>
      </c>
      <c r="F3657">
        <v>241.99299999999999</v>
      </c>
      <c r="G3657">
        <v>1.00806</v>
      </c>
      <c r="H3657">
        <v>0</v>
      </c>
      <c r="I3657">
        <v>0</v>
      </c>
      <c r="J3657">
        <v>0</v>
      </c>
      <c r="K3657">
        <v>48.853400000000001</v>
      </c>
      <c r="L3657">
        <v>-1.7831900000000001</v>
      </c>
      <c r="M3657">
        <v>0</v>
      </c>
      <c r="N3657">
        <v>0</v>
      </c>
      <c r="O3657">
        <f t="shared" si="58"/>
        <v>48.885933131485793</v>
      </c>
    </row>
    <row r="3658" spans="1:15" hidden="1" x14ac:dyDescent="0.25">
      <c r="A3658">
        <v>3657</v>
      </c>
      <c r="B3658">
        <v>0</v>
      </c>
      <c r="C3658">
        <v>1</v>
      </c>
      <c r="D3658">
        <v>0</v>
      </c>
      <c r="E3658">
        <v>243.57900000000001</v>
      </c>
      <c r="F3658">
        <v>242.02699999999999</v>
      </c>
      <c r="G3658">
        <v>1.00841</v>
      </c>
      <c r="H3658">
        <v>0</v>
      </c>
      <c r="I3658">
        <v>0</v>
      </c>
      <c r="J3658">
        <v>0</v>
      </c>
      <c r="K3658">
        <v>31.288799999999998</v>
      </c>
      <c r="L3658">
        <v>69.670400000000001</v>
      </c>
      <c r="M3658">
        <v>0</v>
      </c>
      <c r="N3658">
        <v>0</v>
      </c>
      <c r="O3658">
        <f t="shared" si="58"/>
        <v>76.373775876278373</v>
      </c>
    </row>
    <row r="3659" spans="1:15" hidden="1" x14ac:dyDescent="0.25">
      <c r="A3659">
        <v>3658</v>
      </c>
      <c r="B3659">
        <v>0</v>
      </c>
      <c r="C3659">
        <v>1</v>
      </c>
      <c r="D3659">
        <v>0</v>
      </c>
      <c r="E3659">
        <v>243.10300000000001</v>
      </c>
      <c r="F3659">
        <v>241.416</v>
      </c>
      <c r="G3659">
        <v>1.0082899999999999</v>
      </c>
      <c r="H3659">
        <v>0</v>
      </c>
      <c r="I3659">
        <v>0</v>
      </c>
      <c r="J3659">
        <v>0</v>
      </c>
      <c r="K3659">
        <v>31.288799999999998</v>
      </c>
      <c r="L3659">
        <v>69.670400000000001</v>
      </c>
      <c r="M3659">
        <v>0</v>
      </c>
      <c r="N3659">
        <v>0</v>
      </c>
      <c r="O3659">
        <f t="shared" si="58"/>
        <v>76.373775876278373</v>
      </c>
    </row>
    <row r="3660" spans="1:15" hidden="1" x14ac:dyDescent="0.25">
      <c r="A3660">
        <v>3659</v>
      </c>
      <c r="B3660">
        <v>0</v>
      </c>
      <c r="C3660">
        <v>1</v>
      </c>
      <c r="D3660">
        <v>0</v>
      </c>
      <c r="E3660">
        <v>245.36500000000001</v>
      </c>
      <c r="F3660">
        <v>242.01900000000001</v>
      </c>
      <c r="G3660">
        <v>1.00888</v>
      </c>
      <c r="H3660">
        <v>0</v>
      </c>
      <c r="I3660">
        <v>0</v>
      </c>
      <c r="J3660">
        <v>0</v>
      </c>
      <c r="K3660">
        <v>27.784300000000002</v>
      </c>
      <c r="L3660">
        <v>160.154</v>
      </c>
      <c r="M3660">
        <v>0</v>
      </c>
      <c r="N3660">
        <v>0</v>
      </c>
      <c r="O3660">
        <f t="shared" si="58"/>
        <v>162.54621202135101</v>
      </c>
    </row>
    <row r="3661" spans="1:15" hidden="1" x14ac:dyDescent="0.25">
      <c r="A3661">
        <v>3660</v>
      </c>
      <c r="B3661">
        <v>0</v>
      </c>
      <c r="C3661">
        <v>1</v>
      </c>
      <c r="D3661">
        <v>0</v>
      </c>
      <c r="E3661">
        <v>244.88300000000001</v>
      </c>
      <c r="F3661">
        <v>241.46</v>
      </c>
      <c r="G3661">
        <v>1.00875</v>
      </c>
      <c r="H3661">
        <v>0</v>
      </c>
      <c r="I3661">
        <v>0</v>
      </c>
      <c r="J3661">
        <v>0</v>
      </c>
      <c r="K3661">
        <v>27.784300000000002</v>
      </c>
      <c r="L3661">
        <v>160.154</v>
      </c>
      <c r="M3661">
        <v>0</v>
      </c>
      <c r="N3661">
        <v>0</v>
      </c>
      <c r="O3661">
        <f t="shared" si="58"/>
        <v>162.54621202135101</v>
      </c>
    </row>
    <row r="3662" spans="1:15" hidden="1" x14ac:dyDescent="0.25">
      <c r="A3662">
        <v>3661</v>
      </c>
      <c r="B3662">
        <v>0</v>
      </c>
      <c r="C3662">
        <v>1</v>
      </c>
      <c r="D3662">
        <v>0</v>
      </c>
      <c r="E3662">
        <v>243.01499999999999</v>
      </c>
      <c r="F3662">
        <v>241.98500000000001</v>
      </c>
      <c r="G3662">
        <v>1.0082599999999999</v>
      </c>
      <c r="H3662">
        <v>0</v>
      </c>
      <c r="I3662">
        <v>0</v>
      </c>
      <c r="J3662">
        <v>0</v>
      </c>
      <c r="K3662">
        <v>39.926000000000002</v>
      </c>
      <c r="L3662">
        <v>37.311199999999999</v>
      </c>
      <c r="M3662">
        <v>0</v>
      </c>
      <c r="N3662">
        <v>0</v>
      </c>
      <c r="O3662">
        <f t="shared" si="58"/>
        <v>54.646236114118601</v>
      </c>
    </row>
    <row r="3663" spans="1:15" hidden="1" x14ac:dyDescent="0.25">
      <c r="A3663">
        <v>3662</v>
      </c>
      <c r="B3663">
        <v>0</v>
      </c>
      <c r="C3663">
        <v>1</v>
      </c>
      <c r="D3663">
        <v>0</v>
      </c>
      <c r="E3663">
        <v>240.11799999999999</v>
      </c>
      <c r="F3663">
        <v>241.89500000000001</v>
      </c>
      <c r="G3663">
        <v>1.0084900000000001</v>
      </c>
      <c r="H3663">
        <v>0</v>
      </c>
      <c r="I3663">
        <v>0</v>
      </c>
      <c r="J3663">
        <v>0</v>
      </c>
      <c r="K3663">
        <v>56.948700000000002</v>
      </c>
      <c r="L3663">
        <v>-105.733</v>
      </c>
      <c r="M3663">
        <v>0</v>
      </c>
      <c r="N3663">
        <v>0</v>
      </c>
      <c r="O3663">
        <f t="shared" si="58"/>
        <v>120.09422018019852</v>
      </c>
    </row>
    <row r="3664" spans="1:15" hidden="1" x14ac:dyDescent="0.25">
      <c r="A3664">
        <v>3663</v>
      </c>
      <c r="B3664">
        <v>0</v>
      </c>
      <c r="C3664">
        <v>1</v>
      </c>
      <c r="D3664">
        <v>0</v>
      </c>
      <c r="E3664">
        <v>241.61099999999999</v>
      </c>
      <c r="F3664">
        <v>242.06399999999999</v>
      </c>
      <c r="G3664">
        <v>1.0081</v>
      </c>
      <c r="H3664">
        <v>0</v>
      </c>
      <c r="I3664">
        <v>0</v>
      </c>
      <c r="J3664">
        <v>0</v>
      </c>
      <c r="K3664">
        <v>49.227800000000002</v>
      </c>
      <c r="L3664">
        <v>-37.8264</v>
      </c>
      <c r="M3664">
        <v>0</v>
      </c>
      <c r="N3664">
        <v>0</v>
      </c>
      <c r="O3664">
        <f t="shared" si="58"/>
        <v>62.082306898181542</v>
      </c>
    </row>
    <row r="3665" spans="1:15" hidden="1" x14ac:dyDescent="0.25">
      <c r="A3665">
        <v>3664</v>
      </c>
      <c r="B3665">
        <v>0</v>
      </c>
      <c r="C3665">
        <v>1</v>
      </c>
      <c r="D3665">
        <v>0</v>
      </c>
      <c r="E3665">
        <v>240.01499999999999</v>
      </c>
      <c r="F3665">
        <v>241.929</v>
      </c>
      <c r="G3665">
        <v>1.0085200000000001</v>
      </c>
      <c r="H3665">
        <v>0</v>
      </c>
      <c r="I3665">
        <v>0</v>
      </c>
      <c r="J3665">
        <v>0</v>
      </c>
      <c r="K3665">
        <v>61.699199999999998</v>
      </c>
      <c r="L3665">
        <v>-112.932</v>
      </c>
      <c r="M3665">
        <v>0</v>
      </c>
      <c r="N3665">
        <v>0</v>
      </c>
      <c r="O3665">
        <f t="shared" si="58"/>
        <v>128.68732612281599</v>
      </c>
    </row>
    <row r="3666" spans="1:15" hidden="1" x14ac:dyDescent="0.25">
      <c r="A3666">
        <v>3665</v>
      </c>
      <c r="B3666">
        <v>0</v>
      </c>
      <c r="C3666">
        <v>1</v>
      </c>
      <c r="D3666">
        <v>0</v>
      </c>
      <c r="E3666">
        <v>239.33699999999999</v>
      </c>
      <c r="F3666">
        <v>241.119</v>
      </c>
      <c r="G3666">
        <v>1.0086900000000001</v>
      </c>
      <c r="H3666">
        <v>0</v>
      </c>
      <c r="I3666">
        <v>0</v>
      </c>
      <c r="J3666">
        <v>0</v>
      </c>
      <c r="K3666">
        <v>61.699199999999998</v>
      </c>
      <c r="L3666">
        <v>-112.932</v>
      </c>
      <c r="M3666">
        <v>0</v>
      </c>
      <c r="N3666">
        <v>0</v>
      </c>
      <c r="O3666">
        <f t="shared" si="58"/>
        <v>128.68732612281599</v>
      </c>
    </row>
    <row r="3667" spans="1:15" hidden="1" x14ac:dyDescent="0.25">
      <c r="A3667">
        <v>3666</v>
      </c>
      <c r="B3667">
        <v>0</v>
      </c>
      <c r="C3667">
        <v>1</v>
      </c>
      <c r="D3667">
        <v>0</v>
      </c>
      <c r="E3667">
        <v>239.95</v>
      </c>
      <c r="F3667">
        <v>241.73500000000001</v>
      </c>
      <c r="G3667">
        <v>1.0085299999999999</v>
      </c>
      <c r="H3667">
        <v>0</v>
      </c>
      <c r="I3667">
        <v>0</v>
      </c>
      <c r="J3667">
        <v>0</v>
      </c>
      <c r="K3667">
        <v>61.699199999999998</v>
      </c>
      <c r="L3667">
        <v>-112.932</v>
      </c>
      <c r="M3667">
        <v>0</v>
      </c>
      <c r="N3667">
        <v>0</v>
      </c>
      <c r="O3667">
        <f t="shared" si="58"/>
        <v>128.68732612281599</v>
      </c>
    </row>
    <row r="3668" spans="1:15" hidden="1" x14ac:dyDescent="0.25">
      <c r="A3668">
        <v>3667</v>
      </c>
      <c r="B3668">
        <v>0</v>
      </c>
      <c r="C3668">
        <v>1</v>
      </c>
      <c r="D3668">
        <v>0</v>
      </c>
      <c r="E3668">
        <v>240.74299999999999</v>
      </c>
      <c r="F3668">
        <v>242.54400000000001</v>
      </c>
      <c r="G3668">
        <v>1.0083299999999999</v>
      </c>
      <c r="H3668">
        <v>0</v>
      </c>
      <c r="I3668">
        <v>0</v>
      </c>
      <c r="J3668">
        <v>0</v>
      </c>
      <c r="K3668">
        <v>61.699199999999998</v>
      </c>
      <c r="L3668">
        <v>-112.932</v>
      </c>
      <c r="M3668">
        <v>0</v>
      </c>
      <c r="N3668">
        <v>0</v>
      </c>
      <c r="O3668">
        <f t="shared" si="58"/>
        <v>128.68732612281599</v>
      </c>
    </row>
    <row r="3669" spans="1:15" hidden="1" x14ac:dyDescent="0.25">
      <c r="A3669">
        <v>3668</v>
      </c>
      <c r="B3669">
        <v>0</v>
      </c>
      <c r="C3669">
        <v>1</v>
      </c>
      <c r="D3669">
        <v>0</v>
      </c>
      <c r="E3669">
        <v>242.13200000000001</v>
      </c>
      <c r="F3669">
        <v>242.066</v>
      </c>
      <c r="G3669">
        <v>1.00803</v>
      </c>
      <c r="H3669">
        <v>0</v>
      </c>
      <c r="I3669">
        <v>0</v>
      </c>
      <c r="J3669">
        <v>0</v>
      </c>
      <c r="K3669">
        <v>61.864199999999997</v>
      </c>
      <c r="L3669">
        <v>-17.039899999999999</v>
      </c>
      <c r="M3669">
        <v>0</v>
      </c>
      <c r="N3669">
        <v>0</v>
      </c>
      <c r="O3669">
        <f t="shared" si="58"/>
        <v>64.168040593818972</v>
      </c>
    </row>
    <row r="3670" spans="1:15" hidden="1" x14ac:dyDescent="0.25">
      <c r="A3670">
        <v>3669</v>
      </c>
      <c r="B3670">
        <v>0</v>
      </c>
      <c r="C3670">
        <v>1</v>
      </c>
      <c r="D3670">
        <v>0</v>
      </c>
      <c r="E3670">
        <v>243.566</v>
      </c>
      <c r="F3670">
        <v>242.035</v>
      </c>
      <c r="G3670">
        <v>1.00841</v>
      </c>
      <c r="H3670">
        <v>0</v>
      </c>
      <c r="I3670">
        <v>0</v>
      </c>
      <c r="J3670">
        <v>0</v>
      </c>
      <c r="K3670">
        <v>49.5274</v>
      </c>
      <c r="L3670">
        <v>58.679299999999998</v>
      </c>
      <c r="M3670">
        <v>0</v>
      </c>
      <c r="N3670">
        <v>0</v>
      </c>
      <c r="O3670">
        <f t="shared" si="58"/>
        <v>76.786871268791771</v>
      </c>
    </row>
    <row r="3671" spans="1:15" hidden="1" x14ac:dyDescent="0.25">
      <c r="A3671">
        <v>3670</v>
      </c>
      <c r="B3671">
        <v>0</v>
      </c>
      <c r="C3671">
        <v>1</v>
      </c>
      <c r="D3671">
        <v>0</v>
      </c>
      <c r="E3671">
        <v>242.87</v>
      </c>
      <c r="F3671">
        <v>241.43100000000001</v>
      </c>
      <c r="G3671">
        <v>1.00823</v>
      </c>
      <c r="H3671">
        <v>0</v>
      </c>
      <c r="I3671">
        <v>0</v>
      </c>
      <c r="J3671">
        <v>0</v>
      </c>
      <c r="K3671">
        <v>49.5274</v>
      </c>
      <c r="L3671">
        <v>58.679299999999998</v>
      </c>
      <c r="M3671">
        <v>0</v>
      </c>
      <c r="N3671">
        <v>0</v>
      </c>
      <c r="O3671">
        <f t="shared" si="58"/>
        <v>76.786871268791771</v>
      </c>
    </row>
    <row r="3672" spans="1:15" hidden="1" x14ac:dyDescent="0.25">
      <c r="A3672">
        <v>3671</v>
      </c>
      <c r="B3672">
        <v>0</v>
      </c>
      <c r="C3672">
        <v>1</v>
      </c>
      <c r="D3672">
        <v>0</v>
      </c>
      <c r="E3672">
        <v>242.363</v>
      </c>
      <c r="F3672">
        <v>240.892</v>
      </c>
      <c r="G3672">
        <v>1.0080899999999999</v>
      </c>
      <c r="H3672">
        <v>0</v>
      </c>
      <c r="I3672">
        <v>0</v>
      </c>
      <c r="J3672">
        <v>0</v>
      </c>
      <c r="K3672">
        <v>49.5274</v>
      </c>
      <c r="L3672">
        <v>58.679299999999998</v>
      </c>
      <c r="M3672">
        <v>0</v>
      </c>
      <c r="N3672">
        <v>0</v>
      </c>
      <c r="O3672">
        <f t="shared" si="58"/>
        <v>76.786871268791771</v>
      </c>
    </row>
    <row r="3673" spans="1:15" hidden="1" x14ac:dyDescent="0.25">
      <c r="A3673">
        <v>3672</v>
      </c>
      <c r="B3673">
        <v>0</v>
      </c>
      <c r="C3673">
        <v>1</v>
      </c>
      <c r="D3673">
        <v>0</v>
      </c>
      <c r="E3673">
        <v>242.809</v>
      </c>
      <c r="F3673">
        <v>241.35900000000001</v>
      </c>
      <c r="G3673">
        <v>1.0082100000000001</v>
      </c>
      <c r="H3673">
        <v>0</v>
      </c>
      <c r="I3673">
        <v>0</v>
      </c>
      <c r="J3673">
        <v>0</v>
      </c>
      <c r="K3673">
        <v>49.5274</v>
      </c>
      <c r="L3673">
        <v>58.679299999999998</v>
      </c>
      <c r="M3673">
        <v>0</v>
      </c>
      <c r="N3673">
        <v>0</v>
      </c>
      <c r="O3673">
        <f t="shared" si="58"/>
        <v>76.786871268791771</v>
      </c>
    </row>
    <row r="3674" spans="1:15" hidden="1" x14ac:dyDescent="0.25">
      <c r="A3674">
        <v>3673</v>
      </c>
      <c r="B3674">
        <v>0</v>
      </c>
      <c r="C3674">
        <v>1</v>
      </c>
      <c r="D3674">
        <v>0</v>
      </c>
      <c r="E3674">
        <v>243.06299999999999</v>
      </c>
      <c r="F3674">
        <v>241.65100000000001</v>
      </c>
      <c r="G3674">
        <v>1.0082800000000001</v>
      </c>
      <c r="H3674">
        <v>0</v>
      </c>
      <c r="I3674">
        <v>0</v>
      </c>
      <c r="J3674">
        <v>0</v>
      </c>
      <c r="K3674">
        <v>49.5274</v>
      </c>
      <c r="L3674">
        <v>58.679299999999998</v>
      </c>
      <c r="M3674">
        <v>0</v>
      </c>
      <c r="N3674">
        <v>0</v>
      </c>
      <c r="O3674">
        <f t="shared" si="58"/>
        <v>76.786871268791771</v>
      </c>
    </row>
    <row r="3675" spans="1:15" hidden="1" x14ac:dyDescent="0.25">
      <c r="A3675">
        <v>3674</v>
      </c>
      <c r="B3675">
        <v>0</v>
      </c>
      <c r="C3675">
        <v>1</v>
      </c>
      <c r="D3675">
        <v>0</v>
      </c>
      <c r="E3675">
        <v>243.12100000000001</v>
      </c>
      <c r="F3675">
        <v>241.81899999999999</v>
      </c>
      <c r="G3675">
        <v>1.0082899999999999</v>
      </c>
      <c r="H3675">
        <v>0</v>
      </c>
      <c r="I3675">
        <v>0</v>
      </c>
      <c r="J3675">
        <v>0</v>
      </c>
      <c r="K3675">
        <v>49.5274</v>
      </c>
      <c r="L3675">
        <v>58.679299999999998</v>
      </c>
      <c r="M3675">
        <v>0</v>
      </c>
      <c r="N3675">
        <v>0</v>
      </c>
      <c r="O3675">
        <f t="shared" si="58"/>
        <v>76.786871268791771</v>
      </c>
    </row>
    <row r="3676" spans="1:15" hidden="1" x14ac:dyDescent="0.25">
      <c r="A3676">
        <v>3675</v>
      </c>
      <c r="B3676">
        <v>0</v>
      </c>
      <c r="C3676">
        <v>1</v>
      </c>
      <c r="D3676">
        <v>0</v>
      </c>
      <c r="E3676">
        <v>245.28700000000001</v>
      </c>
      <c r="F3676">
        <v>242.03299999999999</v>
      </c>
      <c r="G3676">
        <v>1.0088600000000001</v>
      </c>
      <c r="H3676">
        <v>0</v>
      </c>
      <c r="I3676">
        <v>0</v>
      </c>
      <c r="J3676">
        <v>0</v>
      </c>
      <c r="K3676">
        <v>34.357999999999997</v>
      </c>
      <c r="L3676">
        <v>153.93700000000001</v>
      </c>
      <c r="M3676">
        <v>0</v>
      </c>
      <c r="N3676">
        <v>0</v>
      </c>
      <c r="O3676">
        <f t="shared" si="58"/>
        <v>157.72467192230897</v>
      </c>
    </row>
    <row r="3677" spans="1:15" hidden="1" x14ac:dyDescent="0.25">
      <c r="A3677">
        <v>3676</v>
      </c>
      <c r="B3677">
        <v>0</v>
      </c>
      <c r="C3677">
        <v>1</v>
      </c>
      <c r="D3677">
        <v>0</v>
      </c>
      <c r="E3677">
        <v>245.93199999999999</v>
      </c>
      <c r="F3677">
        <v>242.72900000000001</v>
      </c>
      <c r="G3677">
        <v>1.00902</v>
      </c>
      <c r="H3677">
        <v>0</v>
      </c>
      <c r="I3677">
        <v>0</v>
      </c>
      <c r="J3677">
        <v>0</v>
      </c>
      <c r="K3677">
        <v>34.357999999999997</v>
      </c>
      <c r="L3677">
        <v>153.93700000000001</v>
      </c>
      <c r="M3677">
        <v>0</v>
      </c>
      <c r="N3677">
        <v>0</v>
      </c>
      <c r="O3677">
        <f t="shared" si="58"/>
        <v>157.72467192230897</v>
      </c>
    </row>
    <row r="3678" spans="1:15" hidden="1" x14ac:dyDescent="0.25">
      <c r="A3678">
        <v>3677</v>
      </c>
      <c r="B3678">
        <v>0</v>
      </c>
      <c r="C3678">
        <v>1</v>
      </c>
      <c r="D3678">
        <v>0</v>
      </c>
      <c r="E3678">
        <v>244.97900000000001</v>
      </c>
      <c r="F3678">
        <v>241.803</v>
      </c>
      <c r="G3678">
        <v>1.00878</v>
      </c>
      <c r="H3678">
        <v>0</v>
      </c>
      <c r="I3678">
        <v>0</v>
      </c>
      <c r="J3678">
        <v>0</v>
      </c>
      <c r="K3678">
        <v>34.357999999999997</v>
      </c>
      <c r="L3678">
        <v>153.93700000000001</v>
      </c>
      <c r="M3678">
        <v>0</v>
      </c>
      <c r="N3678">
        <v>0</v>
      </c>
      <c r="O3678">
        <f t="shared" si="58"/>
        <v>157.72467192230897</v>
      </c>
    </row>
    <row r="3679" spans="1:15" hidden="1" x14ac:dyDescent="0.25">
      <c r="A3679">
        <v>3678</v>
      </c>
      <c r="B3679">
        <v>0</v>
      </c>
      <c r="C3679">
        <v>1</v>
      </c>
      <c r="D3679">
        <v>0</v>
      </c>
      <c r="E3679">
        <v>245.26</v>
      </c>
      <c r="F3679">
        <v>242.102</v>
      </c>
      <c r="G3679">
        <v>1.00885</v>
      </c>
      <c r="H3679">
        <v>0</v>
      </c>
      <c r="I3679">
        <v>0</v>
      </c>
      <c r="J3679">
        <v>0</v>
      </c>
      <c r="K3679">
        <v>34.357999999999997</v>
      </c>
      <c r="L3679">
        <v>153.93700000000001</v>
      </c>
      <c r="M3679">
        <v>0</v>
      </c>
      <c r="N3679">
        <v>0</v>
      </c>
      <c r="O3679">
        <f t="shared" si="58"/>
        <v>157.72467192230897</v>
      </c>
    </row>
    <row r="3680" spans="1:15" hidden="1" x14ac:dyDescent="0.25">
      <c r="A3680">
        <v>3679</v>
      </c>
      <c r="B3680">
        <v>0</v>
      </c>
      <c r="C3680">
        <v>1</v>
      </c>
      <c r="D3680">
        <v>0</v>
      </c>
      <c r="E3680">
        <v>244.38</v>
      </c>
      <c r="F3680">
        <v>241.10900000000001</v>
      </c>
      <c r="G3680">
        <v>1.0086200000000001</v>
      </c>
      <c r="H3680">
        <v>0</v>
      </c>
      <c r="I3680">
        <v>0</v>
      </c>
      <c r="J3680">
        <v>0</v>
      </c>
      <c r="K3680">
        <v>34.357999999999997</v>
      </c>
      <c r="L3680">
        <v>153.93700000000001</v>
      </c>
      <c r="M3680">
        <v>0</v>
      </c>
      <c r="N3680">
        <v>0</v>
      </c>
      <c r="O3680">
        <f t="shared" si="58"/>
        <v>157.72467192230897</v>
      </c>
    </row>
    <row r="3681" spans="1:15" hidden="1" x14ac:dyDescent="0.25">
      <c r="A3681">
        <v>3680</v>
      </c>
      <c r="B3681">
        <v>0</v>
      </c>
      <c r="C3681">
        <v>1</v>
      </c>
      <c r="D3681">
        <v>0</v>
      </c>
      <c r="E3681">
        <v>243.166</v>
      </c>
      <c r="F3681">
        <v>241.98599999999999</v>
      </c>
      <c r="G3681">
        <v>1.0083</v>
      </c>
      <c r="H3681">
        <v>0</v>
      </c>
      <c r="I3681">
        <v>0</v>
      </c>
      <c r="J3681">
        <v>0</v>
      </c>
      <c r="K3681">
        <v>26.020099999999999</v>
      </c>
      <c r="L3681">
        <v>51.227200000000003</v>
      </c>
      <c r="M3681">
        <v>0</v>
      </c>
      <c r="N3681">
        <v>0</v>
      </c>
      <c r="O3681">
        <f t="shared" si="58"/>
        <v>57.456693464295348</v>
      </c>
    </row>
    <row r="3682" spans="1:15" hidden="1" x14ac:dyDescent="0.25">
      <c r="A3682">
        <v>3681</v>
      </c>
      <c r="B3682">
        <v>0</v>
      </c>
      <c r="C3682">
        <v>1</v>
      </c>
      <c r="D3682">
        <v>0</v>
      </c>
      <c r="E3682">
        <v>241.90199999999999</v>
      </c>
      <c r="F3682">
        <v>241.97300000000001</v>
      </c>
      <c r="G3682">
        <v>1.00803</v>
      </c>
      <c r="H3682">
        <v>0</v>
      </c>
      <c r="I3682">
        <v>0</v>
      </c>
      <c r="J3682">
        <v>0</v>
      </c>
      <c r="K3682">
        <v>63.154499999999999</v>
      </c>
      <c r="L3682">
        <v>-18.3506</v>
      </c>
      <c r="M3682">
        <v>0</v>
      </c>
      <c r="N3682">
        <v>0</v>
      </c>
      <c r="O3682">
        <f t="shared" si="58"/>
        <v>65.766521807147441</v>
      </c>
    </row>
    <row r="3683" spans="1:15" hidden="1" x14ac:dyDescent="0.25">
      <c r="A3683">
        <v>3682</v>
      </c>
      <c r="B3683">
        <v>0</v>
      </c>
      <c r="C3683">
        <v>1</v>
      </c>
      <c r="D3683">
        <v>0</v>
      </c>
      <c r="E3683">
        <v>243.642</v>
      </c>
      <c r="F3683">
        <v>242.03399999999999</v>
      </c>
      <c r="G3683">
        <v>1.0084299999999999</v>
      </c>
      <c r="H3683">
        <v>0</v>
      </c>
      <c r="I3683">
        <v>0</v>
      </c>
      <c r="J3683">
        <v>0</v>
      </c>
      <c r="K3683">
        <v>35.703200000000002</v>
      </c>
      <c r="L3683">
        <v>70.301000000000002</v>
      </c>
      <c r="M3683">
        <v>0</v>
      </c>
      <c r="N3683">
        <v>0</v>
      </c>
      <c r="O3683">
        <f t="shared" si="58"/>
        <v>78.847632121960388</v>
      </c>
    </row>
    <row r="3684" spans="1:15" hidden="1" x14ac:dyDescent="0.25">
      <c r="A3684">
        <v>3683</v>
      </c>
      <c r="B3684">
        <v>0</v>
      </c>
      <c r="C3684">
        <v>1</v>
      </c>
      <c r="D3684">
        <v>0</v>
      </c>
      <c r="E3684">
        <v>242.99199999999999</v>
      </c>
      <c r="F3684">
        <v>241.26</v>
      </c>
      <c r="G3684">
        <v>1.0082599999999999</v>
      </c>
      <c r="H3684">
        <v>0</v>
      </c>
      <c r="I3684">
        <v>0</v>
      </c>
      <c r="J3684">
        <v>0</v>
      </c>
      <c r="K3684">
        <v>35.703200000000002</v>
      </c>
      <c r="L3684">
        <v>70.301000000000002</v>
      </c>
      <c r="M3684">
        <v>0</v>
      </c>
      <c r="N3684">
        <v>0</v>
      </c>
      <c r="O3684">
        <f t="shared" si="58"/>
        <v>78.847632121960388</v>
      </c>
    </row>
    <row r="3685" spans="1:15" hidden="1" x14ac:dyDescent="0.25">
      <c r="A3685">
        <v>3684</v>
      </c>
      <c r="B3685">
        <v>0</v>
      </c>
      <c r="C3685">
        <v>1</v>
      </c>
      <c r="D3685">
        <v>0</v>
      </c>
      <c r="E3685">
        <v>243.15700000000001</v>
      </c>
      <c r="F3685">
        <v>241.51400000000001</v>
      </c>
      <c r="G3685">
        <v>1.0083</v>
      </c>
      <c r="H3685">
        <v>0</v>
      </c>
      <c r="I3685">
        <v>0</v>
      </c>
      <c r="J3685">
        <v>0</v>
      </c>
      <c r="K3685">
        <v>35.703200000000002</v>
      </c>
      <c r="L3685">
        <v>70.301000000000002</v>
      </c>
      <c r="M3685">
        <v>0</v>
      </c>
      <c r="N3685">
        <v>0</v>
      </c>
      <c r="O3685">
        <f t="shared" si="58"/>
        <v>78.847632121960388</v>
      </c>
    </row>
    <row r="3686" spans="1:15" hidden="1" x14ac:dyDescent="0.25">
      <c r="A3686">
        <v>3685</v>
      </c>
      <c r="B3686">
        <v>0</v>
      </c>
      <c r="C3686">
        <v>1</v>
      </c>
      <c r="D3686">
        <v>0</v>
      </c>
      <c r="E3686">
        <v>245.245</v>
      </c>
      <c r="F3686">
        <v>242.01900000000001</v>
      </c>
      <c r="G3686">
        <v>1.00884</v>
      </c>
      <c r="H3686">
        <v>0</v>
      </c>
      <c r="I3686">
        <v>0</v>
      </c>
      <c r="J3686">
        <v>0</v>
      </c>
      <c r="K3686">
        <v>25.194099999999999</v>
      </c>
      <c r="L3686">
        <v>151.11600000000001</v>
      </c>
      <c r="M3686">
        <v>0</v>
      </c>
      <c r="N3686">
        <v>0</v>
      </c>
      <c r="O3686">
        <f t="shared" si="58"/>
        <v>153.20178892823023</v>
      </c>
    </row>
    <row r="3687" spans="1:15" hidden="1" x14ac:dyDescent="0.25">
      <c r="A3687">
        <v>3686</v>
      </c>
      <c r="B3687">
        <v>0</v>
      </c>
      <c r="C3687">
        <v>1</v>
      </c>
      <c r="D3687">
        <v>0</v>
      </c>
      <c r="E3687">
        <v>242.898</v>
      </c>
      <c r="F3687">
        <v>241.98</v>
      </c>
      <c r="G3687">
        <v>1.00823</v>
      </c>
      <c r="H3687">
        <v>0</v>
      </c>
      <c r="I3687">
        <v>0</v>
      </c>
      <c r="J3687">
        <v>0</v>
      </c>
      <c r="K3687">
        <v>56.2224</v>
      </c>
      <c r="L3687">
        <v>28.8644</v>
      </c>
      <c r="M3687">
        <v>0</v>
      </c>
      <c r="N3687">
        <v>0</v>
      </c>
      <c r="O3687">
        <f t="shared" si="58"/>
        <v>63.198986139969051</v>
      </c>
    </row>
    <row r="3688" spans="1:15" hidden="1" x14ac:dyDescent="0.25">
      <c r="A3688">
        <v>3687</v>
      </c>
      <c r="B3688">
        <v>0</v>
      </c>
      <c r="C3688">
        <v>1</v>
      </c>
      <c r="D3688">
        <v>0</v>
      </c>
      <c r="E3688">
        <v>244.346</v>
      </c>
      <c r="F3688">
        <v>242.01300000000001</v>
      </c>
      <c r="G3688">
        <v>1.00861</v>
      </c>
      <c r="H3688">
        <v>0</v>
      </c>
      <c r="I3688">
        <v>0</v>
      </c>
      <c r="J3688">
        <v>0</v>
      </c>
      <c r="K3688">
        <v>26.6173</v>
      </c>
      <c r="L3688">
        <v>107.496</v>
      </c>
      <c r="M3688">
        <v>0</v>
      </c>
      <c r="N3688">
        <v>0</v>
      </c>
      <c r="O3688">
        <f t="shared" si="58"/>
        <v>110.74236170178962</v>
      </c>
    </row>
    <row r="3689" spans="1:15" hidden="1" x14ac:dyDescent="0.25">
      <c r="A3689">
        <v>3688</v>
      </c>
      <c r="B3689">
        <v>0</v>
      </c>
      <c r="C3689">
        <v>1</v>
      </c>
      <c r="D3689">
        <v>0</v>
      </c>
      <c r="E3689">
        <v>244.20099999999999</v>
      </c>
      <c r="F3689">
        <v>241.75</v>
      </c>
      <c r="G3689">
        <v>1.00857</v>
      </c>
      <c r="H3689">
        <v>0</v>
      </c>
      <c r="I3689">
        <v>0</v>
      </c>
      <c r="J3689">
        <v>0</v>
      </c>
      <c r="K3689">
        <v>26.6173</v>
      </c>
      <c r="L3689">
        <v>107.496</v>
      </c>
      <c r="M3689">
        <v>0</v>
      </c>
      <c r="N3689">
        <v>0</v>
      </c>
      <c r="O3689">
        <f t="shared" si="58"/>
        <v>110.74236170178962</v>
      </c>
    </row>
    <row r="3690" spans="1:15" hidden="1" x14ac:dyDescent="0.25">
      <c r="A3690">
        <v>3689</v>
      </c>
      <c r="B3690">
        <v>0</v>
      </c>
      <c r="C3690">
        <v>1</v>
      </c>
      <c r="D3690">
        <v>0</v>
      </c>
      <c r="E3690">
        <v>244.39</v>
      </c>
      <c r="F3690">
        <v>241.792</v>
      </c>
      <c r="G3690">
        <v>1.0086200000000001</v>
      </c>
      <c r="H3690">
        <v>0</v>
      </c>
      <c r="I3690">
        <v>0</v>
      </c>
      <c r="J3690">
        <v>0</v>
      </c>
      <c r="K3690">
        <v>26.6173</v>
      </c>
      <c r="L3690">
        <v>107.496</v>
      </c>
      <c r="M3690">
        <v>0</v>
      </c>
      <c r="N3690">
        <v>0</v>
      </c>
      <c r="O3690">
        <f t="shared" si="58"/>
        <v>110.74236170178962</v>
      </c>
    </row>
    <row r="3691" spans="1:15" hidden="1" x14ac:dyDescent="0.25">
      <c r="A3691">
        <v>3690</v>
      </c>
      <c r="B3691">
        <v>0</v>
      </c>
      <c r="C3691">
        <v>1</v>
      </c>
      <c r="D3691">
        <v>0</v>
      </c>
      <c r="E3691">
        <v>241.37700000000001</v>
      </c>
      <c r="F3691">
        <v>241.91499999999999</v>
      </c>
      <c r="G3691">
        <v>1.0081599999999999</v>
      </c>
      <c r="H3691">
        <v>0</v>
      </c>
      <c r="I3691">
        <v>0</v>
      </c>
      <c r="J3691">
        <v>0</v>
      </c>
      <c r="K3691">
        <v>49.711100000000002</v>
      </c>
      <c r="L3691">
        <v>-45.425400000000003</v>
      </c>
      <c r="M3691">
        <v>0</v>
      </c>
      <c r="N3691">
        <v>0</v>
      </c>
      <c r="O3691">
        <f t="shared" si="58"/>
        <v>67.339887350440378</v>
      </c>
    </row>
    <row r="3692" spans="1:15" hidden="1" x14ac:dyDescent="0.25">
      <c r="A3692">
        <v>3691</v>
      </c>
      <c r="B3692">
        <v>0</v>
      </c>
      <c r="C3692">
        <v>1</v>
      </c>
      <c r="D3692">
        <v>0</v>
      </c>
      <c r="E3692">
        <v>242.58500000000001</v>
      </c>
      <c r="F3692">
        <v>243.173</v>
      </c>
      <c r="G3692">
        <v>1.0081500000000001</v>
      </c>
      <c r="H3692">
        <v>0</v>
      </c>
      <c r="I3692">
        <v>0</v>
      </c>
      <c r="J3692">
        <v>0</v>
      </c>
      <c r="K3692">
        <v>49.711100000000002</v>
      </c>
      <c r="L3692">
        <v>-45.425400000000003</v>
      </c>
      <c r="M3692">
        <v>0</v>
      </c>
      <c r="N3692">
        <v>0</v>
      </c>
      <c r="O3692">
        <f t="shared" si="58"/>
        <v>67.339887350440378</v>
      </c>
    </row>
    <row r="3693" spans="1:15" hidden="1" x14ac:dyDescent="0.25">
      <c r="A3693">
        <v>3692</v>
      </c>
      <c r="B3693">
        <v>0</v>
      </c>
      <c r="C3693">
        <v>1</v>
      </c>
      <c r="D3693">
        <v>0</v>
      </c>
      <c r="E3693">
        <v>245.64099999999999</v>
      </c>
      <c r="F3693">
        <v>242.048</v>
      </c>
      <c r="G3693">
        <v>1.00895</v>
      </c>
      <c r="H3693">
        <v>0</v>
      </c>
      <c r="I3693">
        <v>0</v>
      </c>
      <c r="J3693">
        <v>0</v>
      </c>
      <c r="K3693">
        <v>32.053400000000003</v>
      </c>
      <c r="L3693">
        <v>170.94800000000001</v>
      </c>
      <c r="M3693">
        <v>0</v>
      </c>
      <c r="N3693">
        <v>0</v>
      </c>
      <c r="O3693">
        <f t="shared" si="58"/>
        <v>173.92710874259942</v>
      </c>
    </row>
    <row r="3694" spans="1:15" hidden="1" x14ac:dyDescent="0.25">
      <c r="A3694">
        <v>3693</v>
      </c>
      <c r="B3694">
        <v>0</v>
      </c>
      <c r="C3694">
        <v>1</v>
      </c>
      <c r="D3694">
        <v>0</v>
      </c>
      <c r="E3694">
        <v>243.98599999999999</v>
      </c>
      <c r="F3694">
        <v>241.98699999999999</v>
      </c>
      <c r="G3694">
        <v>1.0085200000000001</v>
      </c>
      <c r="H3694">
        <v>0</v>
      </c>
      <c r="I3694">
        <v>0</v>
      </c>
      <c r="J3694">
        <v>0</v>
      </c>
      <c r="K3694">
        <v>36.803600000000003</v>
      </c>
      <c r="L3694">
        <v>81.785499999999999</v>
      </c>
      <c r="M3694">
        <v>0</v>
      </c>
      <c r="N3694">
        <v>0</v>
      </c>
      <c r="O3694">
        <f t="shared" si="58"/>
        <v>89.684853700109258</v>
      </c>
    </row>
    <row r="3695" spans="1:15" hidden="1" x14ac:dyDescent="0.25">
      <c r="A3695">
        <v>3694</v>
      </c>
      <c r="B3695">
        <v>0</v>
      </c>
      <c r="C3695">
        <v>1</v>
      </c>
      <c r="D3695">
        <v>0</v>
      </c>
      <c r="E3695">
        <v>244.28100000000001</v>
      </c>
      <c r="F3695">
        <v>242.375</v>
      </c>
      <c r="G3695">
        <v>1.0085900000000001</v>
      </c>
      <c r="H3695">
        <v>0</v>
      </c>
      <c r="I3695">
        <v>0</v>
      </c>
      <c r="J3695">
        <v>0</v>
      </c>
      <c r="K3695">
        <v>36.803600000000003</v>
      </c>
      <c r="L3695">
        <v>81.785499999999999</v>
      </c>
      <c r="M3695">
        <v>0</v>
      </c>
      <c r="N3695">
        <v>0</v>
      </c>
      <c r="O3695">
        <f t="shared" si="58"/>
        <v>89.684853700109258</v>
      </c>
    </row>
    <row r="3696" spans="1:15" hidden="1" x14ac:dyDescent="0.25">
      <c r="A3696">
        <v>3695</v>
      </c>
      <c r="B3696">
        <v>0</v>
      </c>
      <c r="C3696">
        <v>1</v>
      </c>
      <c r="D3696">
        <v>0</v>
      </c>
      <c r="E3696">
        <v>245.39400000000001</v>
      </c>
      <c r="F3696">
        <v>241.99199999999999</v>
      </c>
      <c r="G3696">
        <v>1.00888</v>
      </c>
      <c r="H3696">
        <v>0</v>
      </c>
      <c r="I3696">
        <v>0</v>
      </c>
      <c r="J3696">
        <v>0</v>
      </c>
      <c r="K3696">
        <v>27.3231</v>
      </c>
      <c r="L3696">
        <v>164.261</v>
      </c>
      <c r="M3696">
        <v>0</v>
      </c>
      <c r="N3696">
        <v>0</v>
      </c>
      <c r="O3696">
        <f t="shared" si="58"/>
        <v>166.51795072787198</v>
      </c>
    </row>
    <row r="3697" spans="1:15" hidden="1" x14ac:dyDescent="0.25">
      <c r="A3697">
        <v>3696</v>
      </c>
      <c r="B3697">
        <v>0</v>
      </c>
      <c r="C3697">
        <v>1</v>
      </c>
      <c r="D3697">
        <v>0</v>
      </c>
      <c r="E3697">
        <v>244.94</v>
      </c>
      <c r="F3697">
        <v>241.411</v>
      </c>
      <c r="G3697">
        <v>1.0087699999999999</v>
      </c>
      <c r="H3697">
        <v>0</v>
      </c>
      <c r="I3697">
        <v>0</v>
      </c>
      <c r="J3697">
        <v>0</v>
      </c>
      <c r="K3697">
        <v>27.3231</v>
      </c>
      <c r="L3697">
        <v>164.261</v>
      </c>
      <c r="M3697">
        <v>0</v>
      </c>
      <c r="N3697">
        <v>0</v>
      </c>
      <c r="O3697">
        <f t="shared" si="58"/>
        <v>166.51795072787198</v>
      </c>
    </row>
    <row r="3698" spans="1:15" hidden="1" x14ac:dyDescent="0.25">
      <c r="A3698">
        <v>3697</v>
      </c>
      <c r="B3698">
        <v>0</v>
      </c>
      <c r="C3698">
        <v>1</v>
      </c>
      <c r="D3698">
        <v>0</v>
      </c>
      <c r="E3698">
        <v>243.792</v>
      </c>
      <c r="F3698">
        <v>241.99100000000001</v>
      </c>
      <c r="G3698">
        <v>1.00847</v>
      </c>
      <c r="H3698">
        <v>0</v>
      </c>
      <c r="I3698">
        <v>0</v>
      </c>
      <c r="J3698">
        <v>0</v>
      </c>
      <c r="K3698">
        <v>35.1126</v>
      </c>
      <c r="L3698">
        <v>78.560599999999994</v>
      </c>
      <c r="M3698">
        <v>0</v>
      </c>
      <c r="N3698">
        <v>0</v>
      </c>
      <c r="O3698">
        <f t="shared" si="58"/>
        <v>86.050348930843967</v>
      </c>
    </row>
    <row r="3699" spans="1:15" hidden="1" x14ac:dyDescent="0.25">
      <c r="A3699">
        <v>3698</v>
      </c>
      <c r="B3699">
        <v>0</v>
      </c>
      <c r="C3699">
        <v>1</v>
      </c>
      <c r="D3699">
        <v>0</v>
      </c>
      <c r="E3699">
        <v>244.303</v>
      </c>
      <c r="F3699">
        <v>242.517</v>
      </c>
      <c r="G3699">
        <v>1.0085999999999999</v>
      </c>
      <c r="H3699">
        <v>0</v>
      </c>
      <c r="I3699">
        <v>0</v>
      </c>
      <c r="J3699">
        <v>0</v>
      </c>
      <c r="K3699">
        <v>35.1126</v>
      </c>
      <c r="L3699">
        <v>78.560599999999994</v>
      </c>
      <c r="M3699">
        <v>0</v>
      </c>
      <c r="N3699">
        <v>0</v>
      </c>
      <c r="O3699">
        <f t="shared" si="58"/>
        <v>86.050348930843967</v>
      </c>
    </row>
    <row r="3700" spans="1:15" hidden="1" x14ac:dyDescent="0.25">
      <c r="A3700">
        <v>3699</v>
      </c>
      <c r="B3700">
        <v>0</v>
      </c>
      <c r="C3700">
        <v>1</v>
      </c>
      <c r="D3700">
        <v>0</v>
      </c>
      <c r="E3700">
        <v>245.626</v>
      </c>
      <c r="F3700">
        <v>241.99600000000001</v>
      </c>
      <c r="G3700">
        <v>1.0089399999999999</v>
      </c>
      <c r="H3700">
        <v>0</v>
      </c>
      <c r="I3700">
        <v>0</v>
      </c>
      <c r="J3700">
        <v>0</v>
      </c>
      <c r="K3700">
        <v>25.1858</v>
      </c>
      <c r="L3700">
        <v>175.40199999999999</v>
      </c>
      <c r="M3700">
        <v>0</v>
      </c>
      <c r="N3700">
        <v>0</v>
      </c>
      <c r="O3700">
        <f t="shared" si="58"/>
        <v>177.20097664979161</v>
      </c>
    </row>
    <row r="3701" spans="1:15" hidden="1" x14ac:dyDescent="0.25">
      <c r="A3701">
        <v>3700</v>
      </c>
      <c r="B3701">
        <v>0</v>
      </c>
      <c r="C3701">
        <v>1</v>
      </c>
      <c r="D3701">
        <v>0</v>
      </c>
      <c r="E3701">
        <v>244.96600000000001</v>
      </c>
      <c r="F3701">
        <v>241.34899999999999</v>
      </c>
      <c r="G3701">
        <v>1.0087699999999999</v>
      </c>
      <c r="H3701">
        <v>0</v>
      </c>
      <c r="I3701">
        <v>0</v>
      </c>
      <c r="J3701">
        <v>0</v>
      </c>
      <c r="K3701">
        <v>25.1858</v>
      </c>
      <c r="L3701">
        <v>175.40199999999999</v>
      </c>
      <c r="M3701">
        <v>0</v>
      </c>
      <c r="N3701">
        <v>0</v>
      </c>
      <c r="O3701">
        <f t="shared" si="58"/>
        <v>177.20097664979161</v>
      </c>
    </row>
  </sheetData>
  <autoFilter ref="A1:A3701">
    <filterColumn colId="0">
      <filters>
        <filter val="2769"/>
        <filter val="2770"/>
        <filter val="2771"/>
        <filter val="2772"/>
        <filter val="2773"/>
        <filter val="2774"/>
        <filter val="2775"/>
        <filter val="2776"/>
        <filter val="2777"/>
        <filter val="2778"/>
        <filter val="2779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2"/>
  <sheetViews>
    <sheetView tabSelected="1" workbookViewId="0">
      <selection activeCell="G1" sqref="G1:G1048576"/>
    </sheetView>
  </sheetViews>
  <sheetFormatPr baseColWidth="10" defaultRowHeight="15" x14ac:dyDescent="0.25"/>
  <sheetData>
    <row r="1" spans="1:11" x14ac:dyDescent="0.25">
      <c r="C1" s="2" t="s">
        <v>17</v>
      </c>
      <c r="D1" s="2"/>
      <c r="E1" s="2" t="s">
        <v>16</v>
      </c>
      <c r="F1" s="2"/>
    </row>
    <row r="2" spans="1:11" x14ac:dyDescent="0.25">
      <c r="A2" t="s">
        <v>0</v>
      </c>
      <c r="B2" t="s">
        <v>1</v>
      </c>
      <c r="C2" t="s">
        <v>14</v>
      </c>
      <c r="D2" t="s">
        <v>15</v>
      </c>
      <c r="E2" t="s">
        <v>14</v>
      </c>
      <c r="F2" t="s">
        <v>15</v>
      </c>
      <c r="G2" t="s">
        <v>18</v>
      </c>
      <c r="H2" t="s">
        <v>19</v>
      </c>
      <c r="I2" t="s">
        <v>20</v>
      </c>
    </row>
    <row r="3" spans="1:11" x14ac:dyDescent="0.25">
      <c r="A3">
        <v>1</v>
      </c>
      <c r="B3">
        <v>0</v>
      </c>
      <c r="C3">
        <v>6.2616699999999996</v>
      </c>
      <c r="D3">
        <v>4.7789999999999999</v>
      </c>
      <c r="E3">
        <v>6.1943099999999998</v>
      </c>
      <c r="F3">
        <v>4.5202200000000001</v>
      </c>
      <c r="G3">
        <f>ABS(C3)-ABS(E3)</f>
        <v>6.7359999999999864E-2</v>
      </c>
      <c r="H3">
        <f>D3-F3</f>
        <v>0.25877999999999979</v>
      </c>
      <c r="I3">
        <f>SQRT(G3^2+H3^2)</f>
        <v>0.267403174999849</v>
      </c>
      <c r="J3">
        <f>IF(I3&gt;1.8,1,0)</f>
        <v>0</v>
      </c>
      <c r="K3">
        <f>COUNTIF(J:J,1)</f>
        <v>13</v>
      </c>
    </row>
    <row r="4" spans="1:11" x14ac:dyDescent="0.25">
      <c r="A4">
        <v>2</v>
      </c>
      <c r="B4">
        <v>0</v>
      </c>
      <c r="C4">
        <v>4.0123699999999998</v>
      </c>
      <c r="D4">
        <v>3.1896599999999999</v>
      </c>
      <c r="E4">
        <v>3.9447399999999999</v>
      </c>
      <c r="F4">
        <v>2.9698500000000001</v>
      </c>
      <c r="G4">
        <f t="shared" ref="G4:G67" si="0">ABS(C4)-ABS(E4)</f>
        <v>6.7629999999999857E-2</v>
      </c>
      <c r="H4">
        <f t="shared" ref="H4:H67" si="1">D4-F4</f>
        <v>0.21980999999999984</v>
      </c>
      <c r="I4">
        <f t="shared" ref="I4:I67" si="2">SQRT(G4^2+H4^2)</f>
        <v>0.22997880989343325</v>
      </c>
      <c r="J4">
        <f t="shared" ref="J4:J67" si="3">IF(I4&gt;1.8,1,0)</f>
        <v>0</v>
      </c>
    </row>
    <row r="5" spans="1:11" x14ac:dyDescent="0.25">
      <c r="A5">
        <v>3</v>
      </c>
      <c r="B5">
        <v>0</v>
      </c>
      <c r="C5">
        <v>3.6854200000000001</v>
      </c>
      <c r="D5">
        <v>3.6370900000000002</v>
      </c>
      <c r="E5">
        <v>3.6165699999999998</v>
      </c>
      <c r="F5">
        <v>3.40985</v>
      </c>
      <c r="G5">
        <f t="shared" si="0"/>
        <v>6.88500000000003E-2</v>
      </c>
      <c r="H5">
        <f t="shared" si="1"/>
        <v>0.22724000000000011</v>
      </c>
      <c r="I5">
        <f t="shared" si="2"/>
        <v>0.2374412350456426</v>
      </c>
      <c r="J5">
        <f t="shared" si="3"/>
        <v>0</v>
      </c>
    </row>
    <row r="6" spans="1:11" x14ac:dyDescent="0.25">
      <c r="A6">
        <v>4</v>
      </c>
      <c r="B6">
        <v>0</v>
      </c>
      <c r="C6">
        <v>2.2398600000000002</v>
      </c>
      <c r="D6">
        <v>1.12605</v>
      </c>
      <c r="E6">
        <v>2.17279</v>
      </c>
      <c r="F6">
        <v>0.95079899999999995</v>
      </c>
      <c r="G6">
        <f t="shared" si="0"/>
        <v>6.7070000000000185E-2</v>
      </c>
      <c r="H6">
        <f t="shared" si="1"/>
        <v>0.17525100000000005</v>
      </c>
      <c r="I6">
        <f t="shared" si="2"/>
        <v>0.18764673698468631</v>
      </c>
      <c r="J6">
        <f t="shared" si="3"/>
        <v>0</v>
      </c>
    </row>
    <row r="7" spans="1:11" x14ac:dyDescent="0.25">
      <c r="A7">
        <v>5</v>
      </c>
      <c r="B7">
        <v>0</v>
      </c>
      <c r="C7">
        <v>2.0475099999999999</v>
      </c>
      <c r="D7">
        <v>0.78715100000000005</v>
      </c>
      <c r="E7">
        <v>1.98234</v>
      </c>
      <c r="F7">
        <v>0.61063599999999996</v>
      </c>
      <c r="G7">
        <f t="shared" si="0"/>
        <v>6.516999999999995E-2</v>
      </c>
      <c r="H7">
        <f t="shared" si="1"/>
        <v>0.17651500000000009</v>
      </c>
      <c r="I7">
        <f t="shared" si="2"/>
        <v>0.18816129815931867</v>
      </c>
      <c r="J7">
        <f t="shared" si="3"/>
        <v>0</v>
      </c>
    </row>
    <row r="8" spans="1:11" x14ac:dyDescent="0.25">
      <c r="A8">
        <v>6</v>
      </c>
      <c r="B8">
        <v>0</v>
      </c>
      <c r="C8">
        <v>8.4608299999999996</v>
      </c>
      <c r="D8">
        <v>1.32233</v>
      </c>
      <c r="E8">
        <v>8.3954500000000003</v>
      </c>
      <c r="F8">
        <v>1.26017</v>
      </c>
      <c r="G8">
        <f t="shared" si="0"/>
        <v>6.5379999999999328E-2</v>
      </c>
      <c r="H8">
        <f t="shared" si="1"/>
        <v>6.2159999999999993E-2</v>
      </c>
      <c r="I8">
        <f t="shared" si="2"/>
        <v>9.0213136515697706E-2</v>
      </c>
      <c r="J8">
        <f t="shared" si="3"/>
        <v>0</v>
      </c>
    </row>
    <row r="9" spans="1:11" x14ac:dyDescent="0.25">
      <c r="A9">
        <v>7</v>
      </c>
      <c r="B9">
        <v>0</v>
      </c>
      <c r="C9">
        <v>4.6564399999999999</v>
      </c>
      <c r="D9">
        <v>1.4237</v>
      </c>
      <c r="E9">
        <v>4.6150000000000002</v>
      </c>
      <c r="F9">
        <v>1.44025</v>
      </c>
      <c r="G9">
        <f t="shared" si="0"/>
        <v>4.1439999999999699E-2</v>
      </c>
      <c r="H9">
        <f t="shared" si="1"/>
        <v>-1.6550000000000065E-2</v>
      </c>
      <c r="I9">
        <f t="shared" si="2"/>
        <v>4.4622596293805869E-2</v>
      </c>
      <c r="J9">
        <f t="shared" si="3"/>
        <v>0</v>
      </c>
    </row>
    <row r="10" spans="1:11" x14ac:dyDescent="0.25">
      <c r="A10">
        <v>8</v>
      </c>
      <c r="B10">
        <v>0</v>
      </c>
      <c r="C10">
        <v>8.6311999999999998</v>
      </c>
      <c r="D10">
        <v>2.7545799999999998</v>
      </c>
      <c r="E10">
        <v>8.5915800000000004</v>
      </c>
      <c r="F10">
        <v>2.7414499999999999</v>
      </c>
      <c r="G10">
        <f t="shared" si="0"/>
        <v>3.9619999999999322E-2</v>
      </c>
      <c r="H10">
        <f t="shared" si="1"/>
        <v>1.3129999999999864E-2</v>
      </c>
      <c r="I10">
        <f t="shared" si="2"/>
        <v>4.1738966206650858E-2</v>
      </c>
      <c r="J10">
        <f t="shared" si="3"/>
        <v>0</v>
      </c>
    </row>
    <row r="11" spans="1:11" x14ac:dyDescent="0.25">
      <c r="A11">
        <v>9</v>
      </c>
      <c r="B11">
        <v>0</v>
      </c>
      <c r="C11">
        <v>8.5225500000000007</v>
      </c>
      <c r="D11">
        <v>3.8602400000000001</v>
      </c>
      <c r="E11">
        <v>8.4553899999999995</v>
      </c>
      <c r="F11">
        <v>3.8303199999999999</v>
      </c>
      <c r="G11">
        <f t="shared" si="0"/>
        <v>6.7160000000001219E-2</v>
      </c>
      <c r="H11">
        <f t="shared" si="1"/>
        <v>2.9920000000000169E-2</v>
      </c>
      <c r="I11">
        <f t="shared" si="2"/>
        <v>7.3523275226285822E-2</v>
      </c>
      <c r="J11">
        <f t="shared" si="3"/>
        <v>0</v>
      </c>
    </row>
    <row r="12" spans="1:11" x14ac:dyDescent="0.25">
      <c r="A12">
        <v>10</v>
      </c>
      <c r="B12">
        <v>0</v>
      </c>
      <c r="C12">
        <v>4.5568900000000001</v>
      </c>
      <c r="D12">
        <v>1.2522899999999999</v>
      </c>
      <c r="E12">
        <v>4.5149400000000002</v>
      </c>
      <c r="F12">
        <v>1.2002299999999999</v>
      </c>
      <c r="G12">
        <f t="shared" si="0"/>
        <v>4.1949999999999932E-2</v>
      </c>
      <c r="H12">
        <f t="shared" si="1"/>
        <v>5.2059999999999995E-2</v>
      </c>
      <c r="I12">
        <f t="shared" si="2"/>
        <v>6.6858403361133245E-2</v>
      </c>
      <c r="J12">
        <f t="shared" si="3"/>
        <v>0</v>
      </c>
    </row>
    <row r="13" spans="1:11" x14ac:dyDescent="0.25">
      <c r="A13">
        <v>11</v>
      </c>
      <c r="B13">
        <v>0</v>
      </c>
      <c r="C13">
        <v>4.0435800000000004</v>
      </c>
      <c r="D13">
        <v>1.3601700000000001</v>
      </c>
      <c r="E13">
        <v>4.0024899999999999</v>
      </c>
      <c r="F13">
        <v>1.3002499999999999</v>
      </c>
      <c r="G13">
        <f t="shared" si="0"/>
        <v>4.1090000000000515E-2</v>
      </c>
      <c r="H13">
        <f t="shared" si="1"/>
        <v>5.9920000000000195E-2</v>
      </c>
      <c r="I13">
        <f t="shared" si="2"/>
        <v>7.2655312950947126E-2</v>
      </c>
      <c r="J13">
        <f t="shared" si="3"/>
        <v>0</v>
      </c>
    </row>
    <row r="14" spans="1:11" x14ac:dyDescent="0.25">
      <c r="A14">
        <v>12</v>
      </c>
      <c r="B14">
        <v>0</v>
      </c>
      <c r="C14">
        <v>2.2567200000000001</v>
      </c>
      <c r="D14">
        <v>0.64644400000000002</v>
      </c>
      <c r="E14">
        <v>2.2151900000000002</v>
      </c>
      <c r="F14">
        <v>0.59948299999999999</v>
      </c>
      <c r="G14">
        <f t="shared" si="0"/>
        <v>4.1529999999999845E-2</v>
      </c>
      <c r="H14">
        <f t="shared" si="1"/>
        <v>4.696100000000003E-2</v>
      </c>
      <c r="I14">
        <f t="shared" si="2"/>
        <v>6.2690321589540354E-2</v>
      </c>
      <c r="J14">
        <f t="shared" si="3"/>
        <v>0</v>
      </c>
    </row>
    <row r="15" spans="1:11" x14ac:dyDescent="0.25">
      <c r="A15">
        <v>13</v>
      </c>
      <c r="B15">
        <v>0</v>
      </c>
      <c r="C15">
        <v>2.0882999999999998</v>
      </c>
      <c r="D15">
        <v>0.97016999999999998</v>
      </c>
      <c r="E15">
        <v>2.04617</v>
      </c>
      <c r="F15">
        <v>0.91972799999999999</v>
      </c>
      <c r="G15">
        <f t="shared" si="0"/>
        <v>4.2129999999999779E-2</v>
      </c>
      <c r="H15">
        <f t="shared" si="1"/>
        <v>5.0441999999999987E-2</v>
      </c>
      <c r="I15">
        <f t="shared" si="2"/>
        <v>6.572162706446015E-2</v>
      </c>
      <c r="J15">
        <f t="shared" si="3"/>
        <v>0</v>
      </c>
    </row>
    <row r="16" spans="1:11" x14ac:dyDescent="0.25">
      <c r="A16">
        <v>14</v>
      </c>
      <c r="B16">
        <v>0</v>
      </c>
      <c r="C16">
        <v>8.1798500000000001</v>
      </c>
      <c r="D16">
        <v>2.8986499999999999</v>
      </c>
      <c r="E16">
        <v>8.11538</v>
      </c>
      <c r="F16">
        <v>2.9202900000000001</v>
      </c>
      <c r="G16">
        <f t="shared" si="0"/>
        <v>6.4470000000000027E-2</v>
      </c>
      <c r="H16">
        <f t="shared" si="1"/>
        <v>-2.1640000000000104E-2</v>
      </c>
      <c r="I16">
        <f t="shared" si="2"/>
        <v>6.8004929968348685E-2</v>
      </c>
      <c r="J16">
        <f t="shared" si="3"/>
        <v>0</v>
      </c>
    </row>
    <row r="17" spans="1:10" x14ac:dyDescent="0.25">
      <c r="A17">
        <v>15</v>
      </c>
      <c r="B17">
        <v>0</v>
      </c>
      <c r="C17">
        <v>1.4830099999999999</v>
      </c>
      <c r="D17">
        <v>0.55607600000000001</v>
      </c>
      <c r="E17">
        <v>1.41665</v>
      </c>
      <c r="F17">
        <v>0.57667900000000005</v>
      </c>
      <c r="G17">
        <f t="shared" si="0"/>
        <v>6.6359999999999975E-2</v>
      </c>
      <c r="H17">
        <f t="shared" si="1"/>
        <v>-2.0603000000000038E-2</v>
      </c>
      <c r="I17">
        <f t="shared" si="2"/>
        <v>6.9484769618960371E-2</v>
      </c>
      <c r="J17">
        <f t="shared" si="3"/>
        <v>0</v>
      </c>
    </row>
    <row r="18" spans="1:10" x14ac:dyDescent="0.25">
      <c r="A18">
        <v>16</v>
      </c>
      <c r="B18">
        <v>0</v>
      </c>
      <c r="C18">
        <v>12.7844</v>
      </c>
      <c r="D18">
        <v>3.1013299999999999</v>
      </c>
      <c r="E18">
        <v>12.721</v>
      </c>
      <c r="F18">
        <v>3.1129600000000002</v>
      </c>
      <c r="G18">
        <f t="shared" si="0"/>
        <v>6.3399999999999679E-2</v>
      </c>
      <c r="H18">
        <f t="shared" si="1"/>
        <v>-1.1630000000000251E-2</v>
      </c>
      <c r="I18">
        <f t="shared" si="2"/>
        <v>6.44578691860037E-2</v>
      </c>
      <c r="J18">
        <f t="shared" si="3"/>
        <v>0</v>
      </c>
    </row>
    <row r="19" spans="1:10" x14ac:dyDescent="0.25">
      <c r="A19">
        <v>17</v>
      </c>
      <c r="B19">
        <v>0</v>
      </c>
      <c r="C19">
        <v>11.2883</v>
      </c>
      <c r="D19">
        <v>2.1590799999999999</v>
      </c>
      <c r="E19">
        <v>11.225099999999999</v>
      </c>
      <c r="F19">
        <v>2.1802700000000002</v>
      </c>
      <c r="G19">
        <f t="shared" si="0"/>
        <v>6.3200000000000145E-2</v>
      </c>
      <c r="H19">
        <f t="shared" si="1"/>
        <v>-2.1190000000000264E-2</v>
      </c>
      <c r="I19">
        <f t="shared" si="2"/>
        <v>6.6657753487497834E-2</v>
      </c>
      <c r="J19">
        <f t="shared" si="3"/>
        <v>0</v>
      </c>
    </row>
    <row r="20" spans="1:10" x14ac:dyDescent="0.25">
      <c r="A20">
        <v>18</v>
      </c>
      <c r="B20">
        <v>0</v>
      </c>
      <c r="C20">
        <v>9.6126400000000007</v>
      </c>
      <c r="D20">
        <v>2.74776</v>
      </c>
      <c r="E20">
        <v>9.5477699999999999</v>
      </c>
      <c r="F20">
        <v>2.76973</v>
      </c>
      <c r="G20">
        <f t="shared" si="0"/>
        <v>6.4870000000000871E-2</v>
      </c>
      <c r="H20">
        <f t="shared" si="1"/>
        <v>-2.1970000000000045E-2</v>
      </c>
      <c r="I20">
        <f t="shared" si="2"/>
        <v>6.8489399179727919E-2</v>
      </c>
      <c r="J20">
        <f t="shared" si="3"/>
        <v>0</v>
      </c>
    </row>
    <row r="21" spans="1:10" x14ac:dyDescent="0.25">
      <c r="A21">
        <v>19</v>
      </c>
      <c r="B21">
        <v>0</v>
      </c>
      <c r="C21">
        <v>7.4957599999999998</v>
      </c>
      <c r="D21">
        <v>1.7997099999999999</v>
      </c>
      <c r="E21">
        <v>7.4287700000000001</v>
      </c>
      <c r="F21">
        <v>1.82934</v>
      </c>
      <c r="G21">
        <f t="shared" si="0"/>
        <v>6.6989999999999661E-2</v>
      </c>
      <c r="H21">
        <f t="shared" si="1"/>
        <v>-2.9630000000000045E-2</v>
      </c>
      <c r="I21">
        <f t="shared" si="2"/>
        <v>7.32502354945017E-2</v>
      </c>
      <c r="J21">
        <f t="shared" si="3"/>
        <v>0</v>
      </c>
    </row>
    <row r="22" spans="1:10" x14ac:dyDescent="0.25">
      <c r="A22">
        <v>20</v>
      </c>
      <c r="B22">
        <v>0</v>
      </c>
      <c r="C22">
        <v>5.4440600000000003</v>
      </c>
      <c r="D22">
        <v>1.2204299999999999</v>
      </c>
      <c r="E22">
        <v>5.3948999999999998</v>
      </c>
      <c r="F22">
        <v>1.04023</v>
      </c>
      <c r="G22">
        <f t="shared" si="0"/>
        <v>4.9160000000000537E-2</v>
      </c>
      <c r="H22">
        <f t="shared" si="1"/>
        <v>0.18019999999999992</v>
      </c>
      <c r="I22">
        <f t="shared" si="2"/>
        <v>0.186785292782917</v>
      </c>
      <c r="J22">
        <f t="shared" si="3"/>
        <v>0</v>
      </c>
    </row>
    <row r="23" spans="1:10" x14ac:dyDescent="0.25">
      <c r="A23">
        <v>21</v>
      </c>
      <c r="B23">
        <v>0</v>
      </c>
      <c r="C23">
        <v>9.7709799999999998</v>
      </c>
      <c r="D23">
        <v>2.09707</v>
      </c>
      <c r="E23">
        <v>9.6954999999999991</v>
      </c>
      <c r="F23">
        <v>2.1103200000000002</v>
      </c>
      <c r="G23">
        <f t="shared" si="0"/>
        <v>7.5480000000000658E-2</v>
      </c>
      <c r="H23">
        <f t="shared" si="1"/>
        <v>-1.3250000000000206E-2</v>
      </c>
      <c r="I23">
        <f t="shared" si="2"/>
        <v>7.6634149698421694E-2</v>
      </c>
      <c r="J23">
        <f t="shared" si="3"/>
        <v>0</v>
      </c>
    </row>
    <row r="24" spans="1:10" x14ac:dyDescent="0.25">
      <c r="A24">
        <v>22</v>
      </c>
      <c r="B24">
        <v>0</v>
      </c>
      <c r="C24">
        <v>5.3360399999999997</v>
      </c>
      <c r="D24">
        <v>1.79037</v>
      </c>
      <c r="E24">
        <v>5.2848199999999999</v>
      </c>
      <c r="F24">
        <v>1.5102100000000001</v>
      </c>
      <c r="G24">
        <f t="shared" si="0"/>
        <v>5.1219999999999821E-2</v>
      </c>
      <c r="H24">
        <f t="shared" si="1"/>
        <v>0.28015999999999996</v>
      </c>
      <c r="I24">
        <f t="shared" si="2"/>
        <v>0.28480364112840967</v>
      </c>
      <c r="J24">
        <f t="shared" si="3"/>
        <v>0</v>
      </c>
    </row>
    <row r="25" spans="1:10" x14ac:dyDescent="0.25">
      <c r="A25">
        <v>23</v>
      </c>
      <c r="B25">
        <v>0</v>
      </c>
      <c r="C25">
        <v>7.6057600000000001</v>
      </c>
      <c r="D25">
        <v>2.8755199999999999</v>
      </c>
      <c r="E25">
        <v>7.5552200000000003</v>
      </c>
      <c r="F25">
        <v>2.5607000000000002</v>
      </c>
      <c r="G25">
        <f t="shared" si="0"/>
        <v>5.0539999999999807E-2</v>
      </c>
      <c r="H25">
        <f t="shared" si="1"/>
        <v>0.31481999999999966</v>
      </c>
      <c r="I25">
        <f t="shared" si="2"/>
        <v>0.31885094323209984</v>
      </c>
      <c r="J25">
        <f t="shared" si="3"/>
        <v>0</v>
      </c>
    </row>
    <row r="26" spans="1:10" x14ac:dyDescent="0.25">
      <c r="A26">
        <v>24</v>
      </c>
      <c r="B26">
        <v>0</v>
      </c>
      <c r="C26">
        <v>3.6363799999999999</v>
      </c>
      <c r="D26">
        <v>1.0593399999999999</v>
      </c>
      <c r="E26">
        <v>3.5847500000000001</v>
      </c>
      <c r="F26">
        <v>0.79919600000000002</v>
      </c>
      <c r="G26">
        <f t="shared" si="0"/>
        <v>5.1629999999999843E-2</v>
      </c>
      <c r="H26">
        <f t="shared" si="1"/>
        <v>0.26014399999999993</v>
      </c>
      <c r="I26">
        <f t="shared" si="2"/>
        <v>0.26521794365389373</v>
      </c>
      <c r="J26">
        <f t="shared" si="3"/>
        <v>0</v>
      </c>
    </row>
    <row r="27" spans="1:10" x14ac:dyDescent="0.25">
      <c r="A27">
        <v>25</v>
      </c>
      <c r="B27">
        <v>0</v>
      </c>
      <c r="C27">
        <v>3.4841199999999999</v>
      </c>
      <c r="D27">
        <v>1.09785</v>
      </c>
      <c r="E27">
        <v>3.4332799999999999</v>
      </c>
      <c r="F27">
        <v>0.83032099999999998</v>
      </c>
      <c r="G27">
        <f t="shared" si="0"/>
        <v>5.0839999999999996E-2</v>
      </c>
      <c r="H27">
        <f t="shared" si="1"/>
        <v>0.26752900000000002</v>
      </c>
      <c r="I27">
        <f t="shared" si="2"/>
        <v>0.27231685853248239</v>
      </c>
      <c r="J27">
        <f t="shared" si="3"/>
        <v>0</v>
      </c>
    </row>
    <row r="28" spans="1:10" x14ac:dyDescent="0.25">
      <c r="A28">
        <v>26</v>
      </c>
      <c r="B28">
        <v>0</v>
      </c>
      <c r="C28">
        <v>2.1552099999999998</v>
      </c>
      <c r="D28">
        <v>1.2246300000000001</v>
      </c>
      <c r="E28">
        <v>2.1041699999999999</v>
      </c>
      <c r="F28">
        <v>0.94957400000000003</v>
      </c>
      <c r="G28">
        <f t="shared" si="0"/>
        <v>5.1039999999999974E-2</v>
      </c>
      <c r="H28">
        <f t="shared" si="1"/>
        <v>0.27505600000000008</v>
      </c>
      <c r="I28">
        <f t="shared" si="2"/>
        <v>0.27975146958684605</v>
      </c>
      <c r="J28">
        <f t="shared" si="3"/>
        <v>0</v>
      </c>
    </row>
    <row r="29" spans="1:10" x14ac:dyDescent="0.25">
      <c r="A29">
        <v>27</v>
      </c>
      <c r="B29">
        <v>0</v>
      </c>
      <c r="C29">
        <v>3.2978399999999999</v>
      </c>
      <c r="D29">
        <v>3.7930700000000002</v>
      </c>
      <c r="E29">
        <v>3.2460200000000001</v>
      </c>
      <c r="F29">
        <v>3.4496000000000002</v>
      </c>
      <c r="G29">
        <f t="shared" si="0"/>
        <v>5.1819999999999755E-2</v>
      </c>
      <c r="H29">
        <f t="shared" si="1"/>
        <v>0.34346999999999994</v>
      </c>
      <c r="I29">
        <f t="shared" si="2"/>
        <v>0.34735709766751555</v>
      </c>
      <c r="J29">
        <f t="shared" si="3"/>
        <v>0</v>
      </c>
    </row>
    <row r="30" spans="1:10" x14ac:dyDescent="0.25">
      <c r="A30">
        <v>28</v>
      </c>
      <c r="B30">
        <v>0</v>
      </c>
      <c r="C30">
        <v>3.8493400000000002</v>
      </c>
      <c r="D30">
        <v>1.37826</v>
      </c>
      <c r="E30">
        <v>3.7974700000000001</v>
      </c>
      <c r="F30">
        <v>1.1110599999999999</v>
      </c>
      <c r="G30">
        <f t="shared" si="0"/>
        <v>5.1870000000000083E-2</v>
      </c>
      <c r="H30">
        <f t="shared" si="1"/>
        <v>0.2672000000000001</v>
      </c>
      <c r="I30">
        <f t="shared" si="2"/>
        <v>0.27218805429335075</v>
      </c>
      <c r="J30">
        <f t="shared" si="3"/>
        <v>0</v>
      </c>
    </row>
    <row r="31" spans="1:10" x14ac:dyDescent="0.25">
      <c r="A31">
        <v>29</v>
      </c>
      <c r="B31">
        <v>0</v>
      </c>
      <c r="C31">
        <v>1.83484</v>
      </c>
      <c r="D31">
        <v>1.0563899999999999</v>
      </c>
      <c r="E31">
        <v>1.7831300000000001</v>
      </c>
      <c r="F31">
        <v>0.789601</v>
      </c>
      <c r="G31">
        <f t="shared" si="0"/>
        <v>5.1709999999999923E-2</v>
      </c>
      <c r="H31">
        <f t="shared" si="1"/>
        <v>0.26678899999999994</v>
      </c>
      <c r="I31">
        <f t="shared" si="2"/>
        <v>0.27175410690732893</v>
      </c>
      <c r="J31">
        <f t="shared" si="3"/>
        <v>0</v>
      </c>
    </row>
    <row r="32" spans="1:10" x14ac:dyDescent="0.25">
      <c r="A32">
        <v>30</v>
      </c>
      <c r="B32">
        <v>0</v>
      </c>
      <c r="C32">
        <v>4.4894999999999996</v>
      </c>
      <c r="D32">
        <v>0.81762900000000005</v>
      </c>
      <c r="E32">
        <v>4.4553200000000004</v>
      </c>
      <c r="F32">
        <v>0.86006499999999997</v>
      </c>
      <c r="G32">
        <f t="shared" si="0"/>
        <v>3.4179999999999211E-2</v>
      </c>
      <c r="H32">
        <f t="shared" si="1"/>
        <v>-4.2435999999999918E-2</v>
      </c>
      <c r="I32">
        <f t="shared" si="2"/>
        <v>5.448932460583393E-2</v>
      </c>
      <c r="J32">
        <f t="shared" si="3"/>
        <v>0</v>
      </c>
    </row>
    <row r="33" spans="1:10" x14ac:dyDescent="0.25">
      <c r="A33">
        <v>31</v>
      </c>
      <c r="B33">
        <v>0</v>
      </c>
      <c r="C33">
        <v>6.5861799999999997</v>
      </c>
      <c r="D33">
        <v>1.9919800000000001</v>
      </c>
      <c r="E33">
        <v>6.5528300000000002</v>
      </c>
      <c r="F33">
        <v>2.02102</v>
      </c>
      <c r="G33">
        <f t="shared" si="0"/>
        <v>3.3349999999999547E-2</v>
      </c>
      <c r="H33">
        <f t="shared" si="1"/>
        <v>-2.9039999999999955E-2</v>
      </c>
      <c r="I33">
        <f t="shared" si="2"/>
        <v>4.422153434696683E-2</v>
      </c>
      <c r="J33">
        <f t="shared" si="3"/>
        <v>0</v>
      </c>
    </row>
    <row r="34" spans="1:10" x14ac:dyDescent="0.25">
      <c r="A34">
        <v>32</v>
      </c>
      <c r="B34">
        <v>0</v>
      </c>
      <c r="C34">
        <v>6.97905</v>
      </c>
      <c r="D34">
        <v>1.88089</v>
      </c>
      <c r="E34">
        <v>6.94564</v>
      </c>
      <c r="F34">
        <v>1.9104099999999999</v>
      </c>
      <c r="G34">
        <f t="shared" si="0"/>
        <v>3.340999999999994E-2</v>
      </c>
      <c r="H34">
        <f t="shared" si="1"/>
        <v>-2.9519999999999991E-2</v>
      </c>
      <c r="I34">
        <f t="shared" si="2"/>
        <v>4.4583163862606204E-2</v>
      </c>
      <c r="J34">
        <f t="shared" si="3"/>
        <v>0</v>
      </c>
    </row>
    <row r="35" spans="1:10" x14ac:dyDescent="0.25">
      <c r="A35">
        <v>33</v>
      </c>
      <c r="B35">
        <v>0</v>
      </c>
      <c r="C35">
        <v>2.7745299999999999</v>
      </c>
      <c r="D35">
        <v>1.2664899999999999</v>
      </c>
      <c r="E35">
        <v>2.7391200000000002</v>
      </c>
      <c r="F35">
        <v>1.3075399999999999</v>
      </c>
      <c r="G35">
        <f t="shared" si="0"/>
        <v>3.5409999999999719E-2</v>
      </c>
      <c r="H35">
        <f t="shared" si="1"/>
        <v>-4.1050000000000031E-2</v>
      </c>
      <c r="I35">
        <f t="shared" si="2"/>
        <v>5.4212273518087974E-2</v>
      </c>
      <c r="J35">
        <f t="shared" si="3"/>
        <v>0</v>
      </c>
    </row>
    <row r="36" spans="1:10" x14ac:dyDescent="0.25">
      <c r="A36">
        <v>34</v>
      </c>
      <c r="B36">
        <v>0</v>
      </c>
      <c r="C36">
        <v>1.89181</v>
      </c>
      <c r="D36">
        <v>0.45268599999999998</v>
      </c>
      <c r="E36">
        <v>1.8560399999999999</v>
      </c>
      <c r="F36">
        <v>0.49969599999999997</v>
      </c>
      <c r="G36">
        <f t="shared" si="0"/>
        <v>3.577000000000008E-2</v>
      </c>
      <c r="H36">
        <f t="shared" si="1"/>
        <v>-4.7009999999999996E-2</v>
      </c>
      <c r="I36">
        <f t="shared" si="2"/>
        <v>5.907142287096194E-2</v>
      </c>
      <c r="J36">
        <f t="shared" si="3"/>
        <v>0</v>
      </c>
    </row>
    <row r="37" spans="1:10" x14ac:dyDescent="0.25">
      <c r="A37">
        <v>35</v>
      </c>
      <c r="B37">
        <v>0</v>
      </c>
      <c r="C37">
        <v>4.6255300000000004</v>
      </c>
      <c r="D37">
        <v>1.85154</v>
      </c>
      <c r="E37">
        <v>4.5849500000000001</v>
      </c>
      <c r="F37">
        <v>1.7202</v>
      </c>
      <c r="G37">
        <f t="shared" si="0"/>
        <v>4.0580000000000283E-2</v>
      </c>
      <c r="H37">
        <f t="shared" si="1"/>
        <v>0.13134000000000001</v>
      </c>
      <c r="I37">
        <f t="shared" si="2"/>
        <v>0.13746611218769528</v>
      </c>
      <c r="J37">
        <f t="shared" si="3"/>
        <v>0</v>
      </c>
    </row>
    <row r="38" spans="1:10" x14ac:dyDescent="0.25">
      <c r="A38">
        <v>36</v>
      </c>
      <c r="B38">
        <v>0</v>
      </c>
      <c r="C38">
        <v>2.3439700000000001</v>
      </c>
      <c r="D38">
        <v>1.1700600000000001</v>
      </c>
      <c r="E38">
        <v>2.3034300000000001</v>
      </c>
      <c r="F38">
        <v>1.04956</v>
      </c>
      <c r="G38">
        <f t="shared" si="0"/>
        <v>4.054000000000002E-2</v>
      </c>
      <c r="H38">
        <f t="shared" si="1"/>
        <v>0.12050000000000005</v>
      </c>
      <c r="I38">
        <f t="shared" si="2"/>
        <v>0.12713670437761085</v>
      </c>
      <c r="J38">
        <f t="shared" si="3"/>
        <v>0</v>
      </c>
    </row>
    <row r="39" spans="1:10" x14ac:dyDescent="0.25">
      <c r="A39">
        <v>37</v>
      </c>
      <c r="B39">
        <v>0</v>
      </c>
      <c r="C39">
        <v>2.2965100000000001</v>
      </c>
      <c r="D39">
        <v>1.2812300000000001</v>
      </c>
      <c r="E39">
        <v>2.2556799999999999</v>
      </c>
      <c r="F39">
        <v>1.1599699999999999</v>
      </c>
      <c r="G39">
        <f t="shared" si="0"/>
        <v>4.0830000000000144E-2</v>
      </c>
      <c r="H39">
        <f t="shared" si="1"/>
        <v>0.12126000000000015</v>
      </c>
      <c r="I39">
        <f t="shared" si="2"/>
        <v>0.12794950761921692</v>
      </c>
      <c r="J39">
        <f t="shared" si="3"/>
        <v>0</v>
      </c>
    </row>
    <row r="40" spans="1:10" x14ac:dyDescent="0.25">
      <c r="A40">
        <v>38</v>
      </c>
      <c r="B40">
        <v>0</v>
      </c>
      <c r="C40">
        <v>4.8644299999999996</v>
      </c>
      <c r="D40">
        <v>2.2826300000000002</v>
      </c>
      <c r="E40">
        <v>4.8252600000000001</v>
      </c>
      <c r="F40">
        <v>2.30016</v>
      </c>
      <c r="G40">
        <f t="shared" si="0"/>
        <v>3.9169999999999483E-2</v>
      </c>
      <c r="H40">
        <f t="shared" si="1"/>
        <v>-1.7529999999999824E-2</v>
      </c>
      <c r="I40">
        <f t="shared" si="2"/>
        <v>4.2913748379743683E-2</v>
      </c>
      <c r="J40">
        <f t="shared" si="3"/>
        <v>0</v>
      </c>
    </row>
    <row r="41" spans="1:10" x14ac:dyDescent="0.25">
      <c r="A41">
        <v>39</v>
      </c>
      <c r="B41">
        <v>0</v>
      </c>
      <c r="C41">
        <v>2.1549800000000001</v>
      </c>
      <c r="D41">
        <v>0.99711799999999995</v>
      </c>
      <c r="E41">
        <v>2.11537</v>
      </c>
      <c r="F41">
        <v>1.02911</v>
      </c>
      <c r="G41">
        <f t="shared" si="0"/>
        <v>3.9610000000000145E-2</v>
      </c>
      <c r="H41">
        <f t="shared" si="1"/>
        <v>-3.199200000000002E-2</v>
      </c>
      <c r="I41">
        <f t="shared" si="2"/>
        <v>5.0916010880665157E-2</v>
      </c>
      <c r="J41">
        <f t="shared" si="3"/>
        <v>0</v>
      </c>
    </row>
    <row r="42" spans="1:10" x14ac:dyDescent="0.25">
      <c r="A42">
        <v>40</v>
      </c>
      <c r="B42">
        <v>0</v>
      </c>
      <c r="C42">
        <v>7.4095899999999997</v>
      </c>
      <c r="D42">
        <v>3.2434599999999998</v>
      </c>
      <c r="E42">
        <v>7.3717600000000001</v>
      </c>
      <c r="F42">
        <v>3.2417199999999999</v>
      </c>
      <c r="G42">
        <f t="shared" si="0"/>
        <v>3.7829999999999586E-2</v>
      </c>
      <c r="H42">
        <f t="shared" si="1"/>
        <v>1.7399999999998528E-3</v>
      </c>
      <c r="I42">
        <f t="shared" si="2"/>
        <v>3.7869994718773968E-2</v>
      </c>
      <c r="J42">
        <f t="shared" si="3"/>
        <v>0</v>
      </c>
    </row>
    <row r="43" spans="1:10" x14ac:dyDescent="0.25">
      <c r="A43">
        <v>41</v>
      </c>
      <c r="B43">
        <v>0</v>
      </c>
      <c r="C43">
        <v>10.4132</v>
      </c>
      <c r="D43">
        <v>3.7976000000000001</v>
      </c>
      <c r="E43">
        <v>10.329700000000001</v>
      </c>
      <c r="F43">
        <v>3.7998599999999998</v>
      </c>
      <c r="G43">
        <f t="shared" si="0"/>
        <v>8.3499999999999019E-2</v>
      </c>
      <c r="H43">
        <f t="shared" si="1"/>
        <v>-2.2599999999997067E-3</v>
      </c>
      <c r="I43">
        <f t="shared" si="2"/>
        <v>8.353057883194534E-2</v>
      </c>
      <c r="J43">
        <f t="shared" si="3"/>
        <v>0</v>
      </c>
    </row>
    <row r="44" spans="1:10" x14ac:dyDescent="0.25">
      <c r="A44">
        <v>42</v>
      </c>
      <c r="B44">
        <v>0</v>
      </c>
      <c r="C44">
        <v>8.7199399999999994</v>
      </c>
      <c r="D44">
        <v>2.3870800000000001</v>
      </c>
      <c r="E44">
        <v>8.6451499999999992</v>
      </c>
      <c r="F44">
        <v>2.3904000000000001</v>
      </c>
      <c r="G44">
        <f t="shared" si="0"/>
        <v>7.4790000000000134E-2</v>
      </c>
      <c r="H44">
        <f t="shared" si="1"/>
        <v>-3.3199999999999896E-3</v>
      </c>
      <c r="I44">
        <f t="shared" si="2"/>
        <v>7.4863652729478938E-2</v>
      </c>
      <c r="J44">
        <f t="shared" si="3"/>
        <v>0</v>
      </c>
    </row>
    <row r="45" spans="1:10" x14ac:dyDescent="0.25">
      <c r="A45">
        <v>43</v>
      </c>
      <c r="B45">
        <v>0</v>
      </c>
      <c r="C45">
        <v>8.7045300000000001</v>
      </c>
      <c r="D45">
        <v>4.0020699999999998</v>
      </c>
      <c r="E45">
        <v>8.6250400000000003</v>
      </c>
      <c r="F45">
        <v>3.6703800000000002</v>
      </c>
      <c r="G45">
        <f t="shared" si="0"/>
        <v>7.9489999999999839E-2</v>
      </c>
      <c r="H45">
        <f t="shared" si="1"/>
        <v>0.3316899999999996</v>
      </c>
      <c r="I45">
        <f t="shared" si="2"/>
        <v>0.34108197870893103</v>
      </c>
      <c r="J45">
        <f t="shared" si="3"/>
        <v>0</v>
      </c>
    </row>
    <row r="46" spans="1:10" x14ac:dyDescent="0.25">
      <c r="A46">
        <v>44</v>
      </c>
      <c r="B46">
        <v>0</v>
      </c>
      <c r="C46">
        <v>4.81609</v>
      </c>
      <c r="D46">
        <v>2.7558799999999999</v>
      </c>
      <c r="E46">
        <v>4.7349899999999998</v>
      </c>
      <c r="F46">
        <v>2.4590999999999998</v>
      </c>
      <c r="G46">
        <f t="shared" si="0"/>
        <v>8.1100000000000172E-2</v>
      </c>
      <c r="H46">
        <f t="shared" si="1"/>
        <v>0.29678000000000004</v>
      </c>
      <c r="I46">
        <f t="shared" si="2"/>
        <v>0.30766146720055804</v>
      </c>
      <c r="J46">
        <f t="shared" si="3"/>
        <v>0</v>
      </c>
    </row>
    <row r="47" spans="1:10" x14ac:dyDescent="0.25">
      <c r="A47">
        <v>45</v>
      </c>
      <c r="B47">
        <v>0</v>
      </c>
      <c r="C47">
        <v>5.6008399999999998</v>
      </c>
      <c r="D47">
        <v>1.9327700000000001</v>
      </c>
      <c r="E47">
        <v>5.5224099999999998</v>
      </c>
      <c r="F47">
        <v>1.65106</v>
      </c>
      <c r="G47">
        <f t="shared" si="0"/>
        <v>7.843E-2</v>
      </c>
      <c r="H47">
        <f t="shared" si="1"/>
        <v>0.28171000000000013</v>
      </c>
      <c r="I47">
        <f t="shared" si="2"/>
        <v>0.29242398841408351</v>
      </c>
      <c r="J47">
        <f t="shared" si="3"/>
        <v>0</v>
      </c>
    </row>
    <row r="48" spans="1:10" x14ac:dyDescent="0.25">
      <c r="A48">
        <v>46</v>
      </c>
      <c r="B48">
        <v>0</v>
      </c>
      <c r="C48">
        <v>9.2089099999999995</v>
      </c>
      <c r="D48">
        <v>3.59951</v>
      </c>
      <c r="E48">
        <v>9.1293500000000005</v>
      </c>
      <c r="F48">
        <v>3.2810600000000001</v>
      </c>
      <c r="G48">
        <f t="shared" si="0"/>
        <v>7.9559999999998965E-2</v>
      </c>
      <c r="H48">
        <f t="shared" si="1"/>
        <v>0.3184499999999999</v>
      </c>
      <c r="I48">
        <f t="shared" si="2"/>
        <v>0.32823801745075143</v>
      </c>
      <c r="J48">
        <f t="shared" si="3"/>
        <v>0</v>
      </c>
    </row>
    <row r="49" spans="1:10" x14ac:dyDescent="0.25">
      <c r="A49">
        <v>47</v>
      </c>
      <c r="B49">
        <v>0</v>
      </c>
      <c r="C49">
        <v>5.3961800000000002</v>
      </c>
      <c r="D49">
        <v>2.3721399999999999</v>
      </c>
      <c r="E49">
        <v>5.3150500000000003</v>
      </c>
      <c r="F49">
        <v>2.0891600000000001</v>
      </c>
      <c r="G49">
        <f t="shared" si="0"/>
        <v>8.1129999999999924E-2</v>
      </c>
      <c r="H49">
        <f t="shared" si="1"/>
        <v>0.28297999999999979</v>
      </c>
      <c r="I49">
        <f t="shared" si="2"/>
        <v>0.29438029366790142</v>
      </c>
      <c r="J49">
        <f t="shared" si="3"/>
        <v>0</v>
      </c>
    </row>
    <row r="50" spans="1:10" x14ac:dyDescent="0.25">
      <c r="A50">
        <v>48</v>
      </c>
      <c r="B50">
        <v>0</v>
      </c>
      <c r="C50">
        <v>2.22505</v>
      </c>
      <c r="D50">
        <v>1.0270900000000001</v>
      </c>
      <c r="E50">
        <v>2.1437200000000001</v>
      </c>
      <c r="F50">
        <v>0.76936400000000005</v>
      </c>
      <c r="G50">
        <f t="shared" si="0"/>
        <v>8.1329999999999902E-2</v>
      </c>
      <c r="H50">
        <f t="shared" si="1"/>
        <v>0.25772600000000001</v>
      </c>
      <c r="I50">
        <f t="shared" si="2"/>
        <v>0.27025406560494142</v>
      </c>
      <c r="J50">
        <f t="shared" si="3"/>
        <v>0</v>
      </c>
    </row>
    <row r="51" spans="1:10" x14ac:dyDescent="0.25">
      <c r="A51">
        <v>49</v>
      </c>
      <c r="B51">
        <v>0</v>
      </c>
      <c r="C51">
        <v>2.2623000000000002</v>
      </c>
      <c r="D51">
        <v>1.5815999999999999</v>
      </c>
      <c r="E51">
        <v>2.18269</v>
      </c>
      <c r="F51">
        <v>1.3002199999999999</v>
      </c>
      <c r="G51">
        <f t="shared" si="0"/>
        <v>7.9610000000000181E-2</v>
      </c>
      <c r="H51">
        <f t="shared" si="1"/>
        <v>0.28137999999999996</v>
      </c>
      <c r="I51">
        <f t="shared" si="2"/>
        <v>0.29242512973409107</v>
      </c>
      <c r="J51">
        <f t="shared" si="3"/>
        <v>0</v>
      </c>
    </row>
    <row r="52" spans="1:10" x14ac:dyDescent="0.25">
      <c r="A52">
        <v>50</v>
      </c>
      <c r="B52">
        <v>0</v>
      </c>
      <c r="C52">
        <v>1.87785</v>
      </c>
      <c r="D52">
        <v>0.87693200000000004</v>
      </c>
      <c r="E52">
        <v>1.7968599999999999</v>
      </c>
      <c r="F52">
        <v>0.61993200000000004</v>
      </c>
      <c r="G52">
        <f t="shared" si="0"/>
        <v>8.0990000000000117E-2</v>
      </c>
      <c r="H52">
        <f t="shared" si="1"/>
        <v>0.25700000000000001</v>
      </c>
      <c r="I52">
        <f t="shared" si="2"/>
        <v>0.26945942199151252</v>
      </c>
      <c r="J52">
        <f t="shared" si="3"/>
        <v>0</v>
      </c>
    </row>
    <row r="53" spans="1:10" x14ac:dyDescent="0.25">
      <c r="A53">
        <v>51</v>
      </c>
      <c r="B53">
        <v>0</v>
      </c>
      <c r="C53">
        <v>3.9829400000000001</v>
      </c>
      <c r="D53">
        <v>2.0281400000000001</v>
      </c>
      <c r="E53">
        <v>3.9037199999999999</v>
      </c>
      <c r="F53">
        <v>1.7407600000000001</v>
      </c>
      <c r="G53">
        <f t="shared" si="0"/>
        <v>7.922000000000029E-2</v>
      </c>
      <c r="H53">
        <f t="shared" si="1"/>
        <v>0.28737999999999997</v>
      </c>
      <c r="I53">
        <f t="shared" si="2"/>
        <v>0.29809909895871878</v>
      </c>
      <c r="J53">
        <f t="shared" si="3"/>
        <v>0</v>
      </c>
    </row>
    <row r="54" spans="1:10" x14ac:dyDescent="0.25">
      <c r="A54">
        <v>52</v>
      </c>
      <c r="B54">
        <v>0</v>
      </c>
      <c r="C54">
        <v>2.03586</v>
      </c>
      <c r="D54">
        <v>1.1050599999999999</v>
      </c>
      <c r="E54">
        <v>1.9555199999999999</v>
      </c>
      <c r="F54">
        <v>0.83948699999999998</v>
      </c>
      <c r="G54">
        <f t="shared" si="0"/>
        <v>8.0340000000000078E-2</v>
      </c>
      <c r="H54">
        <f t="shared" si="1"/>
        <v>0.26557299999999995</v>
      </c>
      <c r="I54">
        <f t="shared" si="2"/>
        <v>0.27745906712342272</v>
      </c>
      <c r="J54">
        <f t="shared" si="3"/>
        <v>0</v>
      </c>
    </row>
    <row r="55" spans="1:10" x14ac:dyDescent="0.25">
      <c r="A55">
        <v>53</v>
      </c>
      <c r="B55">
        <v>0</v>
      </c>
      <c r="C55">
        <v>4.3648999999999996</v>
      </c>
      <c r="D55">
        <v>2.06603</v>
      </c>
      <c r="E55">
        <v>4.2853500000000002</v>
      </c>
      <c r="F55">
        <v>1.78077</v>
      </c>
      <c r="G55">
        <f t="shared" si="0"/>
        <v>7.9549999999999343E-2</v>
      </c>
      <c r="H55">
        <f t="shared" si="1"/>
        <v>0.28526000000000007</v>
      </c>
      <c r="I55">
        <f t="shared" si="2"/>
        <v>0.29614433997630263</v>
      </c>
      <c r="J55">
        <f t="shared" si="3"/>
        <v>0</v>
      </c>
    </row>
    <row r="56" spans="1:10" x14ac:dyDescent="0.25">
      <c r="A56">
        <v>54</v>
      </c>
      <c r="B56">
        <v>0</v>
      </c>
      <c r="C56">
        <v>3.8279700000000001</v>
      </c>
      <c r="D56">
        <v>1.4634</v>
      </c>
      <c r="E56">
        <v>3.7469800000000002</v>
      </c>
      <c r="F56">
        <v>1.1999299999999999</v>
      </c>
      <c r="G56">
        <f t="shared" si="0"/>
        <v>8.0989999999999895E-2</v>
      </c>
      <c r="H56">
        <f t="shared" si="1"/>
        <v>0.26347000000000009</v>
      </c>
      <c r="I56">
        <f t="shared" si="2"/>
        <v>0.27563711832770277</v>
      </c>
      <c r="J56">
        <f t="shared" si="3"/>
        <v>0</v>
      </c>
    </row>
    <row r="57" spans="1:10" x14ac:dyDescent="0.25">
      <c r="A57">
        <v>55</v>
      </c>
      <c r="B57">
        <v>0</v>
      </c>
      <c r="C57">
        <v>7.0392000000000001</v>
      </c>
      <c r="D57">
        <v>2.2840099999999999</v>
      </c>
      <c r="E57">
        <v>6.9618000000000002</v>
      </c>
      <c r="F57">
        <v>1.9913400000000001</v>
      </c>
      <c r="G57">
        <f t="shared" si="0"/>
        <v>7.7399999999999913E-2</v>
      </c>
      <c r="H57">
        <f t="shared" si="1"/>
        <v>0.29266999999999976</v>
      </c>
      <c r="I57">
        <f t="shared" si="2"/>
        <v>0.30273171109085989</v>
      </c>
      <c r="J57">
        <f t="shared" si="3"/>
        <v>0</v>
      </c>
    </row>
    <row r="58" spans="1:10" x14ac:dyDescent="0.25">
      <c r="A58">
        <v>56</v>
      </c>
      <c r="B58">
        <v>0</v>
      </c>
      <c r="C58">
        <v>6.75678</v>
      </c>
      <c r="D58">
        <v>1.6759599999999999</v>
      </c>
      <c r="E58">
        <v>6.7054099999999996</v>
      </c>
      <c r="F58">
        <v>1.6700999999999999</v>
      </c>
      <c r="G58">
        <f t="shared" si="0"/>
        <v>5.137000000000036E-2</v>
      </c>
      <c r="H58">
        <f t="shared" si="1"/>
        <v>5.8599999999999763E-3</v>
      </c>
      <c r="I58">
        <f t="shared" si="2"/>
        <v>5.1703157543809997E-2</v>
      </c>
      <c r="J58">
        <f t="shared" si="3"/>
        <v>0</v>
      </c>
    </row>
    <row r="59" spans="1:10" x14ac:dyDescent="0.25">
      <c r="A59">
        <v>57</v>
      </c>
      <c r="B59">
        <v>0</v>
      </c>
      <c r="C59">
        <v>8.7112599999999993</v>
      </c>
      <c r="D59">
        <v>1.97858</v>
      </c>
      <c r="E59">
        <v>8.6585599999999996</v>
      </c>
      <c r="F59">
        <v>1.97075</v>
      </c>
      <c r="G59">
        <f t="shared" si="0"/>
        <v>5.2699999999999747E-2</v>
      </c>
      <c r="H59">
        <f t="shared" si="1"/>
        <v>7.8300000000000036E-3</v>
      </c>
      <c r="I59">
        <f t="shared" si="2"/>
        <v>5.3278503169664725E-2</v>
      </c>
      <c r="J59">
        <f t="shared" si="3"/>
        <v>0</v>
      </c>
    </row>
    <row r="60" spans="1:10" x14ac:dyDescent="0.25">
      <c r="A60">
        <v>58</v>
      </c>
      <c r="B60">
        <v>0</v>
      </c>
      <c r="C60">
        <v>5.0676500000000004</v>
      </c>
      <c r="D60">
        <v>1.587</v>
      </c>
      <c r="E60">
        <v>5.0250700000000004</v>
      </c>
      <c r="F60">
        <v>1.6202399999999999</v>
      </c>
      <c r="G60">
        <f t="shared" si="0"/>
        <v>4.2580000000000062E-2</v>
      </c>
      <c r="H60">
        <f t="shared" si="1"/>
        <v>-3.3239999999999936E-2</v>
      </c>
      <c r="I60">
        <f t="shared" si="2"/>
        <v>5.4018089562664108E-2</v>
      </c>
      <c r="J60">
        <f t="shared" si="3"/>
        <v>0</v>
      </c>
    </row>
    <row r="61" spans="1:10" x14ac:dyDescent="0.25">
      <c r="A61">
        <v>59</v>
      </c>
      <c r="B61">
        <v>0</v>
      </c>
      <c r="C61">
        <v>7.3411499999999998</v>
      </c>
      <c r="D61">
        <v>3.3562400000000001</v>
      </c>
      <c r="E61">
        <v>7.2977600000000002</v>
      </c>
      <c r="F61">
        <v>3.3706700000000001</v>
      </c>
      <c r="G61">
        <f t="shared" si="0"/>
        <v>4.3389999999999596E-2</v>
      </c>
      <c r="H61">
        <f t="shared" si="1"/>
        <v>-1.4429999999999943E-2</v>
      </c>
      <c r="I61">
        <f t="shared" si="2"/>
        <v>4.5726545900603113E-2</v>
      </c>
      <c r="J61">
        <f t="shared" si="3"/>
        <v>0</v>
      </c>
    </row>
    <row r="62" spans="1:10" x14ac:dyDescent="0.25">
      <c r="A62">
        <v>60</v>
      </c>
      <c r="B62">
        <v>0</v>
      </c>
      <c r="C62">
        <v>6.08866</v>
      </c>
      <c r="D62">
        <v>1.7211099999999999</v>
      </c>
      <c r="E62">
        <v>6.0350099999999998</v>
      </c>
      <c r="F62">
        <v>1.61025</v>
      </c>
      <c r="G62">
        <f t="shared" si="0"/>
        <v>5.3650000000000198E-2</v>
      </c>
      <c r="H62">
        <f t="shared" si="1"/>
        <v>0.11085999999999996</v>
      </c>
      <c r="I62">
        <f t="shared" si="2"/>
        <v>0.12315949861866121</v>
      </c>
      <c r="J62">
        <f t="shared" si="3"/>
        <v>0</v>
      </c>
    </row>
    <row r="63" spans="1:10" x14ac:dyDescent="0.25">
      <c r="A63">
        <v>61</v>
      </c>
      <c r="B63">
        <v>0</v>
      </c>
      <c r="C63">
        <v>13.390599999999999</v>
      </c>
      <c r="D63">
        <v>3.5362900000000002</v>
      </c>
      <c r="E63">
        <v>13.2857</v>
      </c>
      <c r="F63">
        <v>3.54067</v>
      </c>
      <c r="G63">
        <f t="shared" si="0"/>
        <v>0.10489999999999888</v>
      </c>
      <c r="H63">
        <f t="shared" si="1"/>
        <v>-4.3799999999998285E-3</v>
      </c>
      <c r="I63">
        <f t="shared" si="2"/>
        <v>0.10499140155269747</v>
      </c>
      <c r="J63">
        <f t="shared" si="3"/>
        <v>0</v>
      </c>
    </row>
    <row r="64" spans="1:10" x14ac:dyDescent="0.25">
      <c r="A64">
        <v>62</v>
      </c>
      <c r="B64">
        <v>0</v>
      </c>
      <c r="C64">
        <v>5.1309300000000002</v>
      </c>
      <c r="D64">
        <v>2.3142200000000002</v>
      </c>
      <c r="E64">
        <v>5.08507</v>
      </c>
      <c r="F64">
        <v>2.2902499999999999</v>
      </c>
      <c r="G64">
        <f t="shared" si="0"/>
        <v>4.5860000000000234E-2</v>
      </c>
      <c r="H64">
        <f t="shared" si="1"/>
        <v>2.3970000000000269E-2</v>
      </c>
      <c r="I64">
        <f t="shared" si="2"/>
        <v>5.1746502297257101E-2</v>
      </c>
      <c r="J64">
        <f t="shared" si="3"/>
        <v>0</v>
      </c>
    </row>
    <row r="65" spans="1:10" x14ac:dyDescent="0.25">
      <c r="A65">
        <v>63</v>
      </c>
      <c r="B65">
        <v>0</v>
      </c>
      <c r="C65">
        <v>13.546099999999999</v>
      </c>
      <c r="D65">
        <v>3.1303000000000001</v>
      </c>
      <c r="E65">
        <v>13.502800000000001</v>
      </c>
      <c r="F65">
        <v>3.0621999999999998</v>
      </c>
      <c r="G65">
        <f t="shared" si="0"/>
        <v>4.3299999999998562E-2</v>
      </c>
      <c r="H65">
        <f t="shared" si="1"/>
        <v>6.8100000000000271E-2</v>
      </c>
      <c r="I65">
        <f t="shared" si="2"/>
        <v>8.0700061957844321E-2</v>
      </c>
      <c r="J65">
        <f t="shared" si="3"/>
        <v>0</v>
      </c>
    </row>
    <row r="66" spans="1:10" x14ac:dyDescent="0.25">
      <c r="A66">
        <v>64</v>
      </c>
      <c r="B66">
        <v>0</v>
      </c>
      <c r="C66">
        <v>5.6891299999999996</v>
      </c>
      <c r="D66">
        <v>2.3419400000000001</v>
      </c>
      <c r="E66">
        <v>5.6450100000000001</v>
      </c>
      <c r="F66">
        <v>2.3102</v>
      </c>
      <c r="G66">
        <f t="shared" si="0"/>
        <v>4.4119999999999493E-2</v>
      </c>
      <c r="H66">
        <f t="shared" si="1"/>
        <v>3.1740000000000101E-2</v>
      </c>
      <c r="I66">
        <f t="shared" si="2"/>
        <v>5.4350731365823975E-2</v>
      </c>
      <c r="J66">
        <f t="shared" si="3"/>
        <v>0</v>
      </c>
    </row>
    <row r="67" spans="1:10" x14ac:dyDescent="0.25">
      <c r="A67">
        <v>65</v>
      </c>
      <c r="B67">
        <v>0</v>
      </c>
      <c r="C67">
        <v>14.508900000000001</v>
      </c>
      <c r="D67">
        <v>4.2563800000000001</v>
      </c>
      <c r="E67">
        <v>14.390599999999999</v>
      </c>
      <c r="F67">
        <v>4.2706400000000002</v>
      </c>
      <c r="G67">
        <f t="shared" si="0"/>
        <v>0.1183000000000014</v>
      </c>
      <c r="H67">
        <f t="shared" si="1"/>
        <v>-1.4260000000000161E-2</v>
      </c>
      <c r="I67">
        <f t="shared" si="2"/>
        <v>0.11915635778253855</v>
      </c>
      <c r="J67">
        <f t="shared" si="3"/>
        <v>0</v>
      </c>
    </row>
    <row r="68" spans="1:10" x14ac:dyDescent="0.25">
      <c r="A68">
        <v>66</v>
      </c>
      <c r="B68">
        <v>0</v>
      </c>
      <c r="C68">
        <v>9.9947499999999998</v>
      </c>
      <c r="D68">
        <v>3.1505899999999998</v>
      </c>
      <c r="E68">
        <v>9.9051200000000001</v>
      </c>
      <c r="F68">
        <v>2.9904700000000002</v>
      </c>
      <c r="G68">
        <f t="shared" ref="G68:G131" si="4">ABS(C68)-ABS(E68)</f>
        <v>8.9629999999999654E-2</v>
      </c>
      <c r="H68">
        <f t="shared" ref="H68:H131" si="5">D68-F68</f>
        <v>0.1601199999999996</v>
      </c>
      <c r="I68">
        <f t="shared" ref="I68:I131" si="6">SQRT(G68^2+H68^2)</f>
        <v>0.18349918610173671</v>
      </c>
      <c r="J68">
        <f t="shared" ref="J68:J131" si="7">IF(I68&gt;1.8,1,0)</f>
        <v>0</v>
      </c>
    </row>
    <row r="69" spans="1:10" x14ac:dyDescent="0.25">
      <c r="A69">
        <v>67</v>
      </c>
      <c r="B69">
        <v>0</v>
      </c>
      <c r="C69">
        <v>10.7036</v>
      </c>
      <c r="D69">
        <v>4.00556</v>
      </c>
      <c r="E69">
        <v>10.6052</v>
      </c>
      <c r="F69">
        <v>3.4904999999999999</v>
      </c>
      <c r="G69">
        <f t="shared" si="4"/>
        <v>9.8399999999999821E-2</v>
      </c>
      <c r="H69">
        <f t="shared" si="5"/>
        <v>0.51506000000000007</v>
      </c>
      <c r="I69">
        <f t="shared" si="6"/>
        <v>0.52437521261020725</v>
      </c>
      <c r="J69">
        <f t="shared" si="7"/>
        <v>0</v>
      </c>
    </row>
    <row r="70" spans="1:10" x14ac:dyDescent="0.25">
      <c r="A70">
        <v>68</v>
      </c>
      <c r="B70">
        <v>0</v>
      </c>
      <c r="C70">
        <v>11.7064</v>
      </c>
      <c r="D70">
        <v>4.1355199999999996</v>
      </c>
      <c r="E70">
        <v>11.605600000000001</v>
      </c>
      <c r="F70">
        <v>3.9506100000000002</v>
      </c>
      <c r="G70">
        <f t="shared" si="4"/>
        <v>0.10079999999999956</v>
      </c>
      <c r="H70">
        <f t="shared" si="5"/>
        <v>0.18490999999999946</v>
      </c>
      <c r="I70">
        <f t="shared" si="6"/>
        <v>0.21059997174738582</v>
      </c>
      <c r="J70">
        <f t="shared" si="7"/>
        <v>0</v>
      </c>
    </row>
    <row r="71" spans="1:10" x14ac:dyDescent="0.25">
      <c r="A71">
        <v>69</v>
      </c>
      <c r="B71">
        <v>0</v>
      </c>
      <c r="C71">
        <v>10.5199</v>
      </c>
      <c r="D71">
        <v>2.79217</v>
      </c>
      <c r="E71">
        <v>10.4155</v>
      </c>
      <c r="F71">
        <v>2.6504599999999998</v>
      </c>
      <c r="G71">
        <f t="shared" si="4"/>
        <v>0.10440000000000005</v>
      </c>
      <c r="H71">
        <f t="shared" si="5"/>
        <v>0.14171000000000022</v>
      </c>
      <c r="I71">
        <f t="shared" si="6"/>
        <v>0.17601444287330537</v>
      </c>
      <c r="J71">
        <f t="shared" si="7"/>
        <v>0</v>
      </c>
    </row>
    <row r="72" spans="1:10" x14ac:dyDescent="0.25">
      <c r="A72">
        <v>70</v>
      </c>
      <c r="B72">
        <v>0</v>
      </c>
      <c r="C72">
        <v>9.9842999999999993</v>
      </c>
      <c r="D72">
        <v>3.28057</v>
      </c>
      <c r="E72">
        <v>9.8851999999999993</v>
      </c>
      <c r="F72">
        <v>3.1105</v>
      </c>
      <c r="G72">
        <f t="shared" si="4"/>
        <v>9.9099999999999966E-2</v>
      </c>
      <c r="H72">
        <f t="shared" si="5"/>
        <v>0.17006999999999994</v>
      </c>
      <c r="I72">
        <f t="shared" si="6"/>
        <v>0.19683651820736917</v>
      </c>
      <c r="J72">
        <f t="shared" si="7"/>
        <v>0</v>
      </c>
    </row>
    <row r="73" spans="1:10" x14ac:dyDescent="0.25">
      <c r="A73">
        <v>71</v>
      </c>
      <c r="B73">
        <v>0</v>
      </c>
      <c r="C73">
        <v>8.4929600000000001</v>
      </c>
      <c r="D73">
        <v>3.2397999999999998</v>
      </c>
      <c r="E73">
        <v>8.3896599999999992</v>
      </c>
      <c r="F73">
        <v>3.07985</v>
      </c>
      <c r="G73">
        <f t="shared" si="4"/>
        <v>0.10330000000000084</v>
      </c>
      <c r="H73">
        <f t="shared" si="5"/>
        <v>0.15994999999999981</v>
      </c>
      <c r="I73">
        <f t="shared" si="6"/>
        <v>0.19040717554756206</v>
      </c>
      <c r="J73">
        <f t="shared" si="7"/>
        <v>0</v>
      </c>
    </row>
    <row r="74" spans="1:10" x14ac:dyDescent="0.25">
      <c r="A74">
        <v>72</v>
      </c>
      <c r="B74">
        <v>0</v>
      </c>
      <c r="C74">
        <v>8.5360899999999997</v>
      </c>
      <c r="D74">
        <v>2.6803599999999999</v>
      </c>
      <c r="E74">
        <v>8.4340399999999995</v>
      </c>
      <c r="F74">
        <v>2.53057</v>
      </c>
      <c r="G74">
        <f t="shared" si="4"/>
        <v>0.1020500000000002</v>
      </c>
      <c r="H74">
        <f t="shared" si="5"/>
        <v>0.14978999999999987</v>
      </c>
      <c r="I74">
        <f t="shared" si="6"/>
        <v>0.18124912854962918</v>
      </c>
      <c r="J74">
        <f t="shared" si="7"/>
        <v>0</v>
      </c>
    </row>
    <row r="75" spans="1:10" x14ac:dyDescent="0.25">
      <c r="A75">
        <v>73</v>
      </c>
      <c r="B75">
        <v>0</v>
      </c>
      <c r="C75">
        <v>5.47309</v>
      </c>
      <c r="D75">
        <v>1.6904399999999999</v>
      </c>
      <c r="E75">
        <v>5.3723200000000002</v>
      </c>
      <c r="F75">
        <v>1.54952</v>
      </c>
      <c r="G75">
        <f t="shared" si="4"/>
        <v>0.1007699999999998</v>
      </c>
      <c r="H75">
        <f t="shared" si="5"/>
        <v>0.14091999999999993</v>
      </c>
      <c r="I75">
        <f t="shared" si="6"/>
        <v>0.17324271788447543</v>
      </c>
      <c r="J75">
        <f t="shared" si="7"/>
        <v>0</v>
      </c>
    </row>
    <row r="76" spans="1:10" x14ac:dyDescent="0.25">
      <c r="A76">
        <v>74</v>
      </c>
      <c r="B76">
        <v>0</v>
      </c>
      <c r="C76">
        <v>3.6122299999999998</v>
      </c>
      <c r="D76">
        <v>1.07559</v>
      </c>
      <c r="E76">
        <v>3.50793</v>
      </c>
      <c r="F76">
        <v>0.94907200000000003</v>
      </c>
      <c r="G76">
        <f t="shared" si="4"/>
        <v>0.10429999999999984</v>
      </c>
      <c r="H76">
        <f t="shared" si="5"/>
        <v>0.12651800000000002</v>
      </c>
      <c r="I76">
        <f t="shared" si="6"/>
        <v>0.16396735749532579</v>
      </c>
      <c r="J76">
        <f t="shared" si="7"/>
        <v>0</v>
      </c>
    </row>
    <row r="77" spans="1:10" x14ac:dyDescent="0.25">
      <c r="A77">
        <v>75</v>
      </c>
      <c r="B77">
        <v>0</v>
      </c>
      <c r="C77">
        <v>5.2845500000000003</v>
      </c>
      <c r="D77">
        <v>1.56758</v>
      </c>
      <c r="E77">
        <v>5.1829700000000001</v>
      </c>
      <c r="F77">
        <v>1.43099</v>
      </c>
      <c r="G77">
        <f t="shared" si="4"/>
        <v>0.10158000000000023</v>
      </c>
      <c r="H77">
        <f t="shared" si="5"/>
        <v>0.13658999999999999</v>
      </c>
      <c r="I77">
        <f t="shared" si="6"/>
        <v>0.17022139847856979</v>
      </c>
      <c r="J77">
        <f t="shared" si="7"/>
        <v>0</v>
      </c>
    </row>
    <row r="78" spans="1:10" x14ac:dyDescent="0.25">
      <c r="A78">
        <v>76</v>
      </c>
      <c r="B78">
        <v>0</v>
      </c>
      <c r="C78">
        <v>3.75407</v>
      </c>
      <c r="D78">
        <v>1.2348600000000001</v>
      </c>
      <c r="E78">
        <v>3.6484999999999999</v>
      </c>
      <c r="F78">
        <v>1.1090800000000001</v>
      </c>
      <c r="G78">
        <f t="shared" si="4"/>
        <v>0.10557000000000016</v>
      </c>
      <c r="H78">
        <f t="shared" si="5"/>
        <v>0.12578</v>
      </c>
      <c r="I78">
        <f t="shared" si="6"/>
        <v>0.16421215941579975</v>
      </c>
      <c r="J78">
        <f t="shared" si="7"/>
        <v>0</v>
      </c>
    </row>
    <row r="79" spans="1:10" x14ac:dyDescent="0.25">
      <c r="A79">
        <v>77</v>
      </c>
      <c r="B79">
        <v>0</v>
      </c>
      <c r="C79">
        <v>3.9360499999999998</v>
      </c>
      <c r="D79">
        <v>1.2482</v>
      </c>
      <c r="E79">
        <v>3.83507</v>
      </c>
      <c r="F79">
        <v>1.1102099999999999</v>
      </c>
      <c r="G79">
        <f t="shared" si="4"/>
        <v>0.10097999999999985</v>
      </c>
      <c r="H79">
        <f t="shared" si="5"/>
        <v>0.13799000000000006</v>
      </c>
      <c r="I79">
        <f t="shared" si="6"/>
        <v>0.17099181413155423</v>
      </c>
      <c r="J79">
        <f t="shared" si="7"/>
        <v>0</v>
      </c>
    </row>
    <row r="80" spans="1:10" x14ac:dyDescent="0.25">
      <c r="A80">
        <v>78</v>
      </c>
      <c r="B80">
        <v>0</v>
      </c>
      <c r="C80">
        <v>3.5666799999999999</v>
      </c>
      <c r="D80">
        <v>1.5149900000000001</v>
      </c>
      <c r="E80">
        <v>3.4652400000000001</v>
      </c>
      <c r="F80">
        <v>1.3698600000000001</v>
      </c>
      <c r="G80">
        <f t="shared" si="4"/>
        <v>0.10143999999999975</v>
      </c>
      <c r="H80">
        <f t="shared" si="5"/>
        <v>0.14512999999999998</v>
      </c>
      <c r="I80">
        <f t="shared" si="6"/>
        <v>0.17706719204866819</v>
      </c>
      <c r="J80">
        <f t="shared" si="7"/>
        <v>0</v>
      </c>
    </row>
    <row r="81" spans="1:10" x14ac:dyDescent="0.25">
      <c r="A81">
        <v>79</v>
      </c>
      <c r="B81">
        <v>0</v>
      </c>
      <c r="C81">
        <v>5.9808500000000002</v>
      </c>
      <c r="D81">
        <v>2.0624199999999999</v>
      </c>
      <c r="E81">
        <v>5.8780299999999999</v>
      </c>
      <c r="F81">
        <v>1.92082</v>
      </c>
      <c r="G81">
        <f t="shared" si="4"/>
        <v>0.10282000000000036</v>
      </c>
      <c r="H81">
        <f t="shared" si="5"/>
        <v>0.14159999999999995</v>
      </c>
      <c r="I81">
        <f t="shared" si="6"/>
        <v>0.17499289242709276</v>
      </c>
      <c r="J81">
        <f t="shared" si="7"/>
        <v>0</v>
      </c>
    </row>
    <row r="82" spans="1:10" x14ac:dyDescent="0.25">
      <c r="A82">
        <v>80</v>
      </c>
      <c r="B82">
        <v>0</v>
      </c>
      <c r="C82">
        <v>6.2727700000000004</v>
      </c>
      <c r="D82">
        <v>1.5142800000000001</v>
      </c>
      <c r="E82">
        <v>6.2253699999999998</v>
      </c>
      <c r="F82">
        <v>1.5301400000000001</v>
      </c>
      <c r="G82">
        <f t="shared" si="4"/>
        <v>4.7400000000000553E-2</v>
      </c>
      <c r="H82">
        <f t="shared" si="5"/>
        <v>-1.5859999999999985E-2</v>
      </c>
      <c r="I82">
        <f t="shared" si="6"/>
        <v>4.9982993107656651E-2</v>
      </c>
      <c r="J82">
        <f t="shared" si="7"/>
        <v>0</v>
      </c>
    </row>
    <row r="83" spans="1:10" x14ac:dyDescent="0.25">
      <c r="A83">
        <v>81</v>
      </c>
      <c r="B83">
        <v>0</v>
      </c>
      <c r="C83">
        <v>5.1428500000000001</v>
      </c>
      <c r="D83">
        <v>1.5339799999999999</v>
      </c>
      <c r="E83">
        <v>5.0952599999999997</v>
      </c>
      <c r="F83">
        <v>1.5496799999999999</v>
      </c>
      <c r="G83">
        <f t="shared" si="4"/>
        <v>4.7590000000000465E-2</v>
      </c>
      <c r="H83">
        <f t="shared" si="5"/>
        <v>-1.5700000000000047E-2</v>
      </c>
      <c r="I83">
        <f t="shared" si="6"/>
        <v>5.0112853640558584E-2</v>
      </c>
      <c r="J83">
        <f t="shared" si="7"/>
        <v>0</v>
      </c>
    </row>
    <row r="84" spans="1:10" x14ac:dyDescent="0.25">
      <c r="A84">
        <v>82</v>
      </c>
      <c r="B84">
        <v>0</v>
      </c>
      <c r="C84">
        <v>5.7966199999999999</v>
      </c>
      <c r="D84">
        <v>3.8218700000000001</v>
      </c>
      <c r="E84">
        <v>5.74763</v>
      </c>
      <c r="F84">
        <v>3.83</v>
      </c>
      <c r="G84">
        <f t="shared" si="4"/>
        <v>4.8989999999999867E-2</v>
      </c>
      <c r="H84">
        <f t="shared" si="5"/>
        <v>-8.1299999999999706E-3</v>
      </c>
      <c r="I84">
        <f t="shared" si="6"/>
        <v>4.9660014095849657E-2</v>
      </c>
      <c r="J84">
        <f t="shared" si="7"/>
        <v>0</v>
      </c>
    </row>
    <row r="85" spans="1:10" x14ac:dyDescent="0.25">
      <c r="A85">
        <v>83</v>
      </c>
      <c r="B85">
        <v>0</v>
      </c>
      <c r="C85">
        <v>6.6132400000000002</v>
      </c>
      <c r="D85">
        <v>2.1968399999999999</v>
      </c>
      <c r="E85">
        <v>6.5648</v>
      </c>
      <c r="F85">
        <v>2.2109399999999999</v>
      </c>
      <c r="G85">
        <f t="shared" si="4"/>
        <v>4.8440000000000261E-2</v>
      </c>
      <c r="H85">
        <f t="shared" si="5"/>
        <v>-1.4100000000000001E-2</v>
      </c>
      <c r="I85">
        <f t="shared" si="6"/>
        <v>5.0450407332349907E-2</v>
      </c>
      <c r="J85">
        <f t="shared" si="7"/>
        <v>0</v>
      </c>
    </row>
    <row r="86" spans="1:10" x14ac:dyDescent="0.25">
      <c r="A86">
        <v>84</v>
      </c>
      <c r="B86">
        <v>0</v>
      </c>
      <c r="C86">
        <v>8.4866600000000005</v>
      </c>
      <c r="D86">
        <v>2.71332</v>
      </c>
      <c r="E86">
        <v>8.4151399999999992</v>
      </c>
      <c r="F86">
        <v>2.7203900000000001</v>
      </c>
      <c r="G86">
        <f t="shared" si="4"/>
        <v>7.152000000000136E-2</v>
      </c>
      <c r="H86">
        <f t="shared" si="5"/>
        <v>-7.0700000000001317E-3</v>
      </c>
      <c r="I86">
        <f t="shared" si="6"/>
        <v>7.1868597453965913E-2</v>
      </c>
      <c r="J86">
        <f t="shared" si="7"/>
        <v>0</v>
      </c>
    </row>
    <row r="87" spans="1:10" x14ac:dyDescent="0.25">
      <c r="A87">
        <v>85</v>
      </c>
      <c r="B87">
        <v>0</v>
      </c>
      <c r="C87">
        <v>14.7416</v>
      </c>
      <c r="D87">
        <v>3.0807199999999999</v>
      </c>
      <c r="E87">
        <v>14.6257</v>
      </c>
      <c r="F87">
        <v>3.0307900000000001</v>
      </c>
      <c r="G87">
        <f t="shared" si="4"/>
        <v>0.11589999999999989</v>
      </c>
      <c r="H87">
        <f t="shared" si="5"/>
        <v>4.9929999999999808E-2</v>
      </c>
      <c r="I87">
        <f t="shared" si="6"/>
        <v>0.12619752335129225</v>
      </c>
      <c r="J87">
        <f t="shared" si="7"/>
        <v>0</v>
      </c>
    </row>
    <row r="88" spans="1:10" x14ac:dyDescent="0.25">
      <c r="A88">
        <v>86</v>
      </c>
      <c r="B88">
        <v>0</v>
      </c>
      <c r="C88">
        <v>8.2651800000000009</v>
      </c>
      <c r="D88">
        <v>1.9777499999999999</v>
      </c>
      <c r="E88">
        <v>8.1951800000000006</v>
      </c>
      <c r="F88">
        <v>2.0104000000000002</v>
      </c>
      <c r="G88">
        <f t="shared" si="4"/>
        <v>7.0000000000000284E-2</v>
      </c>
      <c r="H88">
        <f t="shared" si="5"/>
        <v>-3.265000000000029E-2</v>
      </c>
      <c r="I88">
        <f t="shared" si="6"/>
        <v>7.7240031719310279E-2</v>
      </c>
      <c r="J88">
        <f t="shared" si="7"/>
        <v>0</v>
      </c>
    </row>
    <row r="89" spans="1:10" x14ac:dyDescent="0.25">
      <c r="A89">
        <v>87</v>
      </c>
      <c r="B89">
        <v>0</v>
      </c>
      <c r="C89">
        <v>11.7408</v>
      </c>
      <c r="D89">
        <v>3.65652</v>
      </c>
      <c r="E89">
        <v>11.6692</v>
      </c>
      <c r="F89">
        <v>3.6713800000000001</v>
      </c>
      <c r="G89">
        <f t="shared" si="4"/>
        <v>7.1600000000000108E-2</v>
      </c>
      <c r="H89">
        <f t="shared" si="5"/>
        <v>-1.4860000000000095E-2</v>
      </c>
      <c r="I89">
        <f t="shared" si="6"/>
        <v>7.3125779312086775E-2</v>
      </c>
      <c r="J89">
        <f t="shared" si="7"/>
        <v>0</v>
      </c>
    </row>
    <row r="90" spans="1:10" x14ac:dyDescent="0.25">
      <c r="A90">
        <v>88</v>
      </c>
      <c r="B90">
        <v>0</v>
      </c>
      <c r="C90">
        <v>9.6914499999999997</v>
      </c>
      <c r="D90">
        <v>3.03084</v>
      </c>
      <c r="E90">
        <v>9.6050500000000003</v>
      </c>
      <c r="F90">
        <v>2.8204400000000001</v>
      </c>
      <c r="G90">
        <f t="shared" si="4"/>
        <v>8.6399999999999366E-2</v>
      </c>
      <c r="H90">
        <f t="shared" si="5"/>
        <v>0.21039999999999992</v>
      </c>
      <c r="I90">
        <f t="shared" si="6"/>
        <v>0.22744915915430389</v>
      </c>
      <c r="J90">
        <f t="shared" si="7"/>
        <v>0</v>
      </c>
    </row>
    <row r="91" spans="1:10" x14ac:dyDescent="0.25">
      <c r="A91">
        <v>89</v>
      </c>
      <c r="B91">
        <v>0</v>
      </c>
      <c r="C91">
        <v>10.227499999999999</v>
      </c>
      <c r="D91">
        <v>3.3387799999999999</v>
      </c>
      <c r="E91">
        <v>10.1455</v>
      </c>
      <c r="F91">
        <v>3.3604400000000001</v>
      </c>
      <c r="G91">
        <f t="shared" si="4"/>
        <v>8.1999999999998963E-2</v>
      </c>
      <c r="H91">
        <f t="shared" si="5"/>
        <v>-2.1660000000000235E-2</v>
      </c>
      <c r="I91">
        <f t="shared" si="6"/>
        <v>8.4812473139272621E-2</v>
      </c>
      <c r="J91">
        <f t="shared" si="7"/>
        <v>0</v>
      </c>
    </row>
    <row r="92" spans="1:10" x14ac:dyDescent="0.25">
      <c r="A92">
        <v>90</v>
      </c>
      <c r="B92">
        <v>0</v>
      </c>
      <c r="C92">
        <v>7.9664900000000003</v>
      </c>
      <c r="D92">
        <v>2.4735999999999998</v>
      </c>
      <c r="E92">
        <v>7.8950500000000003</v>
      </c>
      <c r="F92">
        <v>2.3303500000000001</v>
      </c>
      <c r="G92">
        <f t="shared" si="4"/>
        <v>7.1439999999999948E-2</v>
      </c>
      <c r="H92">
        <f t="shared" si="5"/>
        <v>0.14324999999999966</v>
      </c>
      <c r="I92">
        <f t="shared" si="6"/>
        <v>0.16007571989530422</v>
      </c>
      <c r="J92">
        <f t="shared" si="7"/>
        <v>0</v>
      </c>
    </row>
    <row r="93" spans="1:10" x14ac:dyDescent="0.25">
      <c r="A93">
        <v>91</v>
      </c>
      <c r="B93">
        <v>0</v>
      </c>
      <c r="C93">
        <v>10.472300000000001</v>
      </c>
      <c r="D93">
        <v>3.65713</v>
      </c>
      <c r="E93">
        <v>10.3994</v>
      </c>
      <c r="F93">
        <v>3.4910100000000002</v>
      </c>
      <c r="G93">
        <f t="shared" si="4"/>
        <v>7.2900000000000631E-2</v>
      </c>
      <c r="H93">
        <f t="shared" si="5"/>
        <v>0.16611999999999982</v>
      </c>
      <c r="I93">
        <f t="shared" si="6"/>
        <v>0.18141186400012552</v>
      </c>
      <c r="J93">
        <f t="shared" si="7"/>
        <v>0</v>
      </c>
    </row>
    <row r="94" spans="1:10" x14ac:dyDescent="0.25">
      <c r="A94">
        <v>92</v>
      </c>
      <c r="B94">
        <v>0</v>
      </c>
      <c r="C94">
        <v>8.5281400000000005</v>
      </c>
      <c r="D94">
        <v>2.5374400000000001</v>
      </c>
      <c r="E94">
        <v>8.4549900000000004</v>
      </c>
      <c r="F94">
        <v>2.4000499999999998</v>
      </c>
      <c r="G94">
        <f t="shared" si="4"/>
        <v>7.3150000000000048E-2</v>
      </c>
      <c r="H94">
        <f t="shared" si="5"/>
        <v>0.13739000000000035</v>
      </c>
      <c r="I94">
        <f t="shared" si="6"/>
        <v>0.15565003886925344</v>
      </c>
      <c r="J94">
        <f t="shared" si="7"/>
        <v>0</v>
      </c>
    </row>
    <row r="95" spans="1:10" x14ac:dyDescent="0.25">
      <c r="A95">
        <v>93</v>
      </c>
      <c r="B95">
        <v>0</v>
      </c>
      <c r="C95">
        <v>10.563700000000001</v>
      </c>
      <c r="D95">
        <v>2.82436</v>
      </c>
      <c r="E95">
        <v>10.492699999999999</v>
      </c>
      <c r="F95">
        <v>2.6709900000000002</v>
      </c>
      <c r="G95">
        <f t="shared" si="4"/>
        <v>7.1000000000001506E-2</v>
      </c>
      <c r="H95">
        <f t="shared" si="5"/>
        <v>0.15336999999999978</v>
      </c>
      <c r="I95">
        <f t="shared" si="6"/>
        <v>0.16900697293307204</v>
      </c>
      <c r="J95">
        <f t="shared" si="7"/>
        <v>0</v>
      </c>
    </row>
    <row r="96" spans="1:10" x14ac:dyDescent="0.25">
      <c r="A96">
        <v>94</v>
      </c>
      <c r="B96">
        <v>0</v>
      </c>
      <c r="C96">
        <v>9.1694200000000006</v>
      </c>
      <c r="D96">
        <v>2.4480599999999999</v>
      </c>
      <c r="E96">
        <v>9.0970200000000006</v>
      </c>
      <c r="F96">
        <v>2.3100100000000001</v>
      </c>
      <c r="G96">
        <f t="shared" si="4"/>
        <v>7.240000000000002E-2</v>
      </c>
      <c r="H96">
        <f t="shared" si="5"/>
        <v>0.13804999999999978</v>
      </c>
      <c r="I96">
        <f t="shared" si="6"/>
        <v>0.15588316939297822</v>
      </c>
      <c r="J96">
        <f t="shared" si="7"/>
        <v>0</v>
      </c>
    </row>
    <row r="97" spans="1:10" x14ac:dyDescent="0.25">
      <c r="A97">
        <v>95</v>
      </c>
      <c r="B97">
        <v>0</v>
      </c>
      <c r="C97">
        <v>8.2099600000000006</v>
      </c>
      <c r="D97">
        <v>2.5974900000000001</v>
      </c>
      <c r="E97">
        <v>8.1364400000000003</v>
      </c>
      <c r="F97">
        <v>2.45994</v>
      </c>
      <c r="G97">
        <f t="shared" si="4"/>
        <v>7.3520000000000252E-2</v>
      </c>
      <c r="H97">
        <f t="shared" si="5"/>
        <v>0.13755000000000006</v>
      </c>
      <c r="I97">
        <f t="shared" si="6"/>
        <v>0.155965358012605</v>
      </c>
      <c r="J97">
        <f t="shared" si="7"/>
        <v>0</v>
      </c>
    </row>
    <row r="98" spans="1:10" x14ac:dyDescent="0.25">
      <c r="A98">
        <v>96</v>
      </c>
      <c r="B98">
        <v>0</v>
      </c>
      <c r="C98">
        <v>4.2037199999999997</v>
      </c>
      <c r="D98">
        <v>5.1501700000000001</v>
      </c>
      <c r="E98">
        <v>4.1650600000000004</v>
      </c>
      <c r="F98">
        <v>4.6302099999999999</v>
      </c>
      <c r="G98">
        <f t="shared" si="4"/>
        <v>3.8659999999999251E-2</v>
      </c>
      <c r="H98">
        <f t="shared" si="5"/>
        <v>0.5199600000000002</v>
      </c>
      <c r="I98">
        <f t="shared" si="6"/>
        <v>0.52139524086819211</v>
      </c>
      <c r="J98">
        <f t="shared" si="7"/>
        <v>0</v>
      </c>
    </row>
    <row r="99" spans="1:10" x14ac:dyDescent="0.25">
      <c r="A99">
        <v>97</v>
      </c>
      <c r="B99">
        <v>0</v>
      </c>
      <c r="C99">
        <v>8.56677</v>
      </c>
      <c r="D99">
        <v>3.9804599999999999</v>
      </c>
      <c r="E99">
        <v>8.4954599999999996</v>
      </c>
      <c r="F99">
        <v>3.9003800000000002</v>
      </c>
      <c r="G99">
        <f t="shared" si="4"/>
        <v>7.1310000000000429E-2</v>
      </c>
      <c r="H99">
        <f t="shared" si="5"/>
        <v>8.0079999999999707E-2</v>
      </c>
      <c r="I99">
        <f t="shared" si="6"/>
        <v>0.10722836611643402</v>
      </c>
      <c r="J99">
        <f t="shared" si="7"/>
        <v>0</v>
      </c>
    </row>
    <row r="100" spans="1:10" x14ac:dyDescent="0.25">
      <c r="A100">
        <v>98</v>
      </c>
      <c r="B100">
        <v>0</v>
      </c>
      <c r="C100">
        <v>4.1634599999999997</v>
      </c>
      <c r="D100">
        <v>2.78606</v>
      </c>
      <c r="E100">
        <v>4.1250499999999999</v>
      </c>
      <c r="F100">
        <v>2.5101800000000001</v>
      </c>
      <c r="G100">
        <f t="shared" si="4"/>
        <v>3.8409999999999833E-2</v>
      </c>
      <c r="H100">
        <f t="shared" si="5"/>
        <v>0.2758799999999999</v>
      </c>
      <c r="I100">
        <f t="shared" si="6"/>
        <v>0.2785410248060417</v>
      </c>
      <c r="J100">
        <f t="shared" si="7"/>
        <v>0</v>
      </c>
    </row>
    <row r="101" spans="1:10" x14ac:dyDescent="0.25">
      <c r="A101">
        <v>99</v>
      </c>
      <c r="B101">
        <v>0</v>
      </c>
      <c r="C101">
        <v>5.3068499999999998</v>
      </c>
      <c r="D101">
        <v>1.5661099999999999</v>
      </c>
      <c r="E101">
        <v>5.26823</v>
      </c>
      <c r="F101">
        <v>1.33077</v>
      </c>
      <c r="G101">
        <f t="shared" si="4"/>
        <v>3.8619999999999877E-2</v>
      </c>
      <c r="H101">
        <f t="shared" si="5"/>
        <v>0.23533999999999988</v>
      </c>
      <c r="I101">
        <f t="shared" si="6"/>
        <v>0.23848777746459027</v>
      </c>
      <c r="J101">
        <f t="shared" si="7"/>
        <v>0</v>
      </c>
    </row>
    <row r="102" spans="1:10" x14ac:dyDescent="0.25">
      <c r="A102">
        <v>100</v>
      </c>
      <c r="B102">
        <v>0</v>
      </c>
      <c r="C102">
        <v>2.0808599999999999</v>
      </c>
      <c r="D102">
        <v>0.98812199999999994</v>
      </c>
      <c r="E102">
        <v>2.0652300000000001</v>
      </c>
      <c r="F102">
        <v>0.99008300000000005</v>
      </c>
      <c r="G102">
        <f t="shared" si="4"/>
        <v>1.5629999999999811E-2</v>
      </c>
      <c r="H102">
        <f t="shared" si="5"/>
        <v>-1.9610000000001016E-3</v>
      </c>
      <c r="I102">
        <f t="shared" si="6"/>
        <v>1.5752536970278612E-2</v>
      </c>
      <c r="J102">
        <f t="shared" si="7"/>
        <v>0</v>
      </c>
    </row>
    <row r="103" spans="1:10" x14ac:dyDescent="0.25">
      <c r="A103">
        <v>101</v>
      </c>
      <c r="B103">
        <v>0</v>
      </c>
      <c r="C103">
        <v>3.7639300000000002</v>
      </c>
      <c r="D103">
        <v>0.90609799999999996</v>
      </c>
      <c r="E103">
        <v>3.7351899999999998</v>
      </c>
      <c r="F103">
        <v>0.93007300000000004</v>
      </c>
      <c r="G103">
        <f t="shared" si="4"/>
        <v>2.8740000000000432E-2</v>
      </c>
      <c r="H103">
        <f t="shared" si="5"/>
        <v>-2.397500000000008E-2</v>
      </c>
      <c r="I103">
        <f t="shared" si="6"/>
        <v>3.7427105485196538E-2</v>
      </c>
      <c r="J103">
        <f t="shared" si="7"/>
        <v>0</v>
      </c>
    </row>
    <row r="104" spans="1:10" x14ac:dyDescent="0.25">
      <c r="A104">
        <v>102</v>
      </c>
      <c r="B104">
        <v>0</v>
      </c>
      <c r="C104">
        <v>8.4027399999999997</v>
      </c>
      <c r="D104">
        <v>5.6184500000000002</v>
      </c>
      <c r="E104">
        <v>8.3741599999999998</v>
      </c>
      <c r="F104">
        <v>5.6110499999999996</v>
      </c>
      <c r="G104">
        <f t="shared" si="4"/>
        <v>2.8579999999999828E-2</v>
      </c>
      <c r="H104">
        <f t="shared" si="5"/>
        <v>7.4000000000005173E-3</v>
      </c>
      <c r="I104">
        <f t="shared" si="6"/>
        <v>2.952247279615984E-2</v>
      </c>
      <c r="J104">
        <f t="shared" si="7"/>
        <v>0</v>
      </c>
    </row>
    <row r="105" spans="1:10" x14ac:dyDescent="0.25">
      <c r="A105">
        <v>103</v>
      </c>
      <c r="B105">
        <v>0</v>
      </c>
      <c r="C105">
        <v>8.5673700000000004</v>
      </c>
      <c r="D105">
        <v>1.8483700000000001</v>
      </c>
      <c r="E105">
        <v>8.5384399999999996</v>
      </c>
      <c r="F105">
        <v>1.8608100000000001</v>
      </c>
      <c r="G105">
        <f t="shared" si="4"/>
        <v>2.8930000000000788E-2</v>
      </c>
      <c r="H105">
        <f t="shared" si="5"/>
        <v>-1.2440000000000007E-2</v>
      </c>
      <c r="I105">
        <f t="shared" si="6"/>
        <v>3.1491244815028283E-2</v>
      </c>
      <c r="J105">
        <f t="shared" si="7"/>
        <v>0</v>
      </c>
    </row>
    <row r="106" spans="1:10" x14ac:dyDescent="0.25">
      <c r="A106">
        <v>104</v>
      </c>
      <c r="B106">
        <v>0</v>
      </c>
      <c r="C106">
        <v>6.6064999999999996</v>
      </c>
      <c r="D106">
        <v>6.7474600000000002</v>
      </c>
      <c r="E106">
        <v>6.5764699999999996</v>
      </c>
      <c r="F106">
        <v>6.7389799999999997</v>
      </c>
      <c r="G106">
        <f t="shared" si="4"/>
        <v>3.0030000000000001E-2</v>
      </c>
      <c r="H106">
        <f t="shared" si="5"/>
        <v>8.4800000000004871E-3</v>
      </c>
      <c r="I106">
        <f t="shared" si="6"/>
        <v>3.1204347453520132E-2</v>
      </c>
      <c r="J106">
        <f t="shared" si="7"/>
        <v>0</v>
      </c>
    </row>
    <row r="107" spans="1:10" x14ac:dyDescent="0.25">
      <c r="A107">
        <v>105</v>
      </c>
      <c r="B107">
        <v>0</v>
      </c>
      <c r="C107">
        <v>7.5447100000000002</v>
      </c>
      <c r="D107">
        <v>5.6342999999999996</v>
      </c>
      <c r="E107">
        <v>7.5149900000000001</v>
      </c>
      <c r="F107">
        <v>5.6308999999999996</v>
      </c>
      <c r="G107">
        <f t="shared" si="4"/>
        <v>2.9720000000000191E-2</v>
      </c>
      <c r="H107">
        <f t="shared" si="5"/>
        <v>3.4000000000000696E-3</v>
      </c>
      <c r="I107">
        <f t="shared" si="6"/>
        <v>2.9913849635244405E-2</v>
      </c>
      <c r="J107">
        <f t="shared" si="7"/>
        <v>0</v>
      </c>
    </row>
    <row r="108" spans="1:10" x14ac:dyDescent="0.25">
      <c r="A108">
        <v>106</v>
      </c>
      <c r="B108">
        <v>0</v>
      </c>
      <c r="C108">
        <v>6.8224299999999998</v>
      </c>
      <c r="D108">
        <v>1.8536699999999999</v>
      </c>
      <c r="E108">
        <v>6.7934999999999999</v>
      </c>
      <c r="F108">
        <v>1.8709</v>
      </c>
      <c r="G108">
        <f t="shared" si="4"/>
        <v>2.89299999999999E-2</v>
      </c>
      <c r="H108">
        <f t="shared" si="5"/>
        <v>-1.7230000000000079E-2</v>
      </c>
      <c r="I108">
        <f t="shared" si="6"/>
        <v>3.3672211094610299E-2</v>
      </c>
      <c r="J108">
        <f t="shared" si="7"/>
        <v>0</v>
      </c>
    </row>
    <row r="109" spans="1:10" x14ac:dyDescent="0.25">
      <c r="A109">
        <v>107</v>
      </c>
      <c r="B109">
        <v>0</v>
      </c>
      <c r="C109">
        <v>7.7675200000000002</v>
      </c>
      <c r="D109">
        <v>3.1000700000000001</v>
      </c>
      <c r="E109">
        <v>7.7378799999999996</v>
      </c>
      <c r="F109">
        <v>3.1103399999999999</v>
      </c>
      <c r="G109">
        <f t="shared" si="4"/>
        <v>2.9640000000000555E-2</v>
      </c>
      <c r="H109">
        <f t="shared" si="5"/>
        <v>-1.0269999999999779E-2</v>
      </c>
      <c r="I109">
        <f t="shared" si="6"/>
        <v>3.1368814131235954E-2</v>
      </c>
      <c r="J109">
        <f t="shared" si="7"/>
        <v>0</v>
      </c>
    </row>
    <row r="110" spans="1:10" x14ac:dyDescent="0.25">
      <c r="A110">
        <v>108</v>
      </c>
      <c r="B110">
        <v>0</v>
      </c>
      <c r="C110">
        <v>7.0372899999999996</v>
      </c>
      <c r="D110">
        <v>2.6819600000000001</v>
      </c>
      <c r="E110">
        <v>6.9749400000000001</v>
      </c>
      <c r="F110">
        <v>2.5602999999999998</v>
      </c>
      <c r="G110">
        <f t="shared" si="4"/>
        <v>6.2349999999999461E-2</v>
      </c>
      <c r="H110">
        <f t="shared" si="5"/>
        <v>0.12166000000000032</v>
      </c>
      <c r="I110">
        <f t="shared" si="6"/>
        <v>0.13670654007764227</v>
      </c>
      <c r="J110">
        <f t="shared" si="7"/>
        <v>0</v>
      </c>
    </row>
    <row r="111" spans="1:10" x14ac:dyDescent="0.25">
      <c r="A111">
        <v>109</v>
      </c>
      <c r="B111">
        <v>0</v>
      </c>
      <c r="C111">
        <v>10.116899999999999</v>
      </c>
      <c r="D111">
        <v>2.8149999999999999</v>
      </c>
      <c r="E111">
        <v>10.035500000000001</v>
      </c>
      <c r="F111">
        <v>2.8404199999999999</v>
      </c>
      <c r="G111">
        <f t="shared" si="4"/>
        <v>8.1399999999998585E-2</v>
      </c>
      <c r="H111">
        <f t="shared" si="5"/>
        <v>-2.5419999999999998E-2</v>
      </c>
      <c r="I111">
        <f t="shared" si="6"/>
        <v>8.5276822173435671E-2</v>
      </c>
      <c r="J111">
        <f t="shared" si="7"/>
        <v>0</v>
      </c>
    </row>
    <row r="112" spans="1:10" x14ac:dyDescent="0.25">
      <c r="A112">
        <v>110</v>
      </c>
      <c r="B112">
        <v>0</v>
      </c>
      <c r="C112">
        <v>10.518599999999999</v>
      </c>
      <c r="D112">
        <v>2.4612799999999999</v>
      </c>
      <c r="E112">
        <v>10.4366</v>
      </c>
      <c r="F112">
        <v>2.49065</v>
      </c>
      <c r="G112">
        <f t="shared" si="4"/>
        <v>8.1999999999998963E-2</v>
      </c>
      <c r="H112">
        <f t="shared" si="5"/>
        <v>-2.9370000000000118E-2</v>
      </c>
      <c r="I112">
        <f t="shared" si="6"/>
        <v>8.710107289809832E-2</v>
      </c>
      <c r="J112">
        <f t="shared" si="7"/>
        <v>0</v>
      </c>
    </row>
    <row r="113" spans="1:10" x14ac:dyDescent="0.25">
      <c r="A113">
        <v>111</v>
      </c>
      <c r="B113">
        <v>0</v>
      </c>
      <c r="C113">
        <v>11.1119</v>
      </c>
      <c r="D113">
        <v>2.5742099999999999</v>
      </c>
      <c r="E113">
        <v>11.0152</v>
      </c>
      <c r="F113">
        <v>2.4905400000000002</v>
      </c>
      <c r="G113">
        <f t="shared" si="4"/>
        <v>9.670000000000023E-2</v>
      </c>
      <c r="H113">
        <f t="shared" si="5"/>
        <v>8.3669999999999689E-2</v>
      </c>
      <c r="I113">
        <f t="shared" si="6"/>
        <v>0.12787321416152794</v>
      </c>
      <c r="J113">
        <f t="shared" si="7"/>
        <v>0</v>
      </c>
    </row>
    <row r="114" spans="1:10" x14ac:dyDescent="0.25">
      <c r="A114">
        <v>112</v>
      </c>
      <c r="B114">
        <v>0</v>
      </c>
      <c r="C114">
        <v>7.4005599999999996</v>
      </c>
      <c r="D114">
        <v>2.6088800000000001</v>
      </c>
      <c r="E114">
        <v>7.3034600000000003</v>
      </c>
      <c r="F114">
        <v>2.5189900000000001</v>
      </c>
      <c r="G114">
        <f t="shared" si="4"/>
        <v>9.7099999999999298E-2</v>
      </c>
      <c r="H114">
        <f t="shared" si="5"/>
        <v>8.9890000000000025E-2</v>
      </c>
      <c r="I114">
        <f t="shared" si="6"/>
        <v>0.13232015001502934</v>
      </c>
      <c r="J114">
        <f t="shared" si="7"/>
        <v>0</v>
      </c>
    </row>
    <row r="115" spans="1:10" x14ac:dyDescent="0.25">
      <c r="A115">
        <v>113</v>
      </c>
      <c r="B115">
        <v>0</v>
      </c>
      <c r="C115">
        <v>9.7885600000000004</v>
      </c>
      <c r="D115">
        <v>3.17231</v>
      </c>
      <c r="E115">
        <v>9.6893799999999999</v>
      </c>
      <c r="F115">
        <v>3.0810599999999999</v>
      </c>
      <c r="G115">
        <f t="shared" si="4"/>
        <v>9.918000000000049E-2</v>
      </c>
      <c r="H115">
        <f t="shared" si="5"/>
        <v>9.1250000000000053E-2</v>
      </c>
      <c r="I115">
        <f t="shared" si="6"/>
        <v>0.13477104622284455</v>
      </c>
      <c r="J115">
        <f t="shared" si="7"/>
        <v>0</v>
      </c>
    </row>
    <row r="116" spans="1:10" x14ac:dyDescent="0.25">
      <c r="A116">
        <v>114</v>
      </c>
      <c r="B116">
        <v>0</v>
      </c>
      <c r="C116">
        <v>9.2373200000000004</v>
      </c>
      <c r="D116">
        <v>3.0156800000000001</v>
      </c>
      <c r="E116">
        <v>9.1368399999999994</v>
      </c>
      <c r="F116">
        <v>2.9302600000000001</v>
      </c>
      <c r="G116">
        <f t="shared" si="4"/>
        <v>0.10048000000000101</v>
      </c>
      <c r="H116">
        <f t="shared" si="5"/>
        <v>8.5420000000000051E-2</v>
      </c>
      <c r="I116">
        <f t="shared" si="6"/>
        <v>0.13188179100998065</v>
      </c>
      <c r="J116">
        <f t="shared" si="7"/>
        <v>0</v>
      </c>
    </row>
    <row r="117" spans="1:10" x14ac:dyDescent="0.25">
      <c r="A117">
        <v>115</v>
      </c>
      <c r="B117">
        <v>0</v>
      </c>
      <c r="C117">
        <v>10.7859</v>
      </c>
      <c r="D117">
        <v>4.0265899999999997</v>
      </c>
      <c r="E117">
        <v>10.685</v>
      </c>
      <c r="F117">
        <v>3.2604600000000001</v>
      </c>
      <c r="G117">
        <f t="shared" si="4"/>
        <v>0.10089999999999932</v>
      </c>
      <c r="H117">
        <f t="shared" si="5"/>
        <v>0.76612999999999953</v>
      </c>
      <c r="I117">
        <f t="shared" si="6"/>
        <v>0.77274574531342399</v>
      </c>
      <c r="J117">
        <f t="shared" si="7"/>
        <v>0</v>
      </c>
    </row>
    <row r="118" spans="1:10" x14ac:dyDescent="0.25">
      <c r="A118">
        <v>116</v>
      </c>
      <c r="B118">
        <v>0</v>
      </c>
      <c r="C118">
        <v>7.8013300000000001</v>
      </c>
      <c r="D118">
        <v>2.8939300000000001</v>
      </c>
      <c r="E118">
        <v>7.7014899999999997</v>
      </c>
      <c r="F118">
        <v>2.1598700000000002</v>
      </c>
      <c r="G118">
        <f t="shared" si="4"/>
        <v>9.9840000000000373E-2</v>
      </c>
      <c r="H118">
        <f t="shared" si="5"/>
        <v>0.73405999999999993</v>
      </c>
      <c r="I118">
        <f t="shared" si="6"/>
        <v>0.74081853999478176</v>
      </c>
      <c r="J118">
        <f t="shared" si="7"/>
        <v>0</v>
      </c>
    </row>
    <row r="119" spans="1:10" x14ac:dyDescent="0.25">
      <c r="A119">
        <v>117</v>
      </c>
      <c r="B119">
        <v>0</v>
      </c>
      <c r="C119">
        <v>12.532400000000001</v>
      </c>
      <c r="D119">
        <v>2.9644200000000001</v>
      </c>
      <c r="E119">
        <v>12.435700000000001</v>
      </c>
      <c r="F119">
        <v>2.2216800000000001</v>
      </c>
      <c r="G119">
        <f t="shared" si="4"/>
        <v>9.670000000000023E-2</v>
      </c>
      <c r="H119">
        <f t="shared" si="5"/>
        <v>0.74273999999999996</v>
      </c>
      <c r="I119">
        <f t="shared" si="6"/>
        <v>0.74900840956560688</v>
      </c>
      <c r="J119">
        <f t="shared" si="7"/>
        <v>0</v>
      </c>
    </row>
    <row r="120" spans="1:10" x14ac:dyDescent="0.25">
      <c r="A120">
        <v>118</v>
      </c>
      <c r="B120">
        <v>0</v>
      </c>
      <c r="C120">
        <v>10.082800000000001</v>
      </c>
      <c r="D120">
        <v>3.3537499999999998</v>
      </c>
      <c r="E120">
        <v>9.9845699999999997</v>
      </c>
      <c r="F120">
        <v>2.5996600000000001</v>
      </c>
      <c r="G120">
        <f t="shared" si="4"/>
        <v>9.8230000000000928E-2</v>
      </c>
      <c r="H120">
        <f t="shared" si="5"/>
        <v>0.7540899999999997</v>
      </c>
      <c r="I120">
        <f t="shared" si="6"/>
        <v>0.76046095297523308</v>
      </c>
      <c r="J120">
        <f t="shared" si="7"/>
        <v>0</v>
      </c>
    </row>
    <row r="121" spans="1:10" x14ac:dyDescent="0.25">
      <c r="A121">
        <v>119</v>
      </c>
      <c r="B121">
        <v>0</v>
      </c>
      <c r="C121">
        <v>4.8639299999999999</v>
      </c>
      <c r="D121">
        <v>1.7903100000000001</v>
      </c>
      <c r="E121">
        <v>4.7635800000000001</v>
      </c>
      <c r="F121">
        <v>1.0889200000000001</v>
      </c>
      <c r="G121">
        <f t="shared" si="4"/>
        <v>0.10034999999999972</v>
      </c>
      <c r="H121">
        <f t="shared" si="5"/>
        <v>0.70138999999999996</v>
      </c>
      <c r="I121">
        <f t="shared" si="6"/>
        <v>0.70853232431555291</v>
      </c>
      <c r="J121">
        <f t="shared" si="7"/>
        <v>0</v>
      </c>
    </row>
    <row r="122" spans="1:10" x14ac:dyDescent="0.25">
      <c r="A122">
        <v>120</v>
      </c>
      <c r="B122">
        <v>0</v>
      </c>
      <c r="C122">
        <v>4.6983499999999996</v>
      </c>
      <c r="D122">
        <v>1.8265199999999999</v>
      </c>
      <c r="E122">
        <v>4.5965800000000003</v>
      </c>
      <c r="F122">
        <v>1.1299600000000001</v>
      </c>
      <c r="G122">
        <f t="shared" si="4"/>
        <v>0.10176999999999925</v>
      </c>
      <c r="H122">
        <f t="shared" si="5"/>
        <v>0.69655999999999985</v>
      </c>
      <c r="I122">
        <f t="shared" si="6"/>
        <v>0.70395523046568775</v>
      </c>
      <c r="J122">
        <f t="shared" si="7"/>
        <v>0</v>
      </c>
    </row>
    <row r="123" spans="1:10" x14ac:dyDescent="0.25">
      <c r="A123">
        <v>121</v>
      </c>
      <c r="B123">
        <v>0</v>
      </c>
      <c r="C123">
        <v>4.1937100000000003</v>
      </c>
      <c r="D123">
        <v>1.74325</v>
      </c>
      <c r="E123">
        <v>4.0932300000000001</v>
      </c>
      <c r="F123">
        <v>1.0401800000000001</v>
      </c>
      <c r="G123">
        <f t="shared" si="4"/>
        <v>0.10048000000000012</v>
      </c>
      <c r="H123">
        <f t="shared" si="5"/>
        <v>0.70306999999999986</v>
      </c>
      <c r="I123">
        <f t="shared" si="6"/>
        <v>0.71021380956723157</v>
      </c>
      <c r="J123">
        <f t="shared" si="7"/>
        <v>0</v>
      </c>
    </row>
    <row r="124" spans="1:10" x14ac:dyDescent="0.25">
      <c r="A124">
        <v>122</v>
      </c>
      <c r="B124">
        <v>0</v>
      </c>
      <c r="C124">
        <v>3.8479399999999999</v>
      </c>
      <c r="D124">
        <v>1.14324</v>
      </c>
      <c r="E124">
        <v>3.8153700000000002</v>
      </c>
      <c r="F124">
        <v>0.98013700000000004</v>
      </c>
      <c r="G124">
        <f t="shared" si="4"/>
        <v>3.2569999999999766E-2</v>
      </c>
      <c r="H124">
        <f t="shared" si="5"/>
        <v>0.163103</v>
      </c>
      <c r="I124">
        <f t="shared" si="6"/>
        <v>0.16632315986957436</v>
      </c>
      <c r="J124">
        <f t="shared" si="7"/>
        <v>0</v>
      </c>
    </row>
    <row r="125" spans="1:10" x14ac:dyDescent="0.25">
      <c r="A125">
        <v>123</v>
      </c>
      <c r="B125">
        <v>0</v>
      </c>
      <c r="C125">
        <v>4.1283500000000002</v>
      </c>
      <c r="D125">
        <v>1.4186399999999999</v>
      </c>
      <c r="E125">
        <v>4.0956599999999996</v>
      </c>
      <c r="F125">
        <v>1.2501100000000001</v>
      </c>
      <c r="G125">
        <f t="shared" si="4"/>
        <v>3.2690000000000552E-2</v>
      </c>
      <c r="H125">
        <f t="shared" si="5"/>
        <v>0.16852999999999985</v>
      </c>
      <c r="I125">
        <f t="shared" si="6"/>
        <v>0.17167118861358183</v>
      </c>
      <c r="J125">
        <f t="shared" si="7"/>
        <v>0</v>
      </c>
    </row>
    <row r="126" spans="1:10" x14ac:dyDescent="0.25">
      <c r="A126">
        <v>124</v>
      </c>
      <c r="B126">
        <v>0</v>
      </c>
      <c r="C126">
        <v>3.68472</v>
      </c>
      <c r="D126">
        <v>0.825743</v>
      </c>
      <c r="E126">
        <v>3.6552199999999999</v>
      </c>
      <c r="F126">
        <v>0.84011000000000002</v>
      </c>
      <c r="G126">
        <f t="shared" si="4"/>
        <v>2.9500000000000082E-2</v>
      </c>
      <c r="H126">
        <f t="shared" si="5"/>
        <v>-1.4367000000000019E-2</v>
      </c>
      <c r="I126">
        <f t="shared" si="6"/>
        <v>3.2812508118094316E-2</v>
      </c>
      <c r="J126">
        <f t="shared" si="7"/>
        <v>0</v>
      </c>
    </row>
    <row r="127" spans="1:10" x14ac:dyDescent="0.25">
      <c r="A127">
        <v>125</v>
      </c>
      <c r="B127">
        <v>0</v>
      </c>
      <c r="C127">
        <v>2.31176</v>
      </c>
      <c r="D127">
        <v>0.94133299999999998</v>
      </c>
      <c r="E127">
        <v>2.28268</v>
      </c>
      <c r="F127">
        <v>0.94984199999999996</v>
      </c>
      <c r="G127">
        <f t="shared" si="4"/>
        <v>2.9079999999999995E-2</v>
      </c>
      <c r="H127">
        <f t="shared" si="5"/>
        <v>-8.5089999999999888E-3</v>
      </c>
      <c r="I127">
        <f t="shared" si="6"/>
        <v>3.0299331362259457E-2</v>
      </c>
      <c r="J127">
        <f t="shared" si="7"/>
        <v>0</v>
      </c>
    </row>
    <row r="128" spans="1:10" x14ac:dyDescent="0.25">
      <c r="A128">
        <v>126</v>
      </c>
      <c r="B128">
        <v>0</v>
      </c>
      <c r="C128">
        <v>5.4272799999999997</v>
      </c>
      <c r="D128">
        <v>1.33131</v>
      </c>
      <c r="E128">
        <v>5.3852500000000001</v>
      </c>
      <c r="F128">
        <v>1.29009</v>
      </c>
      <c r="G128">
        <f t="shared" si="4"/>
        <v>4.2029999999999568E-2</v>
      </c>
      <c r="H128">
        <f t="shared" si="5"/>
        <v>4.1220000000000034E-2</v>
      </c>
      <c r="I128">
        <f t="shared" si="6"/>
        <v>5.8869425850775599E-2</v>
      </c>
      <c r="J128">
        <f t="shared" si="7"/>
        <v>0</v>
      </c>
    </row>
    <row r="129" spans="1:10" x14ac:dyDescent="0.25">
      <c r="A129">
        <v>127</v>
      </c>
      <c r="B129">
        <v>0</v>
      </c>
      <c r="C129">
        <v>7.49559</v>
      </c>
      <c r="D129">
        <v>2.69197</v>
      </c>
      <c r="E129">
        <v>7.4529300000000003</v>
      </c>
      <c r="F129">
        <v>2.6510199999999999</v>
      </c>
      <c r="G129">
        <f t="shared" si="4"/>
        <v>4.2659999999999698E-2</v>
      </c>
      <c r="H129">
        <f t="shared" si="5"/>
        <v>4.0950000000000042E-2</v>
      </c>
      <c r="I129">
        <f t="shared" si="6"/>
        <v>5.9133561536575639E-2</v>
      </c>
      <c r="J129">
        <f t="shared" si="7"/>
        <v>0</v>
      </c>
    </row>
    <row r="130" spans="1:10" x14ac:dyDescent="0.25">
      <c r="A130">
        <v>128</v>
      </c>
      <c r="B130">
        <v>0</v>
      </c>
      <c r="C130">
        <v>5.4216800000000003</v>
      </c>
      <c r="D130">
        <v>1.8991100000000001</v>
      </c>
      <c r="E130">
        <v>5.3795000000000002</v>
      </c>
      <c r="F130">
        <v>1.8589100000000001</v>
      </c>
      <c r="G130">
        <f t="shared" si="4"/>
        <v>4.2180000000000106E-2</v>
      </c>
      <c r="H130">
        <f t="shared" si="5"/>
        <v>4.0200000000000014E-2</v>
      </c>
      <c r="I130">
        <f t="shared" si="6"/>
        <v>5.8268279535266955E-2</v>
      </c>
      <c r="J130">
        <f t="shared" si="7"/>
        <v>0</v>
      </c>
    </row>
    <row r="131" spans="1:10" x14ac:dyDescent="0.25">
      <c r="A131">
        <v>129</v>
      </c>
      <c r="B131">
        <v>0</v>
      </c>
      <c r="C131">
        <v>4.3824500000000004</v>
      </c>
      <c r="D131">
        <v>0.90427400000000002</v>
      </c>
      <c r="E131">
        <v>4.3450199999999999</v>
      </c>
      <c r="F131">
        <v>0.94022899999999998</v>
      </c>
      <c r="G131">
        <f t="shared" si="4"/>
        <v>3.7430000000000518E-2</v>
      </c>
      <c r="H131">
        <f t="shared" si="5"/>
        <v>-3.5954999999999959E-2</v>
      </c>
      <c r="I131">
        <f t="shared" si="6"/>
        <v>5.1901511779523686E-2</v>
      </c>
      <c r="J131">
        <f t="shared" si="7"/>
        <v>0</v>
      </c>
    </row>
    <row r="132" spans="1:10" x14ac:dyDescent="0.25">
      <c r="A132">
        <v>130</v>
      </c>
      <c r="B132">
        <v>0</v>
      </c>
      <c r="C132">
        <v>5.3639099999999997</v>
      </c>
      <c r="D132">
        <v>1.4396199999999999</v>
      </c>
      <c r="E132">
        <v>5.3262099999999997</v>
      </c>
      <c r="F132">
        <v>1.47034</v>
      </c>
      <c r="G132">
        <f t="shared" ref="G132:G195" si="8">ABS(C132)-ABS(E132)</f>
        <v>3.7700000000000067E-2</v>
      </c>
      <c r="H132">
        <f t="shared" ref="H132:H195" si="9">D132-F132</f>
        <v>-3.0720000000000081E-2</v>
      </c>
      <c r="I132">
        <f t="shared" ref="I132:I195" si="10">SQRT(G132^2+H132^2)</f>
        <v>4.8631352027267448E-2</v>
      </c>
      <c r="J132">
        <f t="shared" ref="J132:J195" si="11">IF(I132&gt;1.8,1,0)</f>
        <v>0</v>
      </c>
    </row>
    <row r="133" spans="1:10" x14ac:dyDescent="0.25">
      <c r="A133">
        <v>131</v>
      </c>
      <c r="B133">
        <v>0</v>
      </c>
      <c r="C133">
        <v>5.79061</v>
      </c>
      <c r="D133">
        <v>2.0998600000000001</v>
      </c>
      <c r="E133">
        <v>5.7534599999999996</v>
      </c>
      <c r="F133">
        <v>2.12039</v>
      </c>
      <c r="G133">
        <f t="shared" si="8"/>
        <v>3.715000000000046E-2</v>
      </c>
      <c r="H133">
        <f t="shared" si="9"/>
        <v>-2.0529999999999937E-2</v>
      </c>
      <c r="I133">
        <f t="shared" si="10"/>
        <v>4.244529891519238E-2</v>
      </c>
      <c r="J133">
        <f t="shared" si="11"/>
        <v>0</v>
      </c>
    </row>
    <row r="134" spans="1:10" x14ac:dyDescent="0.25">
      <c r="A134">
        <v>132</v>
      </c>
      <c r="B134">
        <v>0</v>
      </c>
      <c r="C134">
        <v>6.7032800000000003</v>
      </c>
      <c r="D134">
        <v>2.5761099999999999</v>
      </c>
      <c r="E134">
        <v>6.6659600000000001</v>
      </c>
      <c r="F134">
        <v>2.5904500000000001</v>
      </c>
      <c r="G134">
        <f t="shared" si="8"/>
        <v>3.7320000000000242E-2</v>
      </c>
      <c r="H134">
        <f t="shared" si="9"/>
        <v>-1.4340000000000241E-2</v>
      </c>
      <c r="I134">
        <f t="shared" si="10"/>
        <v>3.9980220109449432E-2</v>
      </c>
      <c r="J134">
        <f t="shared" si="11"/>
        <v>0</v>
      </c>
    </row>
    <row r="135" spans="1:10" x14ac:dyDescent="0.25">
      <c r="A135">
        <v>133</v>
      </c>
      <c r="B135">
        <v>0</v>
      </c>
      <c r="C135">
        <v>5.9183399999999997</v>
      </c>
      <c r="D135">
        <v>6.6941600000000001</v>
      </c>
      <c r="E135">
        <v>5.8788400000000003</v>
      </c>
      <c r="F135">
        <v>6.6595300000000002</v>
      </c>
      <c r="G135">
        <f t="shared" si="8"/>
        <v>3.9499999999999424E-2</v>
      </c>
      <c r="H135">
        <f t="shared" si="9"/>
        <v>3.4629999999999939E-2</v>
      </c>
      <c r="I135">
        <f t="shared" si="10"/>
        <v>5.2530818573480749E-2</v>
      </c>
      <c r="J135">
        <f t="shared" si="11"/>
        <v>0</v>
      </c>
    </row>
    <row r="136" spans="1:10" x14ac:dyDescent="0.25">
      <c r="A136">
        <v>134</v>
      </c>
      <c r="B136">
        <v>0</v>
      </c>
      <c r="C136">
        <v>6.5937299999999999</v>
      </c>
      <c r="D136">
        <v>3.3070400000000002</v>
      </c>
      <c r="E136">
        <v>6.5349500000000003</v>
      </c>
      <c r="F136">
        <v>3.04027</v>
      </c>
      <c r="G136">
        <f t="shared" si="8"/>
        <v>5.877999999999961E-2</v>
      </c>
      <c r="H136">
        <f t="shared" si="9"/>
        <v>0.26677000000000017</v>
      </c>
      <c r="I136">
        <f t="shared" si="10"/>
        <v>0.27316903429927786</v>
      </c>
      <c r="J136">
        <f t="shared" si="11"/>
        <v>0</v>
      </c>
    </row>
    <row r="137" spans="1:10" x14ac:dyDescent="0.25">
      <c r="A137">
        <v>135</v>
      </c>
      <c r="B137">
        <v>0</v>
      </c>
      <c r="C137">
        <v>6.8119100000000001</v>
      </c>
      <c r="D137">
        <v>3.2823099999999998</v>
      </c>
      <c r="E137">
        <v>6.75535</v>
      </c>
      <c r="F137">
        <v>3.2402700000000002</v>
      </c>
      <c r="G137">
        <f t="shared" si="8"/>
        <v>5.6560000000000166E-2</v>
      </c>
      <c r="H137">
        <f t="shared" si="9"/>
        <v>4.2039999999999633E-2</v>
      </c>
      <c r="I137">
        <f t="shared" si="10"/>
        <v>7.0472655689990768E-2</v>
      </c>
      <c r="J137">
        <f t="shared" si="11"/>
        <v>0</v>
      </c>
    </row>
    <row r="138" spans="1:10" x14ac:dyDescent="0.25">
      <c r="A138">
        <v>136</v>
      </c>
      <c r="B138">
        <v>0</v>
      </c>
      <c r="C138">
        <v>14.3184</v>
      </c>
      <c r="D138">
        <v>3.3488500000000001</v>
      </c>
      <c r="E138">
        <v>14.2057</v>
      </c>
      <c r="F138">
        <v>3.3507699999999998</v>
      </c>
      <c r="G138">
        <f t="shared" si="8"/>
        <v>0.11270000000000024</v>
      </c>
      <c r="H138">
        <f t="shared" si="9"/>
        <v>-1.9199999999996997E-3</v>
      </c>
      <c r="I138">
        <f t="shared" si="10"/>
        <v>0.11271635373804484</v>
      </c>
      <c r="J138">
        <f t="shared" si="11"/>
        <v>0</v>
      </c>
    </row>
    <row r="139" spans="1:10" x14ac:dyDescent="0.25">
      <c r="A139">
        <v>137</v>
      </c>
      <c r="B139">
        <v>0</v>
      </c>
      <c r="C139">
        <v>15.1106</v>
      </c>
      <c r="D139">
        <v>4.1821799999999998</v>
      </c>
      <c r="E139">
        <v>14.9968</v>
      </c>
      <c r="F139">
        <v>4.1811100000000003</v>
      </c>
      <c r="G139">
        <f t="shared" si="8"/>
        <v>0.11379999999999946</v>
      </c>
      <c r="H139">
        <f t="shared" si="9"/>
        <v>1.0699999999994603E-3</v>
      </c>
      <c r="I139">
        <f t="shared" si="10"/>
        <v>0.11380503020517097</v>
      </c>
      <c r="J139">
        <f t="shared" si="11"/>
        <v>0</v>
      </c>
    </row>
    <row r="140" spans="1:10" x14ac:dyDescent="0.25">
      <c r="A140">
        <v>138</v>
      </c>
      <c r="B140">
        <v>0</v>
      </c>
      <c r="C140">
        <v>10.2164</v>
      </c>
      <c r="D140">
        <v>3.4752900000000002</v>
      </c>
      <c r="E140">
        <v>10.1251</v>
      </c>
      <c r="F140">
        <v>3.3405</v>
      </c>
      <c r="G140">
        <f t="shared" si="8"/>
        <v>9.1300000000000381E-2</v>
      </c>
      <c r="H140">
        <f t="shared" si="9"/>
        <v>0.13479000000000019</v>
      </c>
      <c r="I140">
        <f t="shared" si="10"/>
        <v>0.16280059612913006</v>
      </c>
      <c r="J140">
        <f t="shared" si="11"/>
        <v>0</v>
      </c>
    </row>
    <row r="141" spans="1:10" x14ac:dyDescent="0.25">
      <c r="A141">
        <v>139</v>
      </c>
      <c r="B141">
        <v>0</v>
      </c>
      <c r="C141">
        <v>12.6106</v>
      </c>
      <c r="D141">
        <v>2.6557499999999998</v>
      </c>
      <c r="E141">
        <v>12.518700000000001</v>
      </c>
      <c r="F141">
        <v>2.5414599999999998</v>
      </c>
      <c r="G141">
        <f t="shared" si="8"/>
        <v>9.1899999999998983E-2</v>
      </c>
      <c r="H141">
        <f t="shared" si="9"/>
        <v>0.11429</v>
      </c>
      <c r="I141">
        <f t="shared" si="10"/>
        <v>0.14665542642534513</v>
      </c>
      <c r="J141">
        <f t="shared" si="11"/>
        <v>0</v>
      </c>
    </row>
    <row r="142" spans="1:10" x14ac:dyDescent="0.25">
      <c r="A142">
        <v>140</v>
      </c>
      <c r="B142">
        <v>0</v>
      </c>
      <c r="C142">
        <v>13.3162</v>
      </c>
      <c r="D142">
        <v>4.3646599999999998</v>
      </c>
      <c r="E142">
        <v>13.1953</v>
      </c>
      <c r="F142">
        <v>3.8907099999999999</v>
      </c>
      <c r="G142">
        <f t="shared" si="8"/>
        <v>0.12090000000000067</v>
      </c>
      <c r="H142">
        <f t="shared" si="9"/>
        <v>0.47394999999999987</v>
      </c>
      <c r="I142">
        <f t="shared" si="10"/>
        <v>0.48912719460279458</v>
      </c>
      <c r="J142">
        <f t="shared" si="11"/>
        <v>0</v>
      </c>
    </row>
    <row r="143" spans="1:10" x14ac:dyDescent="0.25">
      <c r="A143">
        <v>141</v>
      </c>
      <c r="B143">
        <v>0</v>
      </c>
      <c r="C143">
        <v>10.7464</v>
      </c>
      <c r="D143">
        <v>4.0233699999999999</v>
      </c>
      <c r="E143">
        <v>10.624599999999999</v>
      </c>
      <c r="F143">
        <v>3.5598900000000002</v>
      </c>
      <c r="G143">
        <f t="shared" si="8"/>
        <v>0.12180000000000035</v>
      </c>
      <c r="H143">
        <f t="shared" si="9"/>
        <v>0.46347999999999967</v>
      </c>
      <c r="I143">
        <f t="shared" si="10"/>
        <v>0.47921701806175432</v>
      </c>
      <c r="J143">
        <f t="shared" si="11"/>
        <v>0</v>
      </c>
    </row>
    <row r="144" spans="1:10" x14ac:dyDescent="0.25">
      <c r="A144">
        <v>142</v>
      </c>
      <c r="B144">
        <v>0</v>
      </c>
      <c r="C144">
        <v>12.661099999999999</v>
      </c>
      <c r="D144">
        <v>3.6711800000000001</v>
      </c>
      <c r="E144">
        <v>12.5428</v>
      </c>
      <c r="F144">
        <v>3.2110500000000002</v>
      </c>
      <c r="G144">
        <f t="shared" si="8"/>
        <v>0.11829999999999963</v>
      </c>
      <c r="H144">
        <f t="shared" si="9"/>
        <v>0.46012999999999993</v>
      </c>
      <c r="I144">
        <f t="shared" si="10"/>
        <v>0.47509420844712458</v>
      </c>
      <c r="J144">
        <f t="shared" si="11"/>
        <v>0</v>
      </c>
    </row>
    <row r="145" spans="1:10" x14ac:dyDescent="0.25">
      <c r="A145">
        <v>143</v>
      </c>
      <c r="B145">
        <v>0</v>
      </c>
      <c r="C145">
        <v>5.9769500000000004</v>
      </c>
      <c r="D145">
        <v>2.0816300000000001</v>
      </c>
      <c r="E145">
        <v>5.9253799999999996</v>
      </c>
      <c r="F145">
        <v>1.9702200000000001</v>
      </c>
      <c r="G145">
        <f t="shared" si="8"/>
        <v>5.1570000000000782E-2</v>
      </c>
      <c r="H145">
        <f t="shared" si="9"/>
        <v>0.11141000000000001</v>
      </c>
      <c r="I145">
        <f t="shared" si="10"/>
        <v>0.12276666078378154</v>
      </c>
      <c r="J145">
        <f t="shared" si="11"/>
        <v>0</v>
      </c>
    </row>
    <row r="146" spans="1:10" x14ac:dyDescent="0.25">
      <c r="A146">
        <v>144</v>
      </c>
      <c r="B146">
        <v>0</v>
      </c>
      <c r="C146">
        <v>7.0792700000000002</v>
      </c>
      <c r="D146">
        <v>2.80464</v>
      </c>
      <c r="E146">
        <v>7.0270999999999999</v>
      </c>
      <c r="F146">
        <v>2.6803900000000001</v>
      </c>
      <c r="G146">
        <f t="shared" si="8"/>
        <v>5.2170000000000272E-2</v>
      </c>
      <c r="H146">
        <f t="shared" si="9"/>
        <v>0.12424999999999997</v>
      </c>
      <c r="I146">
        <f t="shared" si="10"/>
        <v>0.13475819604016678</v>
      </c>
      <c r="J146">
        <f t="shared" si="11"/>
        <v>0</v>
      </c>
    </row>
    <row r="147" spans="1:10" x14ac:dyDescent="0.25">
      <c r="A147">
        <v>145</v>
      </c>
      <c r="B147">
        <v>0</v>
      </c>
      <c r="C147">
        <v>7.4929300000000003</v>
      </c>
      <c r="D147">
        <v>2.9557899999999999</v>
      </c>
      <c r="E147">
        <v>7.4421499999999998</v>
      </c>
      <c r="F147">
        <v>2.8205</v>
      </c>
      <c r="G147">
        <f t="shared" si="8"/>
        <v>5.0780000000000491E-2</v>
      </c>
      <c r="H147">
        <f t="shared" si="9"/>
        <v>0.13528999999999991</v>
      </c>
      <c r="I147">
        <f t="shared" si="10"/>
        <v>0.14450602928597833</v>
      </c>
      <c r="J147">
        <f t="shared" si="11"/>
        <v>0</v>
      </c>
    </row>
    <row r="148" spans="1:10" x14ac:dyDescent="0.25">
      <c r="A148">
        <v>146</v>
      </c>
      <c r="B148">
        <v>0</v>
      </c>
      <c r="C148">
        <v>6.6021000000000001</v>
      </c>
      <c r="D148">
        <v>2.3609499999999999</v>
      </c>
      <c r="E148">
        <v>6.5493699999999997</v>
      </c>
      <c r="F148">
        <v>2.24986</v>
      </c>
      <c r="G148">
        <f t="shared" si="8"/>
        <v>5.2730000000000388E-2</v>
      </c>
      <c r="H148">
        <f t="shared" si="9"/>
        <v>0.11108999999999991</v>
      </c>
      <c r="I148">
        <f t="shared" si="10"/>
        <v>0.12296926851860192</v>
      </c>
      <c r="J148">
        <f t="shared" si="11"/>
        <v>0</v>
      </c>
    </row>
    <row r="149" spans="1:10" x14ac:dyDescent="0.25">
      <c r="A149">
        <v>147</v>
      </c>
      <c r="B149">
        <v>0</v>
      </c>
      <c r="C149">
        <v>7.4623299999999997</v>
      </c>
      <c r="D149">
        <v>1.6974499999999999</v>
      </c>
      <c r="E149">
        <v>7.4116099999999996</v>
      </c>
      <c r="F149">
        <v>1.59107</v>
      </c>
      <c r="G149">
        <f t="shared" si="8"/>
        <v>5.0720000000000098E-2</v>
      </c>
      <c r="H149">
        <f t="shared" si="9"/>
        <v>0.10637999999999992</v>
      </c>
      <c r="I149">
        <f t="shared" si="10"/>
        <v>0.11785254685410915</v>
      </c>
      <c r="J149">
        <f t="shared" si="11"/>
        <v>0</v>
      </c>
    </row>
    <row r="150" spans="1:10" x14ac:dyDescent="0.25">
      <c r="A150">
        <v>148</v>
      </c>
      <c r="B150">
        <v>0</v>
      </c>
      <c r="C150">
        <v>3.8730000000000002</v>
      </c>
      <c r="D150">
        <v>0.976298</v>
      </c>
      <c r="E150">
        <v>3.8191600000000001</v>
      </c>
      <c r="F150">
        <v>0.89818900000000002</v>
      </c>
      <c r="G150">
        <f t="shared" si="8"/>
        <v>5.384000000000011E-2</v>
      </c>
      <c r="H150">
        <f t="shared" si="9"/>
        <v>7.8108999999999984E-2</v>
      </c>
      <c r="I150">
        <f t="shared" si="10"/>
        <v>9.4867072691213625E-2</v>
      </c>
      <c r="J150">
        <f t="shared" si="11"/>
        <v>0</v>
      </c>
    </row>
    <row r="151" spans="1:10" x14ac:dyDescent="0.25">
      <c r="A151">
        <v>149</v>
      </c>
      <c r="B151">
        <v>0</v>
      </c>
      <c r="C151">
        <v>4.5436699999999997</v>
      </c>
      <c r="D151">
        <v>1.7947299999999999</v>
      </c>
      <c r="E151">
        <v>4.4915799999999999</v>
      </c>
      <c r="F151">
        <v>1.6905699999999999</v>
      </c>
      <c r="G151">
        <f t="shared" si="8"/>
        <v>5.2089999999999748E-2</v>
      </c>
      <c r="H151">
        <f t="shared" si="9"/>
        <v>0.10416000000000003</v>
      </c>
      <c r="I151">
        <f t="shared" si="10"/>
        <v>0.1164588927476128</v>
      </c>
      <c r="J151">
        <f t="shared" si="11"/>
        <v>0</v>
      </c>
    </row>
    <row r="152" spans="1:10" x14ac:dyDescent="0.25">
      <c r="A152">
        <v>150</v>
      </c>
      <c r="B152">
        <v>0</v>
      </c>
      <c r="C152">
        <v>5.6086900000000002</v>
      </c>
      <c r="D152">
        <v>1.07345</v>
      </c>
      <c r="E152">
        <v>5.5652900000000001</v>
      </c>
      <c r="F152">
        <v>1.1101300000000001</v>
      </c>
      <c r="G152">
        <f t="shared" si="8"/>
        <v>4.3400000000000105E-2</v>
      </c>
      <c r="H152">
        <f t="shared" si="9"/>
        <v>-3.6680000000000046E-2</v>
      </c>
      <c r="I152">
        <f t="shared" si="10"/>
        <v>5.6824135717140588E-2</v>
      </c>
      <c r="J152">
        <f t="shared" si="11"/>
        <v>0</v>
      </c>
    </row>
    <row r="153" spans="1:10" x14ac:dyDescent="0.25">
      <c r="A153">
        <v>151</v>
      </c>
      <c r="B153">
        <v>0</v>
      </c>
      <c r="C153">
        <v>5.9476000000000004</v>
      </c>
      <c r="D153">
        <v>2.6138599999999999</v>
      </c>
      <c r="E153">
        <v>5.9043299999999999</v>
      </c>
      <c r="F153">
        <v>2.6400999999999999</v>
      </c>
      <c r="G153">
        <f t="shared" si="8"/>
        <v>4.3270000000000586E-2</v>
      </c>
      <c r="H153">
        <f t="shared" si="9"/>
        <v>-2.6240000000000041E-2</v>
      </c>
      <c r="I153">
        <f t="shared" si="10"/>
        <v>5.0604648995917885E-2</v>
      </c>
      <c r="J153">
        <f t="shared" si="11"/>
        <v>0</v>
      </c>
    </row>
    <row r="154" spans="1:10" x14ac:dyDescent="0.25">
      <c r="A154">
        <v>152</v>
      </c>
      <c r="B154">
        <v>0</v>
      </c>
      <c r="C154">
        <v>7.1304800000000004</v>
      </c>
      <c r="D154">
        <v>1.2962</v>
      </c>
      <c r="E154">
        <v>7.0869200000000001</v>
      </c>
      <c r="F154">
        <v>1.3308</v>
      </c>
      <c r="G154">
        <f t="shared" si="8"/>
        <v>4.3560000000000265E-2</v>
      </c>
      <c r="H154">
        <f t="shared" si="9"/>
        <v>-3.4599999999999964E-2</v>
      </c>
      <c r="I154">
        <f t="shared" si="10"/>
        <v>5.5629431059467258E-2</v>
      </c>
      <c r="J154">
        <f t="shared" si="11"/>
        <v>0</v>
      </c>
    </row>
    <row r="155" spans="1:10" x14ac:dyDescent="0.25">
      <c r="A155">
        <v>153</v>
      </c>
      <c r="B155">
        <v>0</v>
      </c>
      <c r="C155">
        <v>6.7880200000000004</v>
      </c>
      <c r="D155">
        <v>4.4673699999999998</v>
      </c>
      <c r="E155">
        <v>6.7442299999999999</v>
      </c>
      <c r="F155">
        <v>4.4795400000000001</v>
      </c>
      <c r="G155">
        <f t="shared" si="8"/>
        <v>4.379000000000044E-2</v>
      </c>
      <c r="H155">
        <f t="shared" si="9"/>
        <v>-1.2170000000000236E-2</v>
      </c>
      <c r="I155">
        <f t="shared" si="10"/>
        <v>4.5449675466388582E-2</v>
      </c>
      <c r="J155">
        <f t="shared" si="11"/>
        <v>0</v>
      </c>
    </row>
    <row r="156" spans="1:10" x14ac:dyDescent="0.25">
      <c r="A156">
        <v>154</v>
      </c>
      <c r="B156">
        <v>0</v>
      </c>
      <c r="C156">
        <v>8.2421299999999995</v>
      </c>
      <c r="D156">
        <v>2.7166100000000002</v>
      </c>
      <c r="E156">
        <v>8.1978799999999996</v>
      </c>
      <c r="F156">
        <v>2.7410700000000001</v>
      </c>
      <c r="G156">
        <f t="shared" si="8"/>
        <v>4.4249999999999901E-2</v>
      </c>
      <c r="H156">
        <f t="shared" si="9"/>
        <v>-2.4459999999999926E-2</v>
      </c>
      <c r="I156">
        <f t="shared" si="10"/>
        <v>5.056040051265405E-2</v>
      </c>
      <c r="J156">
        <f t="shared" si="11"/>
        <v>0</v>
      </c>
    </row>
    <row r="157" spans="1:10" x14ac:dyDescent="0.25">
      <c r="A157">
        <v>155</v>
      </c>
      <c r="B157">
        <v>0</v>
      </c>
      <c r="C157">
        <v>6.3402200000000004</v>
      </c>
      <c r="D157">
        <v>2.1476899999999999</v>
      </c>
      <c r="E157">
        <v>6.2850400000000004</v>
      </c>
      <c r="F157">
        <v>2.1002700000000001</v>
      </c>
      <c r="G157">
        <f t="shared" si="8"/>
        <v>5.5180000000000007E-2</v>
      </c>
      <c r="H157">
        <f t="shared" si="9"/>
        <v>4.7419999999999796E-2</v>
      </c>
      <c r="I157">
        <f t="shared" si="10"/>
        <v>7.2756366044491136E-2</v>
      </c>
      <c r="J157">
        <f t="shared" si="11"/>
        <v>0</v>
      </c>
    </row>
    <row r="158" spans="1:10" x14ac:dyDescent="0.25">
      <c r="A158">
        <v>156</v>
      </c>
      <c r="B158">
        <v>0</v>
      </c>
      <c r="C158">
        <v>5.0025199999999996</v>
      </c>
      <c r="D158">
        <v>2.09335</v>
      </c>
      <c r="E158">
        <v>4.9463100000000004</v>
      </c>
      <c r="F158">
        <v>2.04955</v>
      </c>
      <c r="G158">
        <f t="shared" si="8"/>
        <v>5.6209999999999205E-2</v>
      </c>
      <c r="H158">
        <f t="shared" si="9"/>
        <v>4.3800000000000061E-2</v>
      </c>
      <c r="I158">
        <f t="shared" si="10"/>
        <v>7.126011577313017E-2</v>
      </c>
      <c r="J158">
        <f t="shared" si="11"/>
        <v>0</v>
      </c>
    </row>
    <row r="159" spans="1:10" x14ac:dyDescent="0.25">
      <c r="A159">
        <v>157</v>
      </c>
      <c r="B159">
        <v>0</v>
      </c>
      <c r="C159">
        <v>5.80185</v>
      </c>
      <c r="D159">
        <v>1.9609399999999999</v>
      </c>
      <c r="E159">
        <v>5.7456899999999997</v>
      </c>
      <c r="F159">
        <v>1.9205399999999999</v>
      </c>
      <c r="G159">
        <f t="shared" si="8"/>
        <v>5.616000000000021E-2</v>
      </c>
      <c r="H159">
        <f t="shared" si="9"/>
        <v>4.0399999999999991E-2</v>
      </c>
      <c r="I159">
        <f t="shared" si="10"/>
        <v>6.918168543769386E-2</v>
      </c>
      <c r="J159">
        <f t="shared" si="11"/>
        <v>0</v>
      </c>
    </row>
    <row r="160" spans="1:10" x14ac:dyDescent="0.25">
      <c r="A160">
        <v>158</v>
      </c>
      <c r="B160">
        <v>0</v>
      </c>
      <c r="C160">
        <v>11.513400000000001</v>
      </c>
      <c r="D160">
        <v>3.45974</v>
      </c>
      <c r="E160">
        <v>11.4605</v>
      </c>
      <c r="F160">
        <v>3.3715299999999999</v>
      </c>
      <c r="G160">
        <f t="shared" si="8"/>
        <v>5.2900000000001057E-2</v>
      </c>
      <c r="H160">
        <f t="shared" si="9"/>
        <v>8.8210000000000122E-2</v>
      </c>
      <c r="I160">
        <f t="shared" si="10"/>
        <v>0.10285627885549882</v>
      </c>
      <c r="J160">
        <f t="shared" si="11"/>
        <v>0</v>
      </c>
    </row>
    <row r="161" spans="1:10" x14ac:dyDescent="0.25">
      <c r="A161">
        <v>159</v>
      </c>
      <c r="B161">
        <v>0</v>
      </c>
      <c r="C161">
        <v>9.8463999999999992</v>
      </c>
      <c r="D161">
        <v>5.2176200000000001</v>
      </c>
      <c r="E161">
        <v>9.7551000000000005</v>
      </c>
      <c r="F161">
        <v>4.8004600000000002</v>
      </c>
      <c r="G161">
        <f t="shared" si="8"/>
        <v>9.1299999999998604E-2</v>
      </c>
      <c r="H161">
        <f t="shared" si="9"/>
        <v>0.41715999999999998</v>
      </c>
      <c r="I161">
        <f t="shared" si="10"/>
        <v>0.42703413868214302</v>
      </c>
      <c r="J161">
        <f t="shared" si="11"/>
        <v>0</v>
      </c>
    </row>
    <row r="162" spans="1:10" x14ac:dyDescent="0.25">
      <c r="A162">
        <v>160</v>
      </c>
      <c r="B162">
        <v>0</v>
      </c>
      <c r="C162">
        <v>7.2756800000000004</v>
      </c>
      <c r="D162">
        <v>2.4143699999999999</v>
      </c>
      <c r="E162">
        <v>7.1845800000000004</v>
      </c>
      <c r="F162">
        <v>2.0803699999999998</v>
      </c>
      <c r="G162">
        <f t="shared" si="8"/>
        <v>9.1099999999999959E-2</v>
      </c>
      <c r="H162">
        <f t="shared" si="9"/>
        <v>0.33400000000000007</v>
      </c>
      <c r="I162">
        <f t="shared" si="10"/>
        <v>0.34620111207215964</v>
      </c>
      <c r="J162">
        <f t="shared" si="11"/>
        <v>0</v>
      </c>
    </row>
    <row r="163" spans="1:10" x14ac:dyDescent="0.25">
      <c r="A163">
        <v>161</v>
      </c>
      <c r="B163">
        <v>0</v>
      </c>
      <c r="C163">
        <v>16.792200000000001</v>
      </c>
      <c r="D163">
        <v>3.8193600000000001</v>
      </c>
      <c r="E163">
        <v>16.655999999999999</v>
      </c>
      <c r="F163">
        <v>3.8310599999999999</v>
      </c>
      <c r="G163">
        <f t="shared" si="8"/>
        <v>0.13620000000000232</v>
      </c>
      <c r="H163">
        <f t="shared" si="9"/>
        <v>-1.1699999999999822E-2</v>
      </c>
      <c r="I163">
        <f t="shared" si="10"/>
        <v>0.13670160935409878</v>
      </c>
      <c r="J163">
        <f t="shared" si="11"/>
        <v>0</v>
      </c>
    </row>
    <row r="164" spans="1:10" x14ac:dyDescent="0.25">
      <c r="A164">
        <v>162</v>
      </c>
      <c r="B164">
        <v>0</v>
      </c>
      <c r="C164">
        <v>10.9025</v>
      </c>
      <c r="D164">
        <v>3.1675499999999999</v>
      </c>
      <c r="E164">
        <v>10.805199999999999</v>
      </c>
      <c r="F164">
        <v>3.0005299999999999</v>
      </c>
      <c r="G164">
        <f t="shared" si="8"/>
        <v>9.7300000000000608E-2</v>
      </c>
      <c r="H164">
        <f t="shared" si="9"/>
        <v>0.16701999999999995</v>
      </c>
      <c r="I164">
        <f t="shared" si="10"/>
        <v>0.19329503459737421</v>
      </c>
      <c r="J164">
        <f t="shared" si="11"/>
        <v>0</v>
      </c>
    </row>
    <row r="165" spans="1:10" x14ac:dyDescent="0.25">
      <c r="A165">
        <v>163</v>
      </c>
      <c r="B165">
        <v>0</v>
      </c>
      <c r="C165">
        <v>13.178699999999999</v>
      </c>
      <c r="D165">
        <v>4.1862199999999996</v>
      </c>
      <c r="E165">
        <v>13.0854</v>
      </c>
      <c r="F165">
        <v>3.9807600000000001</v>
      </c>
      <c r="G165">
        <f t="shared" si="8"/>
        <v>9.3299999999999272E-2</v>
      </c>
      <c r="H165">
        <f t="shared" si="9"/>
        <v>0.20545999999999953</v>
      </c>
      <c r="I165">
        <f t="shared" si="10"/>
        <v>0.22565172633950681</v>
      </c>
      <c r="J165">
        <f t="shared" si="11"/>
        <v>0</v>
      </c>
    </row>
    <row r="166" spans="1:10" x14ac:dyDescent="0.25">
      <c r="A166">
        <v>164</v>
      </c>
      <c r="B166">
        <v>0</v>
      </c>
      <c r="C166">
        <v>8.8195300000000003</v>
      </c>
      <c r="D166">
        <v>3.43859</v>
      </c>
      <c r="E166">
        <v>8.7350499999999993</v>
      </c>
      <c r="F166">
        <v>2.8303600000000002</v>
      </c>
      <c r="G166">
        <f t="shared" si="8"/>
        <v>8.4480000000000999E-2</v>
      </c>
      <c r="H166">
        <f t="shared" si="9"/>
        <v>0.60822999999999983</v>
      </c>
      <c r="I166">
        <f t="shared" si="10"/>
        <v>0.61406889133060627</v>
      </c>
      <c r="J166">
        <f t="shared" si="11"/>
        <v>0</v>
      </c>
    </row>
    <row r="167" spans="1:10" x14ac:dyDescent="0.25">
      <c r="A167">
        <v>165</v>
      </c>
      <c r="B167">
        <v>0</v>
      </c>
      <c r="C167">
        <v>10.9124</v>
      </c>
      <c r="D167">
        <v>3.4241299999999999</v>
      </c>
      <c r="E167">
        <v>10.8155</v>
      </c>
      <c r="F167">
        <v>3.1605300000000001</v>
      </c>
      <c r="G167">
        <f t="shared" si="8"/>
        <v>9.6899999999999764E-2</v>
      </c>
      <c r="H167">
        <f t="shared" si="9"/>
        <v>0.26359999999999983</v>
      </c>
      <c r="I167">
        <f t="shared" si="10"/>
        <v>0.28084616785706701</v>
      </c>
      <c r="J167">
        <f t="shared" si="11"/>
        <v>0</v>
      </c>
    </row>
    <row r="168" spans="1:10" x14ac:dyDescent="0.25">
      <c r="A168">
        <v>166</v>
      </c>
      <c r="B168">
        <v>0</v>
      </c>
      <c r="C168">
        <v>7.8168300000000004</v>
      </c>
      <c r="D168">
        <v>3.0872700000000002</v>
      </c>
      <c r="E168">
        <v>7.7554699999999999</v>
      </c>
      <c r="F168">
        <v>3.1102599999999998</v>
      </c>
      <c r="G168">
        <f t="shared" si="8"/>
        <v>6.1360000000000525E-2</v>
      </c>
      <c r="H168">
        <f t="shared" si="9"/>
        <v>-2.2989999999999622E-2</v>
      </c>
      <c r="I168">
        <f t="shared" si="10"/>
        <v>6.5525488933696988E-2</v>
      </c>
      <c r="J168">
        <f t="shared" si="11"/>
        <v>0</v>
      </c>
    </row>
    <row r="169" spans="1:10" x14ac:dyDescent="0.25">
      <c r="A169">
        <v>167</v>
      </c>
      <c r="B169">
        <v>0</v>
      </c>
      <c r="C169">
        <v>9.6411099999999994</v>
      </c>
      <c r="D169">
        <v>2.7490199999999998</v>
      </c>
      <c r="E169">
        <v>9.55504</v>
      </c>
      <c r="F169">
        <v>2.6004399999999999</v>
      </c>
      <c r="G169">
        <f t="shared" si="8"/>
        <v>8.6069999999999425E-2</v>
      </c>
      <c r="H169">
        <f t="shared" si="9"/>
        <v>0.14857999999999993</v>
      </c>
      <c r="I169">
        <f t="shared" si="10"/>
        <v>0.17170923475456956</v>
      </c>
      <c r="J169">
        <f t="shared" si="11"/>
        <v>0</v>
      </c>
    </row>
    <row r="170" spans="1:10" x14ac:dyDescent="0.25">
      <c r="A170">
        <v>168</v>
      </c>
      <c r="B170">
        <v>0</v>
      </c>
      <c r="C170">
        <v>5.8872</v>
      </c>
      <c r="D170">
        <v>1.8728</v>
      </c>
      <c r="E170">
        <v>5.7977100000000004</v>
      </c>
      <c r="F170">
        <v>1.7487600000000001</v>
      </c>
      <c r="G170">
        <f t="shared" si="8"/>
        <v>8.9489999999999625E-2</v>
      </c>
      <c r="H170">
        <f t="shared" si="9"/>
        <v>0.12403999999999993</v>
      </c>
      <c r="I170">
        <f t="shared" si="10"/>
        <v>0.15295222031732628</v>
      </c>
      <c r="J170">
        <f t="shared" si="11"/>
        <v>0</v>
      </c>
    </row>
    <row r="171" spans="1:10" x14ac:dyDescent="0.25">
      <c r="A171">
        <v>169</v>
      </c>
      <c r="B171">
        <v>0</v>
      </c>
      <c r="C171">
        <v>7.8496300000000003</v>
      </c>
      <c r="D171">
        <v>3.1465999999999998</v>
      </c>
      <c r="E171">
        <v>7.7651500000000002</v>
      </c>
      <c r="F171">
        <v>2.9803899999999999</v>
      </c>
      <c r="G171">
        <f t="shared" si="8"/>
        <v>8.4480000000000111E-2</v>
      </c>
      <c r="H171">
        <f t="shared" si="9"/>
        <v>0.16620999999999997</v>
      </c>
      <c r="I171">
        <f t="shared" si="10"/>
        <v>0.18644740411172264</v>
      </c>
      <c r="J171">
        <f t="shared" si="11"/>
        <v>0</v>
      </c>
    </row>
    <row r="172" spans="1:10" x14ac:dyDescent="0.25">
      <c r="A172">
        <v>170</v>
      </c>
      <c r="B172">
        <v>0</v>
      </c>
      <c r="C172">
        <v>5.0336999999999996</v>
      </c>
      <c r="D172">
        <v>6.5687300000000004</v>
      </c>
      <c r="E172">
        <v>4.9456800000000003</v>
      </c>
      <c r="F172">
        <v>6.3182499999999999</v>
      </c>
      <c r="G172">
        <f t="shared" si="8"/>
        <v>8.8019999999999321E-2</v>
      </c>
      <c r="H172">
        <f t="shared" si="9"/>
        <v>0.25048000000000048</v>
      </c>
      <c r="I172">
        <f t="shared" si="10"/>
        <v>0.26549529336694483</v>
      </c>
      <c r="J172">
        <f t="shared" si="11"/>
        <v>0</v>
      </c>
    </row>
    <row r="173" spans="1:10" x14ac:dyDescent="0.25">
      <c r="A173">
        <v>171</v>
      </c>
      <c r="B173">
        <v>0</v>
      </c>
      <c r="C173">
        <v>6.3615000000000004</v>
      </c>
      <c r="D173">
        <v>2.3888099999999999</v>
      </c>
      <c r="E173">
        <v>6.2755799999999997</v>
      </c>
      <c r="F173">
        <v>2.2420800000000001</v>
      </c>
      <c r="G173">
        <f t="shared" si="8"/>
        <v>8.5920000000000663E-2</v>
      </c>
      <c r="H173">
        <f t="shared" si="9"/>
        <v>0.14672999999999981</v>
      </c>
      <c r="I173">
        <f t="shared" si="10"/>
        <v>0.17003511196220639</v>
      </c>
      <c r="J173">
        <f t="shared" si="11"/>
        <v>0</v>
      </c>
    </row>
    <row r="174" spans="1:10" x14ac:dyDescent="0.25">
      <c r="A174">
        <v>172</v>
      </c>
      <c r="B174">
        <v>0</v>
      </c>
      <c r="C174">
        <v>3.8978199999999998</v>
      </c>
      <c r="D174">
        <v>1.15473</v>
      </c>
      <c r="E174">
        <v>3.80843</v>
      </c>
      <c r="F174">
        <v>1.0389999999999999</v>
      </c>
      <c r="G174">
        <f t="shared" si="8"/>
        <v>8.9389999999999858E-2</v>
      </c>
      <c r="H174">
        <f t="shared" si="9"/>
        <v>0.11573000000000011</v>
      </c>
      <c r="I174">
        <f t="shared" si="10"/>
        <v>0.14623270837948671</v>
      </c>
      <c r="J174">
        <f t="shared" si="11"/>
        <v>0</v>
      </c>
    </row>
    <row r="175" spans="1:10" x14ac:dyDescent="0.25">
      <c r="A175">
        <v>173</v>
      </c>
      <c r="B175">
        <v>0</v>
      </c>
      <c r="C175">
        <v>4.9315899999999999</v>
      </c>
      <c r="D175">
        <v>7.1215299999999999</v>
      </c>
      <c r="E175">
        <v>4.8451300000000002</v>
      </c>
      <c r="F175">
        <v>6.8503400000000001</v>
      </c>
      <c r="G175">
        <f t="shared" si="8"/>
        <v>8.6459999999999759E-2</v>
      </c>
      <c r="H175">
        <f t="shared" si="9"/>
        <v>0.27118999999999982</v>
      </c>
      <c r="I175">
        <f t="shared" si="10"/>
        <v>0.2846389778298114</v>
      </c>
      <c r="J175">
        <f t="shared" si="11"/>
        <v>0</v>
      </c>
    </row>
    <row r="176" spans="1:10" x14ac:dyDescent="0.25">
      <c r="A176">
        <v>174</v>
      </c>
      <c r="B176">
        <v>0</v>
      </c>
      <c r="C176">
        <v>5.3591100000000003</v>
      </c>
      <c r="D176">
        <v>6.6356999999999999</v>
      </c>
      <c r="E176">
        <v>5.31548</v>
      </c>
      <c r="F176">
        <v>6.6203599999999998</v>
      </c>
      <c r="G176">
        <f t="shared" si="8"/>
        <v>4.363000000000028E-2</v>
      </c>
      <c r="H176">
        <f t="shared" si="9"/>
        <v>1.5340000000000131E-2</v>
      </c>
      <c r="I176">
        <f t="shared" si="10"/>
        <v>4.6248162125645906E-2</v>
      </c>
      <c r="J176">
        <f t="shared" si="11"/>
        <v>0</v>
      </c>
    </row>
    <row r="177" spans="1:10" x14ac:dyDescent="0.25">
      <c r="A177">
        <v>175</v>
      </c>
      <c r="B177">
        <v>0</v>
      </c>
      <c r="C177">
        <v>7.6190499999999997</v>
      </c>
      <c r="D177">
        <v>2.0308600000000001</v>
      </c>
      <c r="E177">
        <v>7.5596100000000002</v>
      </c>
      <c r="F177">
        <v>1.9892799999999999</v>
      </c>
      <c r="G177">
        <f t="shared" si="8"/>
        <v>5.9439999999999493E-2</v>
      </c>
      <c r="H177">
        <f t="shared" si="9"/>
        <v>4.1580000000000172E-2</v>
      </c>
      <c r="I177">
        <f t="shared" si="10"/>
        <v>7.2539713261081717E-2</v>
      </c>
      <c r="J177">
        <f t="shared" si="11"/>
        <v>0</v>
      </c>
    </row>
    <row r="178" spans="1:10" x14ac:dyDescent="0.25">
      <c r="A178">
        <v>176</v>
      </c>
      <c r="B178">
        <v>0</v>
      </c>
      <c r="C178">
        <v>10.4663</v>
      </c>
      <c r="D178">
        <v>1.9958400000000001</v>
      </c>
      <c r="E178">
        <v>10.4055</v>
      </c>
      <c r="F178">
        <v>1.95044</v>
      </c>
      <c r="G178">
        <f t="shared" si="8"/>
        <v>6.0800000000000409E-2</v>
      </c>
      <c r="H178">
        <f t="shared" si="9"/>
        <v>4.5400000000000107E-2</v>
      </c>
      <c r="I178">
        <f t="shared" si="10"/>
        <v>7.5880168687214047E-2</v>
      </c>
      <c r="J178">
        <f t="shared" si="11"/>
        <v>0</v>
      </c>
    </row>
    <row r="179" spans="1:10" x14ac:dyDescent="0.25">
      <c r="A179">
        <v>177</v>
      </c>
      <c r="B179">
        <v>0</v>
      </c>
      <c r="C179">
        <v>6.12676</v>
      </c>
      <c r="D179">
        <v>1.7849600000000001</v>
      </c>
      <c r="E179">
        <v>6.0750500000000001</v>
      </c>
      <c r="F179">
        <v>1.81029</v>
      </c>
      <c r="G179">
        <f t="shared" si="8"/>
        <v>5.1709999999999923E-2</v>
      </c>
      <c r="H179">
        <f t="shared" si="9"/>
        <v>-2.5329999999999853E-2</v>
      </c>
      <c r="I179">
        <f t="shared" si="10"/>
        <v>5.7580665157672371E-2</v>
      </c>
      <c r="J179">
        <f t="shared" si="11"/>
        <v>0</v>
      </c>
    </row>
    <row r="180" spans="1:10" x14ac:dyDescent="0.25">
      <c r="A180">
        <v>178</v>
      </c>
      <c r="B180">
        <v>0</v>
      </c>
      <c r="C180">
        <v>6.7625299999999999</v>
      </c>
      <c r="D180">
        <v>2.4786899999999998</v>
      </c>
      <c r="E180">
        <v>6.7090699999999996</v>
      </c>
      <c r="F180">
        <v>2.5000900000000001</v>
      </c>
      <c r="G180">
        <f t="shared" si="8"/>
        <v>5.3460000000000285E-2</v>
      </c>
      <c r="H180">
        <f t="shared" si="9"/>
        <v>-2.1400000000000308E-2</v>
      </c>
      <c r="I180">
        <f t="shared" si="10"/>
        <v>5.7584126284941091E-2</v>
      </c>
      <c r="J180">
        <f t="shared" si="11"/>
        <v>0</v>
      </c>
    </row>
    <row r="181" spans="1:10" x14ac:dyDescent="0.25">
      <c r="A181">
        <v>179</v>
      </c>
      <c r="B181">
        <v>0</v>
      </c>
      <c r="C181">
        <v>8.3666</v>
      </c>
      <c r="D181">
        <v>2.8576100000000002</v>
      </c>
      <c r="E181">
        <v>8.3139800000000008</v>
      </c>
      <c r="F181">
        <v>2.87086</v>
      </c>
      <c r="G181">
        <f t="shared" si="8"/>
        <v>5.2619999999999223E-2</v>
      </c>
      <c r="H181">
        <f t="shared" si="9"/>
        <v>-1.3249999999999762E-2</v>
      </c>
      <c r="I181">
        <f t="shared" si="10"/>
        <v>5.4262573658092485E-2</v>
      </c>
      <c r="J181">
        <f t="shared" si="11"/>
        <v>0</v>
      </c>
    </row>
    <row r="182" spans="1:10" x14ac:dyDescent="0.25">
      <c r="A182">
        <v>180</v>
      </c>
      <c r="B182">
        <v>0</v>
      </c>
      <c r="C182">
        <v>6.8432000000000004</v>
      </c>
      <c r="D182">
        <v>2.65632</v>
      </c>
      <c r="E182">
        <v>6.7918099999999999</v>
      </c>
      <c r="F182">
        <v>2.66995</v>
      </c>
      <c r="G182">
        <f t="shared" si="8"/>
        <v>5.1390000000000491E-2</v>
      </c>
      <c r="H182">
        <f t="shared" si="9"/>
        <v>-1.3630000000000031E-2</v>
      </c>
      <c r="I182">
        <f t="shared" si="10"/>
        <v>5.3166803552593331E-2</v>
      </c>
      <c r="J182">
        <f t="shared" si="11"/>
        <v>0</v>
      </c>
    </row>
    <row r="183" spans="1:10" x14ac:dyDescent="0.25">
      <c r="A183">
        <v>181</v>
      </c>
      <c r="B183">
        <v>0</v>
      </c>
      <c r="C183">
        <v>7.6090999999999998</v>
      </c>
      <c r="D183">
        <v>2.9343300000000001</v>
      </c>
      <c r="E183">
        <v>7.5553800000000004</v>
      </c>
      <c r="F183">
        <v>2.9502799999999998</v>
      </c>
      <c r="G183">
        <f t="shared" si="8"/>
        <v>5.3719999999999324E-2</v>
      </c>
      <c r="H183">
        <f t="shared" si="9"/>
        <v>-1.5949999999999687E-2</v>
      </c>
      <c r="I183">
        <f t="shared" si="10"/>
        <v>5.603785238568585E-2</v>
      </c>
      <c r="J183">
        <f t="shared" si="11"/>
        <v>0</v>
      </c>
    </row>
    <row r="184" spans="1:10" x14ac:dyDescent="0.25">
      <c r="A184">
        <v>182</v>
      </c>
      <c r="B184">
        <v>0</v>
      </c>
      <c r="C184">
        <v>11.3833</v>
      </c>
      <c r="D184">
        <v>3.8298100000000002</v>
      </c>
      <c r="E184">
        <v>11.2852</v>
      </c>
      <c r="F184">
        <v>3.6905700000000001</v>
      </c>
      <c r="G184">
        <f t="shared" si="8"/>
        <v>9.810000000000052E-2</v>
      </c>
      <c r="H184">
        <f t="shared" si="9"/>
        <v>0.13924000000000003</v>
      </c>
      <c r="I184">
        <f t="shared" si="10"/>
        <v>0.17032729552247378</v>
      </c>
      <c r="J184">
        <f t="shared" si="11"/>
        <v>0</v>
      </c>
    </row>
    <row r="185" spans="1:10" x14ac:dyDescent="0.25">
      <c r="A185">
        <v>183</v>
      </c>
      <c r="B185">
        <v>0</v>
      </c>
      <c r="C185">
        <v>11.9411</v>
      </c>
      <c r="D185">
        <v>4.1962299999999999</v>
      </c>
      <c r="E185">
        <v>11.845599999999999</v>
      </c>
      <c r="F185">
        <v>4.2106000000000003</v>
      </c>
      <c r="G185">
        <f t="shared" si="8"/>
        <v>9.5500000000001251E-2</v>
      </c>
      <c r="H185">
        <f t="shared" si="9"/>
        <v>-1.4370000000000438E-2</v>
      </c>
      <c r="I185">
        <f t="shared" si="10"/>
        <v>9.6575084260901639E-2</v>
      </c>
      <c r="J185">
        <f t="shared" si="11"/>
        <v>0</v>
      </c>
    </row>
    <row r="186" spans="1:10" x14ac:dyDescent="0.25">
      <c r="A186">
        <v>184</v>
      </c>
      <c r="B186">
        <v>0</v>
      </c>
      <c r="C186">
        <v>11.6441</v>
      </c>
      <c r="D186">
        <v>3.1180500000000002</v>
      </c>
      <c r="E186">
        <v>11.5474</v>
      </c>
      <c r="F186">
        <v>3.1406800000000001</v>
      </c>
      <c r="G186">
        <f t="shared" si="8"/>
        <v>9.670000000000023E-2</v>
      </c>
      <c r="H186">
        <f t="shared" si="9"/>
        <v>-2.2629999999999928E-2</v>
      </c>
      <c r="I186">
        <f t="shared" si="10"/>
        <v>9.9312672403878255E-2</v>
      </c>
      <c r="J186">
        <f t="shared" si="11"/>
        <v>0</v>
      </c>
    </row>
    <row r="187" spans="1:10" x14ac:dyDescent="0.25">
      <c r="A187">
        <v>185</v>
      </c>
      <c r="B187">
        <v>0</v>
      </c>
      <c r="C187">
        <v>12.5937</v>
      </c>
      <c r="D187">
        <v>3.54101</v>
      </c>
      <c r="E187">
        <v>12.4964</v>
      </c>
      <c r="F187">
        <v>3.5608900000000001</v>
      </c>
      <c r="G187">
        <f t="shared" si="8"/>
        <v>9.7300000000000608E-2</v>
      </c>
      <c r="H187">
        <f t="shared" si="9"/>
        <v>-1.988000000000012E-2</v>
      </c>
      <c r="I187">
        <f t="shared" si="10"/>
        <v>9.9310142483032021E-2</v>
      </c>
      <c r="J187">
        <f t="shared" si="11"/>
        <v>0</v>
      </c>
    </row>
    <row r="188" spans="1:10" x14ac:dyDescent="0.25">
      <c r="A188">
        <v>186</v>
      </c>
      <c r="B188">
        <v>0</v>
      </c>
      <c r="C188">
        <v>7.7841199999999997</v>
      </c>
      <c r="D188">
        <v>3.29515</v>
      </c>
      <c r="E188">
        <v>7.7150699999999999</v>
      </c>
      <c r="F188">
        <v>3.17035</v>
      </c>
      <c r="G188">
        <f t="shared" si="8"/>
        <v>6.9049999999999834E-2</v>
      </c>
      <c r="H188">
        <f t="shared" si="9"/>
        <v>0.12480000000000002</v>
      </c>
      <c r="I188">
        <f t="shared" si="10"/>
        <v>0.142628687507107</v>
      </c>
      <c r="J188">
        <f t="shared" si="11"/>
        <v>0</v>
      </c>
    </row>
    <row r="189" spans="1:10" x14ac:dyDescent="0.25">
      <c r="A189">
        <v>187</v>
      </c>
      <c r="B189">
        <v>0</v>
      </c>
      <c r="C189">
        <v>4.8125900000000001</v>
      </c>
      <c r="D189">
        <v>2.3139799999999999</v>
      </c>
      <c r="E189">
        <v>4.7450400000000004</v>
      </c>
      <c r="F189">
        <v>2.2002100000000002</v>
      </c>
      <c r="G189">
        <f t="shared" si="8"/>
        <v>6.7549999999999777E-2</v>
      </c>
      <c r="H189">
        <f t="shared" si="9"/>
        <v>0.1137699999999997</v>
      </c>
      <c r="I189">
        <f t="shared" si="10"/>
        <v>0.13231256705241534</v>
      </c>
      <c r="J189">
        <f t="shared" si="11"/>
        <v>0</v>
      </c>
    </row>
    <row r="190" spans="1:10" x14ac:dyDescent="0.25">
      <c r="A190">
        <v>188</v>
      </c>
      <c r="B190">
        <v>0</v>
      </c>
      <c r="C190">
        <v>9.7245600000000003</v>
      </c>
      <c r="D190">
        <v>4.6852799999999997</v>
      </c>
      <c r="E190">
        <v>9.6571999999999996</v>
      </c>
      <c r="F190">
        <v>4.5213900000000002</v>
      </c>
      <c r="G190">
        <f t="shared" si="8"/>
        <v>6.7360000000000753E-2</v>
      </c>
      <c r="H190">
        <f t="shared" si="9"/>
        <v>0.16388999999999943</v>
      </c>
      <c r="I190">
        <f t="shared" si="10"/>
        <v>0.17719283760919882</v>
      </c>
      <c r="J190">
        <f t="shared" si="11"/>
        <v>0</v>
      </c>
    </row>
    <row r="191" spans="1:10" x14ac:dyDescent="0.25">
      <c r="A191">
        <v>189</v>
      </c>
      <c r="B191">
        <v>0</v>
      </c>
      <c r="C191">
        <v>4.8862800000000002</v>
      </c>
      <c r="D191">
        <v>1.87531</v>
      </c>
      <c r="E191">
        <v>4.8167999999999997</v>
      </c>
      <c r="F191">
        <v>1.77891</v>
      </c>
      <c r="G191">
        <f t="shared" si="8"/>
        <v>6.948000000000043E-2</v>
      </c>
      <c r="H191">
        <f t="shared" si="9"/>
        <v>9.6400000000000041E-2</v>
      </c>
      <c r="I191">
        <f t="shared" si="10"/>
        <v>0.11882941723327632</v>
      </c>
      <c r="J191">
        <f t="shared" si="11"/>
        <v>0</v>
      </c>
    </row>
    <row r="192" spans="1:10" x14ac:dyDescent="0.25">
      <c r="A192">
        <v>190</v>
      </c>
      <c r="B192">
        <v>0</v>
      </c>
      <c r="C192">
        <v>7.6001300000000001</v>
      </c>
      <c r="D192">
        <v>8.4964499999999994</v>
      </c>
      <c r="E192">
        <v>7.5355800000000004</v>
      </c>
      <c r="F192">
        <v>8.4305800000000009</v>
      </c>
      <c r="G192">
        <f t="shared" si="8"/>
        <v>6.4549999999999663E-2</v>
      </c>
      <c r="H192">
        <f t="shared" si="9"/>
        <v>6.5869999999998541E-2</v>
      </c>
      <c r="I192">
        <f t="shared" si="10"/>
        <v>9.2225589724326318E-2</v>
      </c>
      <c r="J192">
        <f t="shared" si="11"/>
        <v>0</v>
      </c>
    </row>
    <row r="193" spans="1:10" x14ac:dyDescent="0.25">
      <c r="A193">
        <v>191</v>
      </c>
      <c r="B193">
        <v>0</v>
      </c>
      <c r="C193">
        <v>4.9532600000000002</v>
      </c>
      <c r="D193">
        <v>3.0981399999999999</v>
      </c>
      <c r="E193">
        <v>4.9047799999999997</v>
      </c>
      <c r="F193">
        <v>2.5401500000000001</v>
      </c>
      <c r="G193">
        <f t="shared" si="8"/>
        <v>4.8480000000000523E-2</v>
      </c>
      <c r="H193">
        <f t="shared" si="9"/>
        <v>0.55798999999999976</v>
      </c>
      <c r="I193">
        <f t="shared" si="10"/>
        <v>0.56009209108859925</v>
      </c>
      <c r="J193">
        <f t="shared" si="11"/>
        <v>0</v>
      </c>
    </row>
    <row r="194" spans="1:10" x14ac:dyDescent="0.25">
      <c r="A194">
        <v>192</v>
      </c>
      <c r="B194">
        <v>0</v>
      </c>
      <c r="C194">
        <v>6.5220099999999999</v>
      </c>
      <c r="D194">
        <v>7.0647000000000002</v>
      </c>
      <c r="E194">
        <v>6.46549</v>
      </c>
      <c r="F194">
        <v>6.7304500000000003</v>
      </c>
      <c r="G194">
        <f t="shared" si="8"/>
        <v>5.6519999999999904E-2</v>
      </c>
      <c r="H194">
        <f t="shared" si="9"/>
        <v>0.33424999999999994</v>
      </c>
      <c r="I194">
        <f t="shared" si="10"/>
        <v>0.33899494524255069</v>
      </c>
      <c r="J194">
        <f t="shared" si="11"/>
        <v>0</v>
      </c>
    </row>
    <row r="195" spans="1:10" x14ac:dyDescent="0.25">
      <c r="A195">
        <v>193</v>
      </c>
      <c r="B195">
        <v>0</v>
      </c>
      <c r="C195">
        <v>8.0955200000000005</v>
      </c>
      <c r="D195">
        <v>2.2074400000000001</v>
      </c>
      <c r="E195">
        <v>8.0424100000000003</v>
      </c>
      <c r="F195">
        <v>1.9924500000000001</v>
      </c>
      <c r="G195">
        <f t="shared" si="8"/>
        <v>5.3110000000000213E-2</v>
      </c>
      <c r="H195">
        <f t="shared" si="9"/>
        <v>0.21499000000000001</v>
      </c>
      <c r="I195">
        <f t="shared" si="10"/>
        <v>0.2214528667685294</v>
      </c>
      <c r="J195">
        <f t="shared" si="11"/>
        <v>0</v>
      </c>
    </row>
    <row r="196" spans="1:10" x14ac:dyDescent="0.25">
      <c r="A196">
        <v>194</v>
      </c>
      <c r="B196">
        <v>0</v>
      </c>
      <c r="C196">
        <v>3.4652599999999998</v>
      </c>
      <c r="D196">
        <v>1.4184000000000001</v>
      </c>
      <c r="E196">
        <v>3.4085399999999999</v>
      </c>
      <c r="F196">
        <v>1.2379199999999999</v>
      </c>
      <c r="G196">
        <f t="shared" ref="G196:G259" si="12">ABS(C196)-ABS(E196)</f>
        <v>5.6719999999999882E-2</v>
      </c>
      <c r="H196">
        <f t="shared" ref="H196:H259" si="13">D196-F196</f>
        <v>0.1804800000000002</v>
      </c>
      <c r="I196">
        <f t="shared" ref="I196:I259" si="14">SQRT(G196^2+H196^2)</f>
        <v>0.18918295060602067</v>
      </c>
      <c r="J196">
        <f t="shared" ref="J196:J259" si="15">IF(I196&gt;1.8,1,0)</f>
        <v>0</v>
      </c>
    </row>
    <row r="197" spans="1:10" x14ac:dyDescent="0.25">
      <c r="A197">
        <v>195</v>
      </c>
      <c r="B197">
        <v>0</v>
      </c>
      <c r="C197">
        <v>3.3957000000000002</v>
      </c>
      <c r="D197">
        <v>1.4124399999999999</v>
      </c>
      <c r="E197">
        <v>3.3376299999999999</v>
      </c>
      <c r="F197">
        <v>1.2397899999999999</v>
      </c>
      <c r="G197">
        <f t="shared" si="12"/>
        <v>5.8070000000000288E-2</v>
      </c>
      <c r="H197">
        <f t="shared" si="13"/>
        <v>0.17264999999999997</v>
      </c>
      <c r="I197">
        <f t="shared" si="14"/>
        <v>0.18215418578775516</v>
      </c>
      <c r="J197">
        <f t="shared" si="15"/>
        <v>0</v>
      </c>
    </row>
    <row r="198" spans="1:10" x14ac:dyDescent="0.25">
      <c r="A198">
        <v>196</v>
      </c>
      <c r="B198">
        <v>0</v>
      </c>
      <c r="C198">
        <v>5.6703200000000002</v>
      </c>
      <c r="D198">
        <v>2.3078699999999999</v>
      </c>
      <c r="E198">
        <v>5.6151299999999997</v>
      </c>
      <c r="F198">
        <v>2.1002700000000001</v>
      </c>
      <c r="G198">
        <f t="shared" si="12"/>
        <v>5.5190000000000516E-2</v>
      </c>
      <c r="H198">
        <f t="shared" si="13"/>
        <v>0.20759999999999978</v>
      </c>
      <c r="I198">
        <f t="shared" si="14"/>
        <v>0.21481083794818168</v>
      </c>
      <c r="J198">
        <f t="shared" si="15"/>
        <v>0</v>
      </c>
    </row>
    <row r="199" spans="1:10" x14ac:dyDescent="0.25">
      <c r="A199">
        <v>197</v>
      </c>
      <c r="B199">
        <v>0</v>
      </c>
      <c r="C199">
        <v>3.2491699999999999</v>
      </c>
      <c r="D199">
        <v>1.37799</v>
      </c>
      <c r="E199">
        <v>3.1938599999999999</v>
      </c>
      <c r="F199">
        <v>1.18957</v>
      </c>
      <c r="G199">
        <f t="shared" si="12"/>
        <v>5.530999999999997E-2</v>
      </c>
      <c r="H199">
        <f t="shared" si="13"/>
        <v>0.18842000000000003</v>
      </c>
      <c r="I199">
        <f t="shared" si="14"/>
        <v>0.19637029434209238</v>
      </c>
      <c r="J199">
        <f t="shared" si="15"/>
        <v>0</v>
      </c>
    </row>
    <row r="200" spans="1:10" x14ac:dyDescent="0.25">
      <c r="A200">
        <v>198</v>
      </c>
      <c r="B200">
        <v>0</v>
      </c>
      <c r="C200">
        <v>5.7718299999999996</v>
      </c>
      <c r="D200">
        <v>2.2588200000000001</v>
      </c>
      <c r="E200">
        <v>5.7253299999999996</v>
      </c>
      <c r="F200">
        <v>2.2801800000000001</v>
      </c>
      <c r="G200">
        <f t="shared" si="12"/>
        <v>4.6499999999999986E-2</v>
      </c>
      <c r="H200">
        <f t="shared" si="13"/>
        <v>-2.1360000000000046E-2</v>
      </c>
      <c r="I200">
        <f t="shared" si="14"/>
        <v>5.1171277099560458E-2</v>
      </c>
      <c r="J200">
        <f t="shared" si="15"/>
        <v>0</v>
      </c>
    </row>
    <row r="201" spans="1:10" x14ac:dyDescent="0.25">
      <c r="A201">
        <v>199</v>
      </c>
      <c r="B201">
        <v>0</v>
      </c>
      <c r="C201">
        <v>6.9591500000000002</v>
      </c>
      <c r="D201">
        <v>1.5342</v>
      </c>
      <c r="E201">
        <v>6.9136600000000001</v>
      </c>
      <c r="F201">
        <v>1.56105</v>
      </c>
      <c r="G201">
        <f t="shared" si="12"/>
        <v>4.549000000000003E-2</v>
      </c>
      <c r="H201">
        <f t="shared" si="13"/>
        <v>-2.6850000000000041E-2</v>
      </c>
      <c r="I201">
        <f t="shared" si="14"/>
        <v>5.2822936306116161E-2</v>
      </c>
      <c r="J201">
        <f t="shared" si="15"/>
        <v>0</v>
      </c>
    </row>
    <row r="202" spans="1:10" x14ac:dyDescent="0.25">
      <c r="A202">
        <v>200</v>
      </c>
      <c r="B202">
        <v>0</v>
      </c>
      <c r="C202">
        <v>7.2679</v>
      </c>
      <c r="D202">
        <v>1.93083</v>
      </c>
      <c r="E202">
        <v>7.2231800000000002</v>
      </c>
      <c r="F202">
        <v>1.9504699999999999</v>
      </c>
      <c r="G202">
        <f t="shared" si="12"/>
        <v>4.4719999999999871E-2</v>
      </c>
      <c r="H202">
        <f t="shared" si="13"/>
        <v>-1.963999999999988E-2</v>
      </c>
      <c r="I202">
        <f t="shared" si="14"/>
        <v>4.8842686248812973E-2</v>
      </c>
      <c r="J202">
        <f t="shared" si="15"/>
        <v>0</v>
      </c>
    </row>
    <row r="203" spans="1:10" x14ac:dyDescent="0.25">
      <c r="A203">
        <v>201</v>
      </c>
      <c r="B203">
        <v>0</v>
      </c>
      <c r="C203">
        <v>8.0722400000000007</v>
      </c>
      <c r="D203">
        <v>2.70485</v>
      </c>
      <c r="E203">
        <v>8.0253599999999992</v>
      </c>
      <c r="F203">
        <v>2.7202999999999999</v>
      </c>
      <c r="G203">
        <f t="shared" si="12"/>
        <v>4.6880000000001587E-2</v>
      </c>
      <c r="H203">
        <f t="shared" si="13"/>
        <v>-1.5449999999999964E-2</v>
      </c>
      <c r="I203">
        <f t="shared" si="14"/>
        <v>4.9360276538935106E-2</v>
      </c>
      <c r="J203">
        <f t="shared" si="15"/>
        <v>0</v>
      </c>
    </row>
    <row r="204" spans="1:10" x14ac:dyDescent="0.25">
      <c r="A204">
        <v>202</v>
      </c>
      <c r="B204">
        <v>0</v>
      </c>
      <c r="C204">
        <v>10.964499999999999</v>
      </c>
      <c r="D204">
        <v>1.9838899999999999</v>
      </c>
      <c r="E204">
        <v>10.9175</v>
      </c>
      <c r="F204">
        <v>2.0013700000000001</v>
      </c>
      <c r="G204">
        <f t="shared" si="12"/>
        <v>4.699999999999882E-2</v>
      </c>
      <c r="H204">
        <f t="shared" si="13"/>
        <v>-1.7480000000000162E-2</v>
      </c>
      <c r="I204">
        <f t="shared" si="14"/>
        <v>5.0145292899731825E-2</v>
      </c>
      <c r="J204">
        <f t="shared" si="15"/>
        <v>0</v>
      </c>
    </row>
    <row r="205" spans="1:10" x14ac:dyDescent="0.25">
      <c r="A205">
        <v>203</v>
      </c>
      <c r="B205">
        <v>0</v>
      </c>
      <c r="C205">
        <v>5.9079100000000002</v>
      </c>
      <c r="D205">
        <v>1.8895599999999999</v>
      </c>
      <c r="E205">
        <v>5.8549800000000003</v>
      </c>
      <c r="F205">
        <v>1.72024</v>
      </c>
      <c r="G205">
        <f t="shared" si="12"/>
        <v>5.2929999999999922E-2</v>
      </c>
      <c r="H205">
        <f t="shared" si="13"/>
        <v>0.16931999999999992</v>
      </c>
      <c r="I205">
        <f t="shared" si="14"/>
        <v>0.17740024605394425</v>
      </c>
      <c r="J205">
        <f t="shared" si="15"/>
        <v>0</v>
      </c>
    </row>
    <row r="206" spans="1:10" x14ac:dyDescent="0.25">
      <c r="A206">
        <v>204</v>
      </c>
      <c r="B206">
        <v>0</v>
      </c>
      <c r="C206">
        <v>4.0665399999999998</v>
      </c>
      <c r="D206">
        <v>1.7901100000000001</v>
      </c>
      <c r="E206">
        <v>4.0136099999999999</v>
      </c>
      <c r="F206">
        <v>1.61958</v>
      </c>
      <c r="G206">
        <f t="shared" si="12"/>
        <v>5.2929999999999922E-2</v>
      </c>
      <c r="H206">
        <f t="shared" si="13"/>
        <v>0.17053000000000007</v>
      </c>
      <c r="I206">
        <f t="shared" si="14"/>
        <v>0.17855549781510516</v>
      </c>
      <c r="J206">
        <f t="shared" si="15"/>
        <v>0</v>
      </c>
    </row>
    <row r="207" spans="1:10" x14ac:dyDescent="0.25">
      <c r="A207">
        <v>205</v>
      </c>
      <c r="B207">
        <v>0</v>
      </c>
      <c r="C207">
        <v>8.8752099999999992</v>
      </c>
      <c r="D207">
        <v>3.44407</v>
      </c>
      <c r="E207">
        <v>8.7950700000000008</v>
      </c>
      <c r="F207">
        <v>2.9203700000000001</v>
      </c>
      <c r="G207">
        <f t="shared" si="12"/>
        <v>8.0139999999998324E-2</v>
      </c>
      <c r="H207">
        <f t="shared" si="13"/>
        <v>0.52369999999999983</v>
      </c>
      <c r="I207">
        <f t="shared" si="14"/>
        <v>0.52979629066274103</v>
      </c>
      <c r="J207">
        <f t="shared" si="15"/>
        <v>0</v>
      </c>
    </row>
    <row r="208" spans="1:10" x14ac:dyDescent="0.25">
      <c r="A208">
        <v>206</v>
      </c>
      <c r="B208">
        <v>0</v>
      </c>
      <c r="C208">
        <v>7.0957499999999998</v>
      </c>
      <c r="D208">
        <v>7.1162700000000001</v>
      </c>
      <c r="E208">
        <v>7.03559</v>
      </c>
      <c r="F208">
        <v>6.92049</v>
      </c>
      <c r="G208">
        <f t="shared" si="12"/>
        <v>6.0159999999999769E-2</v>
      </c>
      <c r="H208">
        <f t="shared" si="13"/>
        <v>0.19578000000000007</v>
      </c>
      <c r="I208">
        <f t="shared" si="14"/>
        <v>0.20481463326627811</v>
      </c>
      <c r="J208">
        <f t="shared" si="15"/>
        <v>0</v>
      </c>
    </row>
    <row r="209" spans="1:10" x14ac:dyDescent="0.25">
      <c r="A209">
        <v>207</v>
      </c>
      <c r="B209">
        <v>0</v>
      </c>
      <c r="C209">
        <v>4.53667</v>
      </c>
      <c r="D209">
        <v>2.1549</v>
      </c>
      <c r="E209">
        <v>4.4763799999999998</v>
      </c>
      <c r="F209">
        <v>2.07064</v>
      </c>
      <c r="G209">
        <f t="shared" si="12"/>
        <v>6.0290000000000177E-2</v>
      </c>
      <c r="H209">
        <f t="shared" si="13"/>
        <v>8.4260000000000002E-2</v>
      </c>
      <c r="I209">
        <f t="shared" si="14"/>
        <v>0.10360806773606011</v>
      </c>
      <c r="J209">
        <f t="shared" si="15"/>
        <v>0</v>
      </c>
    </row>
    <row r="210" spans="1:10" x14ac:dyDescent="0.25">
      <c r="A210">
        <v>208</v>
      </c>
      <c r="B210">
        <v>0</v>
      </c>
      <c r="C210">
        <v>9.6073199999999996</v>
      </c>
      <c r="D210">
        <v>3.0444599999999999</v>
      </c>
      <c r="E210">
        <v>9.5475700000000003</v>
      </c>
      <c r="F210">
        <v>2.94171</v>
      </c>
      <c r="G210">
        <f t="shared" si="12"/>
        <v>5.9749999999999304E-2</v>
      </c>
      <c r="H210">
        <f t="shared" si="13"/>
        <v>0.1027499999999999</v>
      </c>
      <c r="I210">
        <f t="shared" si="14"/>
        <v>0.11885968618501352</v>
      </c>
      <c r="J210">
        <f t="shared" si="15"/>
        <v>0</v>
      </c>
    </row>
    <row r="211" spans="1:10" x14ac:dyDescent="0.25">
      <c r="A211">
        <v>209</v>
      </c>
      <c r="B211">
        <v>0</v>
      </c>
      <c r="C211">
        <v>12.2462</v>
      </c>
      <c r="D211">
        <v>7.5788500000000001</v>
      </c>
      <c r="E211">
        <v>12.1457</v>
      </c>
      <c r="F211">
        <v>7.5407999999999999</v>
      </c>
      <c r="G211">
        <f t="shared" si="12"/>
        <v>0.10050000000000026</v>
      </c>
      <c r="H211">
        <f t="shared" si="13"/>
        <v>3.8050000000000139E-2</v>
      </c>
      <c r="I211">
        <f t="shared" si="14"/>
        <v>0.10746186532905551</v>
      </c>
      <c r="J211">
        <f t="shared" si="15"/>
        <v>0</v>
      </c>
    </row>
    <row r="212" spans="1:10" x14ac:dyDescent="0.25">
      <c r="A212">
        <v>210</v>
      </c>
      <c r="B212">
        <v>0</v>
      </c>
      <c r="C212">
        <v>15.518800000000001</v>
      </c>
      <c r="D212">
        <v>3.8309099999999998</v>
      </c>
      <c r="E212">
        <v>15.415900000000001</v>
      </c>
      <c r="F212">
        <v>3.8409399999999998</v>
      </c>
      <c r="G212">
        <f t="shared" si="12"/>
        <v>0.10289999999999999</v>
      </c>
      <c r="H212">
        <f t="shared" si="13"/>
        <v>-1.0029999999999983E-2</v>
      </c>
      <c r="I212">
        <f t="shared" si="14"/>
        <v>0.10338767286287083</v>
      </c>
      <c r="J212">
        <f t="shared" si="15"/>
        <v>0</v>
      </c>
    </row>
    <row r="213" spans="1:10" x14ac:dyDescent="0.25">
      <c r="A213">
        <v>211</v>
      </c>
      <c r="B213">
        <v>0</v>
      </c>
      <c r="C213">
        <v>8.6209399999999992</v>
      </c>
      <c r="D213">
        <v>3.48997</v>
      </c>
      <c r="E213">
        <v>8.5451300000000003</v>
      </c>
      <c r="F213">
        <v>3.3203900000000002</v>
      </c>
      <c r="G213">
        <f t="shared" si="12"/>
        <v>7.5809999999998823E-2</v>
      </c>
      <c r="H213">
        <f t="shared" si="13"/>
        <v>0.16957999999999984</v>
      </c>
      <c r="I213">
        <f t="shared" si="14"/>
        <v>0.18575395688921345</v>
      </c>
      <c r="J213">
        <f t="shared" si="15"/>
        <v>0</v>
      </c>
    </row>
    <row r="214" spans="1:10" x14ac:dyDescent="0.25">
      <c r="A214">
        <v>212</v>
      </c>
      <c r="B214">
        <v>0</v>
      </c>
      <c r="C214">
        <v>11.389799999999999</v>
      </c>
      <c r="D214">
        <v>4.2340999999999998</v>
      </c>
      <c r="E214">
        <v>11.315099999999999</v>
      </c>
      <c r="F214">
        <v>4.0410899999999996</v>
      </c>
      <c r="G214">
        <f t="shared" si="12"/>
        <v>7.4699999999999989E-2</v>
      </c>
      <c r="H214">
        <f t="shared" si="13"/>
        <v>0.19301000000000013</v>
      </c>
      <c r="I214">
        <f t="shared" si="14"/>
        <v>0.20696122849461454</v>
      </c>
      <c r="J214">
        <f t="shared" si="15"/>
        <v>0</v>
      </c>
    </row>
    <row r="215" spans="1:10" x14ac:dyDescent="0.25">
      <c r="A215">
        <v>213</v>
      </c>
      <c r="B215">
        <v>0</v>
      </c>
      <c r="C215">
        <v>13.762600000000001</v>
      </c>
      <c r="D215">
        <v>3.8436300000000001</v>
      </c>
      <c r="E215">
        <v>13.655799999999999</v>
      </c>
      <c r="F215">
        <v>3.8207</v>
      </c>
      <c r="G215">
        <f t="shared" si="12"/>
        <v>0.10680000000000156</v>
      </c>
      <c r="H215">
        <f t="shared" si="13"/>
        <v>2.2930000000000117E-2</v>
      </c>
      <c r="I215">
        <f t="shared" si="14"/>
        <v>0.10923380841113405</v>
      </c>
      <c r="J215">
        <f t="shared" si="15"/>
        <v>0</v>
      </c>
    </row>
    <row r="216" spans="1:10" x14ac:dyDescent="0.25">
      <c r="A216">
        <v>214</v>
      </c>
      <c r="B216">
        <v>0</v>
      </c>
      <c r="C216">
        <v>8.2082200000000007</v>
      </c>
      <c r="D216">
        <v>2.4799000000000002</v>
      </c>
      <c r="E216">
        <v>8.1350499999999997</v>
      </c>
      <c r="F216">
        <v>2.4203800000000002</v>
      </c>
      <c r="G216">
        <f t="shared" si="12"/>
        <v>7.3170000000001068E-2</v>
      </c>
      <c r="H216">
        <f t="shared" si="13"/>
        <v>5.9520000000000017E-2</v>
      </c>
      <c r="I216">
        <f t="shared" si="14"/>
        <v>9.4321149802152851E-2</v>
      </c>
      <c r="J216">
        <f t="shared" si="15"/>
        <v>0</v>
      </c>
    </row>
    <row r="217" spans="1:10" x14ac:dyDescent="0.25">
      <c r="A217">
        <v>215</v>
      </c>
      <c r="B217">
        <v>0</v>
      </c>
      <c r="C217">
        <v>8.1927400000000006</v>
      </c>
      <c r="D217">
        <v>2.8274900000000001</v>
      </c>
      <c r="E217">
        <v>8.1148799999999994</v>
      </c>
      <c r="F217">
        <v>2.1802999999999999</v>
      </c>
      <c r="G217">
        <f t="shared" si="12"/>
        <v>7.7860000000001151E-2</v>
      </c>
      <c r="H217">
        <f t="shared" si="13"/>
        <v>0.64719000000000015</v>
      </c>
      <c r="I217">
        <f t="shared" si="14"/>
        <v>0.65185663738279165</v>
      </c>
      <c r="J217">
        <f t="shared" si="15"/>
        <v>0</v>
      </c>
    </row>
    <row r="218" spans="1:10" x14ac:dyDescent="0.25">
      <c r="A218">
        <v>216</v>
      </c>
      <c r="B218">
        <v>0</v>
      </c>
      <c r="C218">
        <v>6.3212700000000002</v>
      </c>
      <c r="D218">
        <v>2.1052599999999999</v>
      </c>
      <c r="E218">
        <v>6.2435200000000002</v>
      </c>
      <c r="F218">
        <v>1.47997</v>
      </c>
      <c r="G218">
        <f t="shared" si="12"/>
        <v>7.7749999999999986E-2</v>
      </c>
      <c r="H218">
        <f t="shared" si="13"/>
        <v>0.6252899999999999</v>
      </c>
      <c r="I218">
        <f t="shared" si="14"/>
        <v>0.63010526628492791</v>
      </c>
      <c r="J218">
        <f t="shared" si="15"/>
        <v>0</v>
      </c>
    </row>
    <row r="219" spans="1:10" x14ac:dyDescent="0.25">
      <c r="A219">
        <v>217</v>
      </c>
      <c r="B219">
        <v>0</v>
      </c>
      <c r="C219">
        <v>8.4490400000000001</v>
      </c>
      <c r="D219">
        <v>3.0555300000000001</v>
      </c>
      <c r="E219">
        <v>8.3754500000000007</v>
      </c>
      <c r="F219">
        <v>2.78037</v>
      </c>
      <c r="G219">
        <f t="shared" si="12"/>
        <v>7.3589999999999378E-2</v>
      </c>
      <c r="H219">
        <f t="shared" si="13"/>
        <v>0.27516000000000007</v>
      </c>
      <c r="I219">
        <f t="shared" si="14"/>
        <v>0.28483067548984248</v>
      </c>
      <c r="J219">
        <f t="shared" si="15"/>
        <v>0</v>
      </c>
    </row>
    <row r="220" spans="1:10" x14ac:dyDescent="0.25">
      <c r="A220">
        <v>218</v>
      </c>
      <c r="B220">
        <v>0</v>
      </c>
      <c r="C220">
        <v>7.4779499999999999</v>
      </c>
      <c r="D220">
        <v>6.29765</v>
      </c>
      <c r="E220">
        <v>7.4154999999999998</v>
      </c>
      <c r="F220">
        <v>6.2104400000000002</v>
      </c>
      <c r="G220">
        <f t="shared" si="12"/>
        <v>6.2450000000000117E-2</v>
      </c>
      <c r="H220">
        <f t="shared" si="13"/>
        <v>8.7209999999999788E-2</v>
      </c>
      <c r="I220">
        <f t="shared" si="14"/>
        <v>0.10726409744178141</v>
      </c>
      <c r="J220">
        <f t="shared" si="15"/>
        <v>0</v>
      </c>
    </row>
    <row r="221" spans="1:10" x14ac:dyDescent="0.25">
      <c r="A221">
        <v>219</v>
      </c>
      <c r="B221">
        <v>0</v>
      </c>
      <c r="C221">
        <v>6.0616000000000003</v>
      </c>
      <c r="D221">
        <v>2.0870899999999999</v>
      </c>
      <c r="E221">
        <v>6.0049299999999999</v>
      </c>
      <c r="F221">
        <v>1.6902299999999999</v>
      </c>
      <c r="G221">
        <f t="shared" si="12"/>
        <v>5.6670000000000442E-2</v>
      </c>
      <c r="H221">
        <f t="shared" si="13"/>
        <v>0.39685999999999999</v>
      </c>
      <c r="I221">
        <f t="shared" si="14"/>
        <v>0.40088570503324267</v>
      </c>
      <c r="J221">
        <f t="shared" si="15"/>
        <v>0</v>
      </c>
    </row>
    <row r="222" spans="1:10" x14ac:dyDescent="0.25">
      <c r="A222">
        <v>220</v>
      </c>
      <c r="B222">
        <v>0</v>
      </c>
      <c r="C222">
        <v>6.4371499999999999</v>
      </c>
      <c r="D222">
        <v>2.49132</v>
      </c>
      <c r="E222">
        <v>6.3819900000000001</v>
      </c>
      <c r="F222">
        <v>2.0703999999999998</v>
      </c>
      <c r="G222">
        <f t="shared" si="12"/>
        <v>5.5159999999999876E-2</v>
      </c>
      <c r="H222">
        <f t="shared" si="13"/>
        <v>0.42092000000000018</v>
      </c>
      <c r="I222">
        <f t="shared" si="14"/>
        <v>0.42451887119420278</v>
      </c>
      <c r="J222">
        <f t="shared" si="15"/>
        <v>0</v>
      </c>
    </row>
    <row r="223" spans="1:10" x14ac:dyDescent="0.25">
      <c r="A223">
        <v>221</v>
      </c>
      <c r="B223">
        <v>0</v>
      </c>
      <c r="C223">
        <v>5.05328</v>
      </c>
      <c r="D223">
        <v>1.6258699999999999</v>
      </c>
      <c r="E223">
        <v>4.9968599999999999</v>
      </c>
      <c r="F223">
        <v>1.2398100000000001</v>
      </c>
      <c r="G223">
        <f t="shared" si="12"/>
        <v>5.6420000000000137E-2</v>
      </c>
      <c r="H223">
        <f t="shared" si="13"/>
        <v>0.38605999999999985</v>
      </c>
      <c r="I223">
        <f t="shared" si="14"/>
        <v>0.39016091552076293</v>
      </c>
      <c r="J223">
        <f t="shared" si="15"/>
        <v>0</v>
      </c>
    </row>
    <row r="224" spans="1:10" x14ac:dyDescent="0.25">
      <c r="A224">
        <v>222</v>
      </c>
      <c r="B224">
        <v>0</v>
      </c>
      <c r="C224">
        <v>10.565</v>
      </c>
      <c r="D224">
        <v>3.3720699999999999</v>
      </c>
      <c r="E224">
        <v>10.4755</v>
      </c>
      <c r="F224">
        <v>3.2704900000000001</v>
      </c>
      <c r="G224">
        <f t="shared" si="12"/>
        <v>8.9499999999999247E-2</v>
      </c>
      <c r="H224">
        <f t="shared" si="13"/>
        <v>0.10157999999999978</v>
      </c>
      <c r="I224">
        <f t="shared" si="14"/>
        <v>0.13538370064376221</v>
      </c>
      <c r="J224">
        <f t="shared" si="15"/>
        <v>0</v>
      </c>
    </row>
    <row r="225" spans="1:10" x14ac:dyDescent="0.25">
      <c r="A225">
        <v>223</v>
      </c>
      <c r="B225">
        <v>0</v>
      </c>
      <c r="C225">
        <v>8.7050599999999996</v>
      </c>
      <c r="D225">
        <v>1.90154</v>
      </c>
      <c r="E225">
        <v>8.6153099999999991</v>
      </c>
      <c r="F225">
        <v>1.83012</v>
      </c>
      <c r="G225">
        <f t="shared" si="12"/>
        <v>8.9750000000000441E-2</v>
      </c>
      <c r="H225">
        <f t="shared" si="13"/>
        <v>7.1420000000000039E-2</v>
      </c>
      <c r="I225">
        <f t="shared" si="14"/>
        <v>0.1146990797696306</v>
      </c>
      <c r="J225">
        <f t="shared" si="15"/>
        <v>0</v>
      </c>
    </row>
    <row r="226" spans="1:10" x14ac:dyDescent="0.25">
      <c r="A226">
        <v>224</v>
      </c>
      <c r="B226">
        <v>0</v>
      </c>
      <c r="C226">
        <v>9.9033599999999993</v>
      </c>
      <c r="D226">
        <v>3.0649899999999999</v>
      </c>
      <c r="E226">
        <v>9.8254900000000003</v>
      </c>
      <c r="F226">
        <v>3.0804</v>
      </c>
      <c r="G226">
        <f t="shared" si="12"/>
        <v>7.7869999999998996E-2</v>
      </c>
      <c r="H226">
        <f t="shared" si="13"/>
        <v>-1.5410000000000146E-2</v>
      </c>
      <c r="I226">
        <f t="shared" si="14"/>
        <v>7.9380129755498935E-2</v>
      </c>
      <c r="J226">
        <f t="shared" si="15"/>
        <v>0</v>
      </c>
    </row>
    <row r="227" spans="1:10" x14ac:dyDescent="0.25">
      <c r="A227">
        <v>225</v>
      </c>
      <c r="B227">
        <v>0</v>
      </c>
      <c r="C227">
        <v>12.869300000000001</v>
      </c>
      <c r="D227">
        <v>4.5477699999999999</v>
      </c>
      <c r="E227">
        <v>12.792999999999999</v>
      </c>
      <c r="F227">
        <v>4.5510599999999997</v>
      </c>
      <c r="G227">
        <f t="shared" si="12"/>
        <v>7.6300000000001589E-2</v>
      </c>
      <c r="H227">
        <f t="shared" si="13"/>
        <v>-3.2899999999997931E-3</v>
      </c>
      <c r="I227">
        <f t="shared" si="14"/>
        <v>7.6370898253197469E-2</v>
      </c>
      <c r="J227">
        <f t="shared" si="15"/>
        <v>0</v>
      </c>
    </row>
    <row r="228" spans="1:10" x14ac:dyDescent="0.25">
      <c r="A228">
        <v>226</v>
      </c>
      <c r="B228">
        <v>0</v>
      </c>
      <c r="C228">
        <v>10.675700000000001</v>
      </c>
      <c r="D228">
        <v>3.9293300000000002</v>
      </c>
      <c r="E228">
        <v>10.5977</v>
      </c>
      <c r="F228">
        <v>3.9400400000000002</v>
      </c>
      <c r="G228">
        <f t="shared" si="12"/>
        <v>7.800000000000118E-2</v>
      </c>
      <c r="H228">
        <f t="shared" si="13"/>
        <v>-1.0709999999999997E-2</v>
      </c>
      <c r="I228">
        <f t="shared" si="14"/>
        <v>7.873184933684832E-2</v>
      </c>
      <c r="J228">
        <f t="shared" si="15"/>
        <v>0</v>
      </c>
    </row>
    <row r="229" spans="1:10" x14ac:dyDescent="0.25">
      <c r="A229">
        <v>227</v>
      </c>
      <c r="B229">
        <v>0</v>
      </c>
      <c r="C229">
        <v>10.783300000000001</v>
      </c>
      <c r="D229">
        <v>3.0170499999999998</v>
      </c>
      <c r="E229">
        <v>10.685</v>
      </c>
      <c r="F229">
        <v>2.7705099999999998</v>
      </c>
      <c r="G229">
        <f t="shared" si="12"/>
        <v>9.8300000000000054E-2</v>
      </c>
      <c r="H229">
        <f t="shared" si="13"/>
        <v>0.24653999999999998</v>
      </c>
      <c r="I229">
        <f t="shared" si="14"/>
        <v>0.26541450902315045</v>
      </c>
      <c r="J229">
        <f t="shared" si="15"/>
        <v>0</v>
      </c>
    </row>
    <row r="230" spans="1:10" x14ac:dyDescent="0.25">
      <c r="A230">
        <v>228</v>
      </c>
      <c r="B230">
        <v>0</v>
      </c>
      <c r="C230">
        <v>9.7250300000000003</v>
      </c>
      <c r="D230">
        <v>3.3272599999999999</v>
      </c>
      <c r="E230">
        <v>9.6455199999999994</v>
      </c>
      <c r="F230">
        <v>3.3304200000000002</v>
      </c>
      <c r="G230">
        <f t="shared" si="12"/>
        <v>7.9510000000000858E-2</v>
      </c>
      <c r="H230">
        <f t="shared" si="13"/>
        <v>-3.1600000000002737E-3</v>
      </c>
      <c r="I230">
        <f t="shared" si="14"/>
        <v>7.9572769839940452E-2</v>
      </c>
      <c r="J230">
        <f t="shared" si="15"/>
        <v>0</v>
      </c>
    </row>
    <row r="231" spans="1:10" x14ac:dyDescent="0.25">
      <c r="A231">
        <v>229</v>
      </c>
      <c r="B231">
        <v>0</v>
      </c>
      <c r="C231">
        <v>10.7179</v>
      </c>
      <c r="D231">
        <v>4.3871500000000001</v>
      </c>
      <c r="E231">
        <v>10.641</v>
      </c>
      <c r="F231">
        <v>4.3703900000000004</v>
      </c>
      <c r="G231">
        <f t="shared" si="12"/>
        <v>7.690000000000019E-2</v>
      </c>
      <c r="H231">
        <f t="shared" si="13"/>
        <v>1.6759999999999664E-2</v>
      </c>
      <c r="I231">
        <f t="shared" si="14"/>
        <v>7.8705194237737683E-2</v>
      </c>
      <c r="J231">
        <f t="shared" si="15"/>
        <v>0</v>
      </c>
    </row>
    <row r="232" spans="1:10" x14ac:dyDescent="0.25">
      <c r="A232">
        <v>230</v>
      </c>
      <c r="B232">
        <v>0</v>
      </c>
      <c r="C232">
        <v>13.093999999999999</v>
      </c>
      <c r="D232">
        <v>4.8277900000000002</v>
      </c>
      <c r="E232">
        <v>13.0168</v>
      </c>
      <c r="F232">
        <v>4.8013399999999997</v>
      </c>
      <c r="G232">
        <f t="shared" si="12"/>
        <v>7.7199999999999491E-2</v>
      </c>
      <c r="H232">
        <f t="shared" si="13"/>
        <v>2.6450000000000529E-2</v>
      </c>
      <c r="I232">
        <f t="shared" si="14"/>
        <v>8.1605407296330243E-2</v>
      </c>
      <c r="J232">
        <f t="shared" si="15"/>
        <v>0</v>
      </c>
    </row>
    <row r="233" spans="1:10" x14ac:dyDescent="0.25">
      <c r="A233">
        <v>231</v>
      </c>
      <c r="B233">
        <v>0</v>
      </c>
      <c r="C233">
        <v>9.9158799999999996</v>
      </c>
      <c r="D233">
        <v>3.6929599999999998</v>
      </c>
      <c r="E233">
        <v>9.8370800000000003</v>
      </c>
      <c r="F233">
        <v>3.6897700000000002</v>
      </c>
      <c r="G233">
        <f t="shared" si="12"/>
        <v>7.8799999999999315E-2</v>
      </c>
      <c r="H233">
        <f t="shared" si="13"/>
        <v>3.1899999999995821E-3</v>
      </c>
      <c r="I233">
        <f t="shared" si="14"/>
        <v>7.8864542729923243E-2</v>
      </c>
      <c r="J233">
        <f t="shared" si="15"/>
        <v>0</v>
      </c>
    </row>
    <row r="234" spans="1:10" x14ac:dyDescent="0.25">
      <c r="A234">
        <v>232</v>
      </c>
      <c r="B234">
        <v>0</v>
      </c>
      <c r="C234">
        <v>10.6471</v>
      </c>
      <c r="D234">
        <v>2.8271000000000002</v>
      </c>
      <c r="E234">
        <v>10.5655</v>
      </c>
      <c r="F234">
        <v>2.8404699999999998</v>
      </c>
      <c r="G234">
        <f t="shared" si="12"/>
        <v>8.1599999999999895E-2</v>
      </c>
      <c r="H234">
        <f t="shared" si="13"/>
        <v>-1.336999999999966E-2</v>
      </c>
      <c r="I234">
        <f t="shared" si="14"/>
        <v>8.2688069877098799E-2</v>
      </c>
      <c r="J234">
        <f t="shared" si="15"/>
        <v>0</v>
      </c>
    </row>
    <row r="235" spans="1:10" x14ac:dyDescent="0.25">
      <c r="A235">
        <v>233</v>
      </c>
      <c r="B235">
        <v>0</v>
      </c>
      <c r="C235">
        <v>14.212199999999999</v>
      </c>
      <c r="D235">
        <v>4.0610099999999996</v>
      </c>
      <c r="E235">
        <v>14.1005</v>
      </c>
      <c r="F235">
        <v>4.0608300000000002</v>
      </c>
      <c r="G235">
        <f t="shared" si="12"/>
        <v>0.11169999999999902</v>
      </c>
      <c r="H235">
        <f t="shared" si="13"/>
        <v>1.7999999999940286E-4</v>
      </c>
      <c r="I235">
        <f t="shared" si="14"/>
        <v>0.1117001450312388</v>
      </c>
      <c r="J235">
        <f t="shared" si="15"/>
        <v>0</v>
      </c>
    </row>
    <row r="236" spans="1:10" x14ac:dyDescent="0.25">
      <c r="A236">
        <v>234</v>
      </c>
      <c r="B236">
        <v>0</v>
      </c>
      <c r="C236">
        <v>10.811999999999999</v>
      </c>
      <c r="D236">
        <v>3.39289</v>
      </c>
      <c r="E236">
        <v>10.7151</v>
      </c>
      <c r="F236">
        <v>3.2505299999999999</v>
      </c>
      <c r="G236">
        <f t="shared" si="12"/>
        <v>9.6899999999999764E-2</v>
      </c>
      <c r="H236">
        <f t="shared" si="13"/>
        <v>0.14236000000000004</v>
      </c>
      <c r="I236">
        <f t="shared" si="14"/>
        <v>0.17220911590273019</v>
      </c>
      <c r="J236">
        <f t="shared" si="15"/>
        <v>0</v>
      </c>
    </row>
    <row r="237" spans="1:10" x14ac:dyDescent="0.25">
      <c r="A237">
        <v>235</v>
      </c>
      <c r="B237">
        <v>0</v>
      </c>
      <c r="C237">
        <v>10.0489</v>
      </c>
      <c r="D237">
        <v>3.8055699999999999</v>
      </c>
      <c r="E237">
        <v>9.9550699999999992</v>
      </c>
      <c r="F237">
        <v>3.20044</v>
      </c>
      <c r="G237">
        <f t="shared" si="12"/>
        <v>9.3830000000000524E-2</v>
      </c>
      <c r="H237">
        <f t="shared" si="13"/>
        <v>0.60512999999999995</v>
      </c>
      <c r="I237">
        <f t="shared" si="14"/>
        <v>0.61236131964715079</v>
      </c>
      <c r="J237">
        <f t="shared" si="15"/>
        <v>0</v>
      </c>
    </row>
    <row r="238" spans="1:10" x14ac:dyDescent="0.25">
      <c r="A238">
        <v>236</v>
      </c>
      <c r="B238">
        <v>0</v>
      </c>
      <c r="C238">
        <v>10.214700000000001</v>
      </c>
      <c r="D238">
        <v>3.7111700000000001</v>
      </c>
      <c r="E238">
        <v>10.1188</v>
      </c>
      <c r="F238">
        <v>3.1206499999999999</v>
      </c>
      <c r="G238">
        <f t="shared" si="12"/>
        <v>9.5900000000000318E-2</v>
      </c>
      <c r="H238">
        <f t="shared" si="13"/>
        <v>0.59052000000000016</v>
      </c>
      <c r="I238">
        <f t="shared" si="14"/>
        <v>0.59825636678601279</v>
      </c>
      <c r="J238">
        <f t="shared" si="15"/>
        <v>0</v>
      </c>
    </row>
    <row r="239" spans="1:10" x14ac:dyDescent="0.25">
      <c r="A239">
        <v>237</v>
      </c>
      <c r="B239">
        <v>0</v>
      </c>
      <c r="C239">
        <v>10.106299999999999</v>
      </c>
      <c r="D239">
        <v>3.3420000000000001</v>
      </c>
      <c r="E239">
        <v>10.0152</v>
      </c>
      <c r="F239">
        <v>2.7404899999999999</v>
      </c>
      <c r="G239">
        <f t="shared" si="12"/>
        <v>9.1099999999999071E-2</v>
      </c>
      <c r="H239">
        <f t="shared" si="13"/>
        <v>0.60151000000000021</v>
      </c>
      <c r="I239">
        <f t="shared" si="14"/>
        <v>0.60836953416488582</v>
      </c>
      <c r="J239">
        <f t="shared" si="15"/>
        <v>0</v>
      </c>
    </row>
    <row r="240" spans="1:10" x14ac:dyDescent="0.25">
      <c r="A240">
        <v>238</v>
      </c>
      <c r="B240">
        <v>0</v>
      </c>
      <c r="C240">
        <v>10.7303</v>
      </c>
      <c r="D240">
        <v>3.2505600000000001</v>
      </c>
      <c r="E240">
        <v>10.6457</v>
      </c>
      <c r="F240">
        <v>3.27041</v>
      </c>
      <c r="G240">
        <f t="shared" si="12"/>
        <v>8.4600000000000009E-2</v>
      </c>
      <c r="H240">
        <f t="shared" si="13"/>
        <v>-1.9849999999999923E-2</v>
      </c>
      <c r="I240">
        <f t="shared" si="14"/>
        <v>8.6897540241367005E-2</v>
      </c>
      <c r="J240">
        <f t="shared" si="15"/>
        <v>0</v>
      </c>
    </row>
    <row r="241" spans="1:10" x14ac:dyDescent="0.25">
      <c r="A241">
        <v>239</v>
      </c>
      <c r="B241">
        <v>0</v>
      </c>
      <c r="C241">
        <v>10.3506</v>
      </c>
      <c r="D241">
        <v>3.6562700000000001</v>
      </c>
      <c r="E241">
        <v>10.254899999999999</v>
      </c>
      <c r="F241">
        <v>3.31046</v>
      </c>
      <c r="G241">
        <f t="shared" si="12"/>
        <v>9.5700000000000784E-2</v>
      </c>
      <c r="H241">
        <f t="shared" si="13"/>
        <v>0.34581000000000017</v>
      </c>
      <c r="I241">
        <f t="shared" si="14"/>
        <v>0.35880781220592212</v>
      </c>
      <c r="J241">
        <f t="shared" si="15"/>
        <v>0</v>
      </c>
    </row>
    <row r="242" spans="1:10" x14ac:dyDescent="0.25">
      <c r="A242">
        <v>240</v>
      </c>
      <c r="B242">
        <v>0</v>
      </c>
      <c r="C242">
        <v>9.0574999999999992</v>
      </c>
      <c r="D242">
        <v>3.4144100000000002</v>
      </c>
      <c r="E242">
        <v>8.9651599999999991</v>
      </c>
      <c r="F242">
        <v>3.0604300000000002</v>
      </c>
      <c r="G242">
        <f t="shared" si="12"/>
        <v>9.2340000000000089E-2</v>
      </c>
      <c r="H242">
        <f t="shared" si="13"/>
        <v>0.35397999999999996</v>
      </c>
      <c r="I242">
        <f t="shared" si="14"/>
        <v>0.36582580007429766</v>
      </c>
      <c r="J242">
        <f t="shared" si="15"/>
        <v>0</v>
      </c>
    </row>
    <row r="243" spans="1:10" x14ac:dyDescent="0.25">
      <c r="A243">
        <v>241</v>
      </c>
      <c r="B243">
        <v>0</v>
      </c>
      <c r="C243">
        <v>5.5929599999999997</v>
      </c>
      <c r="D243">
        <v>1.6892400000000001</v>
      </c>
      <c r="E243">
        <v>5.4974100000000004</v>
      </c>
      <c r="F243">
        <v>1.38923</v>
      </c>
      <c r="G243">
        <f t="shared" si="12"/>
        <v>9.5549999999999358E-2</v>
      </c>
      <c r="H243">
        <f t="shared" si="13"/>
        <v>0.30001000000000011</v>
      </c>
      <c r="I243">
        <f t="shared" si="14"/>
        <v>0.3148583849923644</v>
      </c>
      <c r="J243">
        <f t="shared" si="15"/>
        <v>0</v>
      </c>
    </row>
    <row r="244" spans="1:10" x14ac:dyDescent="0.25">
      <c r="A244">
        <v>242</v>
      </c>
      <c r="B244">
        <v>0</v>
      </c>
      <c r="C244">
        <v>5.3958500000000003</v>
      </c>
      <c r="D244">
        <v>1.5988199999999999</v>
      </c>
      <c r="E244">
        <v>5.2979200000000004</v>
      </c>
      <c r="F244">
        <v>1.3098799999999999</v>
      </c>
      <c r="G244">
        <f t="shared" si="12"/>
        <v>9.7929999999999851E-2</v>
      </c>
      <c r="H244">
        <f t="shared" si="13"/>
        <v>0.28893999999999997</v>
      </c>
      <c r="I244">
        <f t="shared" si="14"/>
        <v>0.30508459236742841</v>
      </c>
      <c r="J244">
        <f t="shared" si="15"/>
        <v>0</v>
      </c>
    </row>
    <row r="245" spans="1:10" x14ac:dyDescent="0.25">
      <c r="A245">
        <v>243</v>
      </c>
      <c r="B245">
        <v>0</v>
      </c>
      <c r="C245">
        <v>6.6813500000000001</v>
      </c>
      <c r="D245">
        <v>7.1016000000000004</v>
      </c>
      <c r="E245">
        <v>6.62554</v>
      </c>
      <c r="F245">
        <v>6.9504599999999996</v>
      </c>
      <c r="G245">
        <f t="shared" si="12"/>
        <v>5.5810000000000137E-2</v>
      </c>
      <c r="H245">
        <f t="shared" si="13"/>
        <v>0.15114000000000072</v>
      </c>
      <c r="I245">
        <f t="shared" si="14"/>
        <v>0.16111503871457883</v>
      </c>
      <c r="J245">
        <f t="shared" si="15"/>
        <v>0</v>
      </c>
    </row>
    <row r="246" spans="1:10" x14ac:dyDescent="0.25">
      <c r="A246">
        <v>244</v>
      </c>
      <c r="B246">
        <v>0</v>
      </c>
      <c r="C246">
        <v>5.57395</v>
      </c>
      <c r="D246">
        <v>2.5144500000000001</v>
      </c>
      <c r="E246">
        <v>5.5177899999999998</v>
      </c>
      <c r="F246">
        <v>2.4609999999999999</v>
      </c>
      <c r="G246">
        <f t="shared" si="12"/>
        <v>5.616000000000021E-2</v>
      </c>
      <c r="H246">
        <f t="shared" si="13"/>
        <v>5.345000000000022E-2</v>
      </c>
      <c r="I246">
        <f t="shared" si="14"/>
        <v>7.752965948590286E-2</v>
      </c>
      <c r="J246">
        <f t="shared" si="15"/>
        <v>0</v>
      </c>
    </row>
    <row r="247" spans="1:10" x14ac:dyDescent="0.25">
      <c r="A247">
        <v>245</v>
      </c>
      <c r="B247">
        <v>0</v>
      </c>
      <c r="C247">
        <v>4.0829199999999997</v>
      </c>
      <c r="D247">
        <v>1.79982</v>
      </c>
      <c r="E247">
        <v>4.0449400000000004</v>
      </c>
      <c r="F247">
        <v>1.4001600000000001</v>
      </c>
      <c r="G247">
        <f t="shared" si="12"/>
        <v>3.7979999999999237E-2</v>
      </c>
      <c r="H247">
        <f t="shared" si="13"/>
        <v>0.3996599999999999</v>
      </c>
      <c r="I247">
        <f t="shared" si="14"/>
        <v>0.40146057838846377</v>
      </c>
      <c r="J247">
        <f t="shared" si="15"/>
        <v>0</v>
      </c>
    </row>
    <row r="248" spans="1:10" x14ac:dyDescent="0.25">
      <c r="A248">
        <v>246</v>
      </c>
      <c r="B248">
        <v>0</v>
      </c>
      <c r="C248">
        <v>6.3232999999999997</v>
      </c>
      <c r="D248">
        <v>2.00928</v>
      </c>
      <c r="E248">
        <v>6.2860199999999997</v>
      </c>
      <c r="F248">
        <v>1.6008899999999999</v>
      </c>
      <c r="G248">
        <f t="shared" si="12"/>
        <v>3.727999999999998E-2</v>
      </c>
      <c r="H248">
        <f t="shared" si="13"/>
        <v>0.40839000000000003</v>
      </c>
      <c r="I248">
        <f t="shared" si="14"/>
        <v>0.41008802774526354</v>
      </c>
      <c r="J248">
        <f t="shared" si="15"/>
        <v>0</v>
      </c>
    </row>
    <row r="249" spans="1:10" x14ac:dyDescent="0.25">
      <c r="A249">
        <v>247</v>
      </c>
      <c r="B249">
        <v>0</v>
      </c>
      <c r="C249">
        <v>6.9374900000000004</v>
      </c>
      <c r="D249">
        <v>1.8895900000000001</v>
      </c>
      <c r="E249">
        <v>6.9015899999999997</v>
      </c>
      <c r="F249">
        <v>1.47078</v>
      </c>
      <c r="G249">
        <f t="shared" si="12"/>
        <v>3.5900000000000709E-2</v>
      </c>
      <c r="H249">
        <f t="shared" si="13"/>
        <v>0.41881000000000013</v>
      </c>
      <c r="I249">
        <f t="shared" si="14"/>
        <v>0.42034584106423623</v>
      </c>
      <c r="J249">
        <f t="shared" si="15"/>
        <v>0</v>
      </c>
    </row>
    <row r="250" spans="1:10" x14ac:dyDescent="0.25">
      <c r="A250">
        <v>248</v>
      </c>
      <c r="B250">
        <v>0</v>
      </c>
      <c r="C250">
        <v>8.1287699999999994</v>
      </c>
      <c r="D250">
        <v>1.96885</v>
      </c>
      <c r="E250">
        <v>8.0654800000000009</v>
      </c>
      <c r="F250">
        <v>1.9901899999999999</v>
      </c>
      <c r="G250">
        <f t="shared" si="12"/>
        <v>6.3289999999998514E-2</v>
      </c>
      <c r="H250">
        <f t="shared" si="13"/>
        <v>-2.1339999999999915E-2</v>
      </c>
      <c r="I250">
        <f t="shared" si="14"/>
        <v>6.6790865393403967E-2</v>
      </c>
      <c r="J250">
        <f t="shared" si="15"/>
        <v>0</v>
      </c>
    </row>
    <row r="251" spans="1:10" x14ac:dyDescent="0.25">
      <c r="A251">
        <v>249</v>
      </c>
      <c r="B251">
        <v>0</v>
      </c>
      <c r="C251">
        <v>10.4116</v>
      </c>
      <c r="D251">
        <v>2.5119699999999998</v>
      </c>
      <c r="E251">
        <v>10.345499999999999</v>
      </c>
      <c r="F251">
        <v>2.53044</v>
      </c>
      <c r="G251">
        <f t="shared" si="12"/>
        <v>6.6100000000000492E-2</v>
      </c>
      <c r="H251">
        <f t="shared" si="13"/>
        <v>-1.8470000000000208E-2</v>
      </c>
      <c r="I251">
        <f t="shared" si="14"/>
        <v>6.8631996182539179E-2</v>
      </c>
      <c r="J251">
        <f t="shared" si="15"/>
        <v>0</v>
      </c>
    </row>
    <row r="252" spans="1:10" x14ac:dyDescent="0.25">
      <c r="A252">
        <v>250</v>
      </c>
      <c r="B252">
        <v>0</v>
      </c>
      <c r="C252">
        <v>12.0351</v>
      </c>
      <c r="D252">
        <v>3.7433900000000002</v>
      </c>
      <c r="E252">
        <v>11.971</v>
      </c>
      <c r="F252">
        <v>3.7507199999999998</v>
      </c>
      <c r="G252">
        <f t="shared" si="12"/>
        <v>6.4099999999999824E-2</v>
      </c>
      <c r="H252">
        <f t="shared" si="13"/>
        <v>-7.3299999999996146E-3</v>
      </c>
      <c r="I252">
        <f t="shared" si="14"/>
        <v>6.4517740970991624E-2</v>
      </c>
      <c r="J252">
        <f t="shared" si="15"/>
        <v>0</v>
      </c>
    </row>
    <row r="253" spans="1:10" x14ac:dyDescent="0.25">
      <c r="A253">
        <v>251</v>
      </c>
      <c r="B253">
        <v>0</v>
      </c>
      <c r="C253">
        <v>11.5101</v>
      </c>
      <c r="D253">
        <v>4.0230899999999998</v>
      </c>
      <c r="E253">
        <v>11.4458</v>
      </c>
      <c r="F253">
        <v>4.03043</v>
      </c>
      <c r="G253">
        <f t="shared" si="12"/>
        <v>6.4299999999999358E-2</v>
      </c>
      <c r="H253">
        <f t="shared" si="13"/>
        <v>-7.3400000000001242E-3</v>
      </c>
      <c r="I253">
        <f t="shared" si="14"/>
        <v>6.4717583391223132E-2</v>
      </c>
      <c r="J253">
        <f t="shared" si="15"/>
        <v>0</v>
      </c>
    </row>
    <row r="254" spans="1:10" x14ac:dyDescent="0.25">
      <c r="A254">
        <v>252</v>
      </c>
      <c r="B254">
        <v>0</v>
      </c>
      <c r="C254">
        <v>13.7921</v>
      </c>
      <c r="D254">
        <v>3.2369500000000002</v>
      </c>
      <c r="E254">
        <v>13.7273</v>
      </c>
      <c r="F254">
        <v>3.2414299999999998</v>
      </c>
      <c r="G254">
        <f t="shared" si="12"/>
        <v>6.4799999999999969E-2</v>
      </c>
      <c r="H254">
        <f t="shared" si="13"/>
        <v>-4.4799999999995954E-3</v>
      </c>
      <c r="I254">
        <f t="shared" si="14"/>
        <v>6.4954679585076794E-2</v>
      </c>
      <c r="J254">
        <f t="shared" si="15"/>
        <v>0</v>
      </c>
    </row>
    <row r="255" spans="1:10" x14ac:dyDescent="0.25">
      <c r="A255">
        <v>253</v>
      </c>
      <c r="B255">
        <v>0</v>
      </c>
      <c r="C255">
        <v>8.0997800000000009</v>
      </c>
      <c r="D255">
        <v>3.9756200000000002</v>
      </c>
      <c r="E255">
        <v>8.0344200000000008</v>
      </c>
      <c r="F255">
        <v>3.9882300000000002</v>
      </c>
      <c r="G255">
        <f t="shared" si="12"/>
        <v>6.5360000000000085E-2</v>
      </c>
      <c r="H255">
        <f t="shared" si="13"/>
        <v>-1.261000000000001E-2</v>
      </c>
      <c r="I255">
        <f t="shared" si="14"/>
        <v>6.656531904828529E-2</v>
      </c>
      <c r="J255">
        <f t="shared" si="15"/>
        <v>0</v>
      </c>
    </row>
    <row r="256" spans="1:10" x14ac:dyDescent="0.25">
      <c r="A256">
        <v>254</v>
      </c>
      <c r="B256">
        <v>0</v>
      </c>
      <c r="C256">
        <v>17.217700000000001</v>
      </c>
      <c r="D256">
        <v>5.2987700000000002</v>
      </c>
      <c r="E256">
        <v>17.1557</v>
      </c>
      <c r="F256">
        <v>5.27121</v>
      </c>
      <c r="G256">
        <f t="shared" si="12"/>
        <v>6.2000000000001165E-2</v>
      </c>
      <c r="H256">
        <f t="shared" si="13"/>
        <v>2.7560000000000251E-2</v>
      </c>
      <c r="I256">
        <f t="shared" si="14"/>
        <v>6.7849492260444802E-2</v>
      </c>
      <c r="J256">
        <f t="shared" si="15"/>
        <v>0</v>
      </c>
    </row>
    <row r="257" spans="1:10" x14ac:dyDescent="0.25">
      <c r="A257">
        <v>255</v>
      </c>
      <c r="B257">
        <v>0</v>
      </c>
      <c r="C257">
        <v>14.580299999999999</v>
      </c>
      <c r="D257">
        <v>4.4767999999999999</v>
      </c>
      <c r="E257">
        <v>14.5158</v>
      </c>
      <c r="F257">
        <v>4.4708500000000004</v>
      </c>
      <c r="G257">
        <f t="shared" si="12"/>
        <v>6.4499999999998892E-2</v>
      </c>
      <c r="H257">
        <f t="shared" si="13"/>
        <v>5.9499999999994557E-3</v>
      </c>
      <c r="I257">
        <f t="shared" si="14"/>
        <v>6.4773856608973418E-2</v>
      </c>
      <c r="J257">
        <f t="shared" si="15"/>
        <v>0</v>
      </c>
    </row>
    <row r="258" spans="1:10" x14ac:dyDescent="0.25">
      <c r="A258">
        <v>256</v>
      </c>
      <c r="B258">
        <v>0</v>
      </c>
      <c r="C258">
        <v>10.833299999999999</v>
      </c>
      <c r="D258">
        <v>4.0097199999999997</v>
      </c>
      <c r="E258">
        <v>10.7674</v>
      </c>
      <c r="F258">
        <v>4.0196100000000001</v>
      </c>
      <c r="G258">
        <f t="shared" si="12"/>
        <v>6.5899999999999181E-2</v>
      </c>
      <c r="H258">
        <f t="shared" si="13"/>
        <v>-9.8900000000003985E-3</v>
      </c>
      <c r="I258">
        <f t="shared" si="14"/>
        <v>6.6637992916953159E-2</v>
      </c>
      <c r="J258">
        <f t="shared" si="15"/>
        <v>0</v>
      </c>
    </row>
    <row r="259" spans="1:10" x14ac:dyDescent="0.25">
      <c r="A259">
        <v>257</v>
      </c>
      <c r="B259">
        <v>0</v>
      </c>
      <c r="C259">
        <v>14.628500000000001</v>
      </c>
      <c r="D259">
        <v>4.3365799999999997</v>
      </c>
      <c r="E259">
        <v>14.563800000000001</v>
      </c>
      <c r="F259">
        <v>4.3314199999999996</v>
      </c>
      <c r="G259">
        <f t="shared" si="12"/>
        <v>6.4700000000000202E-2</v>
      </c>
      <c r="H259">
        <f t="shared" si="13"/>
        <v>5.1600000000000534E-3</v>
      </c>
      <c r="I259">
        <f t="shared" si="14"/>
        <v>6.4905435827825902E-2</v>
      </c>
      <c r="J259">
        <f t="shared" si="15"/>
        <v>0</v>
      </c>
    </row>
    <row r="260" spans="1:10" x14ac:dyDescent="0.25">
      <c r="A260">
        <v>258</v>
      </c>
      <c r="B260">
        <v>0</v>
      </c>
      <c r="C260">
        <v>14.1617</v>
      </c>
      <c r="D260">
        <v>4.6554500000000001</v>
      </c>
      <c r="E260">
        <v>14.096500000000001</v>
      </c>
      <c r="F260">
        <v>4.6507899999999998</v>
      </c>
      <c r="G260">
        <f t="shared" ref="G260:G323" si="16">ABS(C260)-ABS(E260)</f>
        <v>6.5199999999999037E-2</v>
      </c>
      <c r="H260">
        <f t="shared" ref="H260:H323" si="17">D260-F260</f>
        <v>4.6600000000003305E-3</v>
      </c>
      <c r="I260">
        <f t="shared" ref="I260:I323" si="18">SQRT(G260^2+H260^2)</f>
        <v>6.5366318544032118E-2</v>
      </c>
      <c r="J260">
        <f t="shared" ref="J260:J323" si="19">IF(I260&gt;1.8,1,0)</f>
        <v>0</v>
      </c>
    </row>
    <row r="261" spans="1:10" x14ac:dyDescent="0.25">
      <c r="A261">
        <v>259</v>
      </c>
      <c r="B261">
        <v>0</v>
      </c>
      <c r="C261">
        <v>14.437799999999999</v>
      </c>
      <c r="D261">
        <v>5.2134999999999998</v>
      </c>
      <c r="E261">
        <v>14.3154</v>
      </c>
      <c r="F261">
        <v>5.1708699999999999</v>
      </c>
      <c r="G261">
        <f t="shared" si="16"/>
        <v>0.12239999999999895</v>
      </c>
      <c r="H261">
        <f t="shared" si="17"/>
        <v>4.2629999999999946E-2</v>
      </c>
      <c r="I261">
        <f t="shared" si="18"/>
        <v>0.12961125298368092</v>
      </c>
      <c r="J261">
        <f t="shared" si="19"/>
        <v>0</v>
      </c>
    </row>
    <row r="262" spans="1:10" x14ac:dyDescent="0.25">
      <c r="A262">
        <v>260</v>
      </c>
      <c r="B262">
        <v>0</v>
      </c>
      <c r="C262">
        <v>15.5067</v>
      </c>
      <c r="D262">
        <v>9.1981900000000003</v>
      </c>
      <c r="E262">
        <v>15.365500000000001</v>
      </c>
      <c r="F262">
        <v>8.7310700000000008</v>
      </c>
      <c r="G262">
        <f t="shared" si="16"/>
        <v>0.14119999999999955</v>
      </c>
      <c r="H262">
        <f t="shared" si="17"/>
        <v>0.46711999999999954</v>
      </c>
      <c r="I262">
        <f t="shared" si="18"/>
        <v>0.48799439996786792</v>
      </c>
      <c r="J262">
        <f t="shared" si="19"/>
        <v>0</v>
      </c>
    </row>
    <row r="263" spans="1:10" x14ac:dyDescent="0.25">
      <c r="A263">
        <v>261</v>
      </c>
      <c r="B263">
        <v>0</v>
      </c>
      <c r="C263">
        <v>10.0121</v>
      </c>
      <c r="D263">
        <v>3.0207899999999999</v>
      </c>
      <c r="E263">
        <v>9.8752300000000002</v>
      </c>
      <c r="F263">
        <v>2.7204799999999998</v>
      </c>
      <c r="G263">
        <f t="shared" si="16"/>
        <v>0.13687000000000005</v>
      </c>
      <c r="H263">
        <f t="shared" si="17"/>
        <v>0.30031000000000008</v>
      </c>
      <c r="I263">
        <f t="shared" si="18"/>
        <v>0.33002953352692554</v>
      </c>
      <c r="J263">
        <f t="shared" si="19"/>
        <v>0</v>
      </c>
    </row>
    <row r="264" spans="1:10" x14ac:dyDescent="0.25">
      <c r="A264">
        <v>262</v>
      </c>
      <c r="B264">
        <v>0</v>
      </c>
      <c r="C264">
        <v>7.9732000000000003</v>
      </c>
      <c r="D264">
        <v>8.7666500000000003</v>
      </c>
      <c r="E264">
        <v>7.8352599999999999</v>
      </c>
      <c r="F264">
        <v>8.2805099999999996</v>
      </c>
      <c r="G264">
        <f t="shared" si="16"/>
        <v>0.1379400000000004</v>
      </c>
      <c r="H264">
        <f t="shared" si="17"/>
        <v>0.48614000000000068</v>
      </c>
      <c r="I264">
        <f t="shared" si="18"/>
        <v>0.50533112233465372</v>
      </c>
      <c r="J264">
        <f t="shared" si="19"/>
        <v>0</v>
      </c>
    </row>
    <row r="265" spans="1:10" x14ac:dyDescent="0.25">
      <c r="A265">
        <v>263</v>
      </c>
      <c r="B265">
        <v>0</v>
      </c>
      <c r="C265">
        <v>14.9109</v>
      </c>
      <c r="D265">
        <v>4.1461499999999996</v>
      </c>
      <c r="E265">
        <v>14.7758</v>
      </c>
      <c r="F265">
        <v>3.8209399999999998</v>
      </c>
      <c r="G265">
        <f t="shared" si="16"/>
        <v>0.13509999999999955</v>
      </c>
      <c r="H265">
        <f t="shared" si="17"/>
        <v>0.32520999999999978</v>
      </c>
      <c r="I265">
        <f t="shared" si="18"/>
        <v>0.35215558223603349</v>
      </c>
      <c r="J265">
        <f t="shared" si="19"/>
        <v>0</v>
      </c>
    </row>
    <row r="266" spans="1:10" x14ac:dyDescent="0.25">
      <c r="A266">
        <v>264</v>
      </c>
      <c r="B266">
        <v>0</v>
      </c>
      <c r="C266">
        <v>11.2874</v>
      </c>
      <c r="D266">
        <v>4.4621199999999996</v>
      </c>
      <c r="E266">
        <v>11.1524</v>
      </c>
      <c r="F266">
        <v>4.1193299999999997</v>
      </c>
      <c r="G266">
        <f t="shared" si="16"/>
        <v>0.13499999999999979</v>
      </c>
      <c r="H266">
        <f t="shared" si="17"/>
        <v>0.34278999999999993</v>
      </c>
      <c r="I266">
        <f t="shared" si="18"/>
        <v>0.36841550469544559</v>
      </c>
      <c r="J266">
        <f t="shared" si="19"/>
        <v>0</v>
      </c>
    </row>
    <row r="267" spans="1:10" x14ac:dyDescent="0.25">
      <c r="A267">
        <v>265</v>
      </c>
      <c r="B267">
        <v>0</v>
      </c>
      <c r="C267">
        <v>9.3086300000000008</v>
      </c>
      <c r="D267">
        <v>2.5023399999999998</v>
      </c>
      <c r="E267">
        <v>9.1692499999999999</v>
      </c>
      <c r="F267">
        <v>2.22024</v>
      </c>
      <c r="G267">
        <f t="shared" si="16"/>
        <v>0.13938000000000095</v>
      </c>
      <c r="H267">
        <f t="shared" si="17"/>
        <v>0.2820999999999998</v>
      </c>
      <c r="I267">
        <f t="shared" si="18"/>
        <v>0.31465408689543528</v>
      </c>
      <c r="J267">
        <f t="shared" si="19"/>
        <v>0</v>
      </c>
    </row>
    <row r="268" spans="1:10" x14ac:dyDescent="0.25">
      <c r="A268">
        <v>266</v>
      </c>
      <c r="B268">
        <v>0</v>
      </c>
      <c r="C268">
        <v>6.0411400000000004</v>
      </c>
      <c r="D268">
        <v>2.0472600000000001</v>
      </c>
      <c r="E268">
        <v>5.9050399999999996</v>
      </c>
      <c r="F268">
        <v>1.75024</v>
      </c>
      <c r="G268">
        <f t="shared" si="16"/>
        <v>0.13610000000000078</v>
      </c>
      <c r="H268">
        <f t="shared" si="17"/>
        <v>0.29702000000000006</v>
      </c>
      <c r="I268">
        <f t="shared" si="18"/>
        <v>0.32671714127054957</v>
      </c>
      <c r="J268">
        <f t="shared" si="19"/>
        <v>0</v>
      </c>
    </row>
    <row r="269" spans="1:10" x14ac:dyDescent="0.25">
      <c r="A269">
        <v>267</v>
      </c>
      <c r="B269">
        <v>0</v>
      </c>
      <c r="C269">
        <v>5.96401</v>
      </c>
      <c r="D269">
        <v>1.92032</v>
      </c>
      <c r="E269">
        <v>5.8264100000000001</v>
      </c>
      <c r="F269">
        <v>1.6301399999999999</v>
      </c>
      <c r="G269">
        <f t="shared" si="16"/>
        <v>0.13759999999999994</v>
      </c>
      <c r="H269">
        <f t="shared" si="17"/>
        <v>0.2901800000000001</v>
      </c>
      <c r="I269">
        <f t="shared" si="18"/>
        <v>0.32115135434869341</v>
      </c>
      <c r="J269">
        <f t="shared" si="19"/>
        <v>0</v>
      </c>
    </row>
    <row r="270" spans="1:10" x14ac:dyDescent="0.25">
      <c r="A270">
        <v>268</v>
      </c>
      <c r="B270">
        <v>0</v>
      </c>
      <c r="C270">
        <v>5.5504300000000004</v>
      </c>
      <c r="D270">
        <v>1.8851800000000001</v>
      </c>
      <c r="E270">
        <v>5.4139600000000003</v>
      </c>
      <c r="F270">
        <v>1.5901400000000001</v>
      </c>
      <c r="G270">
        <f t="shared" si="16"/>
        <v>0.13647000000000009</v>
      </c>
      <c r="H270">
        <f t="shared" si="17"/>
        <v>0.29503999999999997</v>
      </c>
      <c r="I270">
        <f t="shared" si="18"/>
        <v>0.32507331865288486</v>
      </c>
      <c r="J270">
        <f t="shared" si="19"/>
        <v>0</v>
      </c>
    </row>
    <row r="271" spans="1:10" x14ac:dyDescent="0.25">
      <c r="A271">
        <v>269</v>
      </c>
      <c r="B271">
        <v>0</v>
      </c>
      <c r="C271">
        <v>6.0527499999999996</v>
      </c>
      <c r="D271">
        <v>2.1478799999999998</v>
      </c>
      <c r="E271">
        <v>5.9157700000000002</v>
      </c>
      <c r="F271">
        <v>1.8503000000000001</v>
      </c>
      <c r="G271">
        <f t="shared" si="16"/>
        <v>0.13697999999999944</v>
      </c>
      <c r="H271">
        <f t="shared" si="17"/>
        <v>0.29757999999999973</v>
      </c>
      <c r="I271">
        <f t="shared" si="18"/>
        <v>0.32759331006600195</v>
      </c>
      <c r="J271">
        <f t="shared" si="19"/>
        <v>0</v>
      </c>
    </row>
    <row r="272" spans="1:10" x14ac:dyDescent="0.25">
      <c r="A272">
        <v>270</v>
      </c>
      <c r="B272">
        <v>0</v>
      </c>
      <c r="C272">
        <v>6.2566499999999996</v>
      </c>
      <c r="D272">
        <v>1.7790299999999999</v>
      </c>
      <c r="E272">
        <v>6.2054200000000002</v>
      </c>
      <c r="F272">
        <v>1.8002</v>
      </c>
      <c r="G272">
        <f t="shared" si="16"/>
        <v>5.1229999999999443E-2</v>
      </c>
      <c r="H272">
        <f t="shared" si="17"/>
        <v>-2.1170000000000133E-2</v>
      </c>
      <c r="I272">
        <f t="shared" si="18"/>
        <v>5.5431776085562587E-2</v>
      </c>
      <c r="J272">
        <f t="shared" si="19"/>
        <v>0</v>
      </c>
    </row>
    <row r="273" spans="1:10" x14ac:dyDescent="0.25">
      <c r="A273">
        <v>271</v>
      </c>
      <c r="B273">
        <v>0</v>
      </c>
      <c r="C273">
        <v>8.8449100000000005</v>
      </c>
      <c r="D273">
        <v>2.4427099999999999</v>
      </c>
      <c r="E273">
        <v>8.7944499999999994</v>
      </c>
      <c r="F273">
        <v>2.4511099999999999</v>
      </c>
      <c r="G273">
        <f t="shared" si="16"/>
        <v>5.046000000000106E-2</v>
      </c>
      <c r="H273">
        <f t="shared" si="17"/>
        <v>-8.3999999999999631E-3</v>
      </c>
      <c r="I273">
        <f t="shared" si="18"/>
        <v>5.1154389840952129E-2</v>
      </c>
      <c r="J273">
        <f t="shared" si="19"/>
        <v>0</v>
      </c>
    </row>
    <row r="274" spans="1:10" x14ac:dyDescent="0.25">
      <c r="A274">
        <v>272</v>
      </c>
      <c r="B274">
        <v>0</v>
      </c>
      <c r="C274">
        <v>7.7790699999999999</v>
      </c>
      <c r="D274">
        <v>2.4366300000000001</v>
      </c>
      <c r="E274">
        <v>7.72743</v>
      </c>
      <c r="F274">
        <v>2.44983</v>
      </c>
      <c r="G274">
        <f t="shared" si="16"/>
        <v>5.1639999999999908E-2</v>
      </c>
      <c r="H274">
        <f t="shared" si="17"/>
        <v>-1.3199999999999878E-2</v>
      </c>
      <c r="I274">
        <f t="shared" si="18"/>
        <v>5.3300371480881702E-2</v>
      </c>
      <c r="J274">
        <f t="shared" si="19"/>
        <v>0</v>
      </c>
    </row>
    <row r="275" spans="1:10" x14ac:dyDescent="0.25">
      <c r="A275">
        <v>273</v>
      </c>
      <c r="B275">
        <v>0</v>
      </c>
      <c r="C275">
        <v>4.6279300000000001</v>
      </c>
      <c r="D275">
        <v>1.33117</v>
      </c>
      <c r="E275">
        <v>4.5849299999999999</v>
      </c>
      <c r="F275">
        <v>1.07019</v>
      </c>
      <c r="G275">
        <f t="shared" si="16"/>
        <v>4.3000000000000149E-2</v>
      </c>
      <c r="H275">
        <f t="shared" si="17"/>
        <v>0.26097999999999999</v>
      </c>
      <c r="I275">
        <f t="shared" si="18"/>
        <v>0.2644986964051052</v>
      </c>
      <c r="J275">
        <f t="shared" si="19"/>
        <v>0</v>
      </c>
    </row>
    <row r="276" spans="1:10" x14ac:dyDescent="0.25">
      <c r="A276">
        <v>274</v>
      </c>
      <c r="B276">
        <v>0</v>
      </c>
      <c r="C276">
        <v>6.2976700000000001</v>
      </c>
      <c r="D276">
        <v>3.0993200000000001</v>
      </c>
      <c r="E276">
        <v>6.24533</v>
      </c>
      <c r="F276">
        <v>3.0402499999999999</v>
      </c>
      <c r="G276">
        <f t="shared" si="16"/>
        <v>5.2340000000000053E-2</v>
      </c>
      <c r="H276">
        <f t="shared" si="17"/>
        <v>5.9070000000000178E-2</v>
      </c>
      <c r="I276">
        <f t="shared" si="18"/>
        <v>7.8922370086053711E-2</v>
      </c>
      <c r="J276">
        <f t="shared" si="19"/>
        <v>0</v>
      </c>
    </row>
    <row r="277" spans="1:10" x14ac:dyDescent="0.25">
      <c r="A277">
        <v>275</v>
      </c>
      <c r="B277">
        <v>0</v>
      </c>
      <c r="C277">
        <v>13.937900000000001</v>
      </c>
      <c r="D277">
        <v>3.7769900000000001</v>
      </c>
      <c r="E277">
        <v>13.887</v>
      </c>
      <c r="F277">
        <v>3.6822599999999999</v>
      </c>
      <c r="G277">
        <f t="shared" si="16"/>
        <v>5.0900000000000389E-2</v>
      </c>
      <c r="H277">
        <f t="shared" si="17"/>
        <v>9.4730000000000203E-2</v>
      </c>
      <c r="I277">
        <f t="shared" si="18"/>
        <v>0.10753875069015856</v>
      </c>
      <c r="J277">
        <f t="shared" si="19"/>
        <v>0</v>
      </c>
    </row>
    <row r="278" spans="1:10" x14ac:dyDescent="0.25">
      <c r="A278">
        <v>276</v>
      </c>
      <c r="B278">
        <v>0</v>
      </c>
      <c r="C278">
        <v>12.196400000000001</v>
      </c>
      <c r="D278">
        <v>2.6451600000000002</v>
      </c>
      <c r="E278">
        <v>12.145300000000001</v>
      </c>
      <c r="F278">
        <v>2.5804299999999998</v>
      </c>
      <c r="G278">
        <f t="shared" si="16"/>
        <v>5.1099999999999923E-2</v>
      </c>
      <c r="H278">
        <f t="shared" si="17"/>
        <v>6.4730000000000398E-2</v>
      </c>
      <c r="I278">
        <f t="shared" si="18"/>
        <v>8.2469284585232353E-2</v>
      </c>
      <c r="J278">
        <f t="shared" si="19"/>
        <v>0</v>
      </c>
    </row>
    <row r="279" spans="1:10" x14ac:dyDescent="0.25">
      <c r="A279">
        <v>277</v>
      </c>
      <c r="B279">
        <v>0</v>
      </c>
      <c r="C279">
        <v>9.5765100000000007</v>
      </c>
      <c r="D279">
        <v>3.4190900000000002</v>
      </c>
      <c r="E279">
        <v>9.5246899999999997</v>
      </c>
      <c r="F279">
        <v>3.3494899999999999</v>
      </c>
      <c r="G279">
        <f t="shared" si="16"/>
        <v>5.1820000000001087E-2</v>
      </c>
      <c r="H279">
        <f t="shared" si="17"/>
        <v>6.9600000000000328E-2</v>
      </c>
      <c r="I279">
        <f t="shared" si="18"/>
        <v>8.6772532520378587E-2</v>
      </c>
      <c r="J279">
        <f t="shared" si="19"/>
        <v>0</v>
      </c>
    </row>
    <row r="280" spans="1:10" x14ac:dyDescent="0.25">
      <c r="A280">
        <v>278</v>
      </c>
      <c r="B280">
        <v>0</v>
      </c>
      <c r="C280">
        <v>12.7338</v>
      </c>
      <c r="D280">
        <v>4.2074800000000003</v>
      </c>
      <c r="E280">
        <v>12.6302</v>
      </c>
      <c r="F280">
        <v>4.2208199999999998</v>
      </c>
      <c r="G280">
        <f t="shared" si="16"/>
        <v>0.10360000000000014</v>
      </c>
      <c r="H280">
        <f t="shared" si="17"/>
        <v>-1.3339999999999463E-2</v>
      </c>
      <c r="I280">
        <f t="shared" si="18"/>
        <v>0.10445532825088442</v>
      </c>
      <c r="J280">
        <f t="shared" si="19"/>
        <v>0</v>
      </c>
    </row>
    <row r="281" spans="1:10" x14ac:dyDescent="0.25">
      <c r="A281">
        <v>279</v>
      </c>
      <c r="B281">
        <v>0</v>
      </c>
      <c r="C281">
        <v>12.7585</v>
      </c>
      <c r="D281">
        <v>3.9753500000000002</v>
      </c>
      <c r="E281">
        <v>12.655200000000001</v>
      </c>
      <c r="F281">
        <v>3.99072</v>
      </c>
      <c r="G281">
        <f t="shared" si="16"/>
        <v>0.10329999999999906</v>
      </c>
      <c r="H281">
        <f t="shared" si="17"/>
        <v>-1.5369999999999884E-2</v>
      </c>
      <c r="I281">
        <f t="shared" si="18"/>
        <v>0.10443719117249278</v>
      </c>
      <c r="J281">
        <f t="shared" si="19"/>
        <v>0</v>
      </c>
    </row>
    <row r="282" spans="1:10" x14ac:dyDescent="0.25">
      <c r="A282">
        <v>280</v>
      </c>
      <c r="B282">
        <v>0</v>
      </c>
      <c r="C282">
        <v>13.9252</v>
      </c>
      <c r="D282">
        <v>5.3837700000000002</v>
      </c>
      <c r="E282">
        <v>13.8255</v>
      </c>
      <c r="F282">
        <v>5.3808699999999998</v>
      </c>
      <c r="G282">
        <f t="shared" si="16"/>
        <v>9.9700000000000344E-2</v>
      </c>
      <c r="H282">
        <f t="shared" si="17"/>
        <v>2.9000000000003467E-3</v>
      </c>
      <c r="I282">
        <f t="shared" si="18"/>
        <v>9.974216761229962E-2</v>
      </c>
      <c r="J282">
        <f t="shared" si="19"/>
        <v>0</v>
      </c>
    </row>
    <row r="283" spans="1:10" x14ac:dyDescent="0.25">
      <c r="A283">
        <v>281</v>
      </c>
      <c r="B283">
        <v>0</v>
      </c>
      <c r="C283">
        <v>18.8565</v>
      </c>
      <c r="D283">
        <v>11.1098</v>
      </c>
      <c r="E283">
        <v>18.696300000000001</v>
      </c>
      <c r="F283">
        <v>10.4116</v>
      </c>
      <c r="G283">
        <f t="shared" si="16"/>
        <v>0.16019999999999968</v>
      </c>
      <c r="H283">
        <f t="shared" si="17"/>
        <v>0.69819999999999993</v>
      </c>
      <c r="I283">
        <f t="shared" si="18"/>
        <v>0.7163429904731391</v>
      </c>
      <c r="J283">
        <f t="shared" si="19"/>
        <v>0</v>
      </c>
    </row>
    <row r="284" spans="1:10" x14ac:dyDescent="0.25">
      <c r="A284">
        <v>282</v>
      </c>
      <c r="B284">
        <v>0</v>
      </c>
      <c r="C284">
        <v>20.344999999999999</v>
      </c>
      <c r="D284">
        <v>6.1218899999999996</v>
      </c>
      <c r="E284">
        <v>20.186299999999999</v>
      </c>
      <c r="F284">
        <v>5.3115600000000001</v>
      </c>
      <c r="G284">
        <f t="shared" si="16"/>
        <v>0.15869999999999962</v>
      </c>
      <c r="H284">
        <f t="shared" si="17"/>
        <v>0.81032999999999955</v>
      </c>
      <c r="I284">
        <f t="shared" si="18"/>
        <v>0.82572416635338897</v>
      </c>
      <c r="J284">
        <f t="shared" si="19"/>
        <v>0</v>
      </c>
    </row>
    <row r="285" spans="1:10" x14ac:dyDescent="0.25">
      <c r="A285">
        <v>283</v>
      </c>
      <c r="B285">
        <v>0</v>
      </c>
      <c r="C285">
        <v>13.304500000000001</v>
      </c>
      <c r="D285">
        <v>3.7094</v>
      </c>
      <c r="E285">
        <v>13.1953</v>
      </c>
      <c r="F285">
        <v>3.7008200000000002</v>
      </c>
      <c r="G285">
        <f t="shared" si="16"/>
        <v>0.1092000000000013</v>
      </c>
      <c r="H285">
        <f t="shared" si="17"/>
        <v>8.57999999999981E-3</v>
      </c>
      <c r="I285">
        <f t="shared" si="18"/>
        <v>0.10953655280316375</v>
      </c>
      <c r="J285">
        <f t="shared" si="19"/>
        <v>0</v>
      </c>
    </row>
    <row r="286" spans="1:10" x14ac:dyDescent="0.25">
      <c r="A286">
        <v>284</v>
      </c>
      <c r="B286">
        <v>0</v>
      </c>
      <c r="C286">
        <v>22.073899999999998</v>
      </c>
      <c r="D286">
        <v>4.4156199999999997</v>
      </c>
      <c r="E286">
        <v>21.885899999999999</v>
      </c>
      <c r="F286">
        <v>4.3817199999999996</v>
      </c>
      <c r="G286">
        <f t="shared" si="16"/>
        <v>0.18799999999999883</v>
      </c>
      <c r="H286">
        <f t="shared" si="17"/>
        <v>3.3900000000000041E-2</v>
      </c>
      <c r="I286">
        <f t="shared" si="18"/>
        <v>0.19103196067674008</v>
      </c>
      <c r="J286">
        <f t="shared" si="19"/>
        <v>0</v>
      </c>
    </row>
    <row r="287" spans="1:10" x14ac:dyDescent="0.25">
      <c r="A287">
        <v>285</v>
      </c>
      <c r="B287">
        <v>0</v>
      </c>
      <c r="C287">
        <v>13.2212</v>
      </c>
      <c r="D287">
        <v>4.1979899999999999</v>
      </c>
      <c r="E287">
        <v>13.1157</v>
      </c>
      <c r="F287">
        <v>4.2007300000000001</v>
      </c>
      <c r="G287">
        <f t="shared" si="16"/>
        <v>0.10549999999999926</v>
      </c>
      <c r="H287">
        <f t="shared" si="17"/>
        <v>-2.7400000000001867E-3</v>
      </c>
      <c r="I287">
        <f t="shared" si="18"/>
        <v>0.10553557504462581</v>
      </c>
      <c r="J287">
        <f t="shared" si="19"/>
        <v>0</v>
      </c>
    </row>
    <row r="288" spans="1:10" x14ac:dyDescent="0.25">
      <c r="A288">
        <v>286</v>
      </c>
      <c r="B288">
        <v>0</v>
      </c>
      <c r="C288">
        <v>13.1106</v>
      </c>
      <c r="D288">
        <v>8.9647799999999993</v>
      </c>
      <c r="E288">
        <v>12.9955</v>
      </c>
      <c r="F288">
        <v>8.8109000000000002</v>
      </c>
      <c r="G288">
        <f t="shared" si="16"/>
        <v>0.11509999999999998</v>
      </c>
      <c r="H288">
        <f t="shared" si="17"/>
        <v>0.15387999999999913</v>
      </c>
      <c r="I288">
        <f t="shared" si="18"/>
        <v>0.19216416002990705</v>
      </c>
      <c r="J288">
        <f t="shared" si="19"/>
        <v>0</v>
      </c>
    </row>
    <row r="289" spans="1:10" x14ac:dyDescent="0.25">
      <c r="A289">
        <v>287</v>
      </c>
      <c r="B289">
        <v>0</v>
      </c>
      <c r="C289">
        <v>13.843</v>
      </c>
      <c r="D289">
        <v>4.1329000000000002</v>
      </c>
      <c r="E289">
        <v>13.7258</v>
      </c>
      <c r="F289">
        <v>4.0807900000000004</v>
      </c>
      <c r="G289">
        <f t="shared" si="16"/>
        <v>0.11720000000000041</v>
      </c>
      <c r="H289">
        <f t="shared" si="17"/>
        <v>5.2109999999999879E-2</v>
      </c>
      <c r="I289">
        <f t="shared" si="18"/>
        <v>0.12826259041513266</v>
      </c>
      <c r="J289">
        <f t="shared" si="19"/>
        <v>0</v>
      </c>
    </row>
    <row r="290" spans="1:10" x14ac:dyDescent="0.25">
      <c r="A290">
        <v>288</v>
      </c>
      <c r="B290">
        <v>0</v>
      </c>
      <c r="C290">
        <v>13.7097</v>
      </c>
      <c r="D290">
        <v>5.2397</v>
      </c>
      <c r="E290">
        <v>13.595499999999999</v>
      </c>
      <c r="F290">
        <v>5.1608200000000002</v>
      </c>
      <c r="G290">
        <f t="shared" si="16"/>
        <v>0.1142000000000003</v>
      </c>
      <c r="H290">
        <f t="shared" si="17"/>
        <v>7.8879999999999839E-2</v>
      </c>
      <c r="I290">
        <f t="shared" si="18"/>
        <v>0.13879371167311597</v>
      </c>
      <c r="J290">
        <f t="shared" si="19"/>
        <v>0</v>
      </c>
    </row>
    <row r="291" spans="1:10" x14ac:dyDescent="0.25">
      <c r="A291">
        <v>289</v>
      </c>
      <c r="B291">
        <v>0</v>
      </c>
      <c r="C291">
        <v>6.32437</v>
      </c>
      <c r="D291">
        <v>1.89747</v>
      </c>
      <c r="E291">
        <v>6.2066400000000002</v>
      </c>
      <c r="F291">
        <v>1.8679600000000001</v>
      </c>
      <c r="G291">
        <f t="shared" si="16"/>
        <v>0.11772999999999989</v>
      </c>
      <c r="H291">
        <f t="shared" si="17"/>
        <v>2.9509999999999925E-2</v>
      </c>
      <c r="I291">
        <f t="shared" si="18"/>
        <v>0.12137212612457594</v>
      </c>
      <c r="J291">
        <f t="shared" si="19"/>
        <v>0</v>
      </c>
    </row>
    <row r="292" spans="1:10" x14ac:dyDescent="0.25">
      <c r="A292">
        <v>290</v>
      </c>
      <c r="B292">
        <v>0</v>
      </c>
      <c r="C292">
        <v>5.7862600000000004</v>
      </c>
      <c r="D292">
        <v>1.80566</v>
      </c>
      <c r="E292">
        <v>5.7351000000000001</v>
      </c>
      <c r="F292">
        <v>1.57023</v>
      </c>
      <c r="G292">
        <f t="shared" si="16"/>
        <v>5.1160000000000316E-2</v>
      </c>
      <c r="H292">
        <f t="shared" si="17"/>
        <v>0.23543000000000003</v>
      </c>
      <c r="I292">
        <f t="shared" si="18"/>
        <v>0.2409245327898345</v>
      </c>
      <c r="J292">
        <f t="shared" si="19"/>
        <v>0</v>
      </c>
    </row>
    <row r="293" spans="1:10" x14ac:dyDescent="0.25">
      <c r="A293">
        <v>291</v>
      </c>
      <c r="B293">
        <v>0</v>
      </c>
      <c r="C293">
        <v>6.7335000000000003</v>
      </c>
      <c r="D293">
        <v>2.62459</v>
      </c>
      <c r="E293">
        <v>6.6832799999999999</v>
      </c>
      <c r="F293">
        <v>2.36042</v>
      </c>
      <c r="G293">
        <f t="shared" si="16"/>
        <v>5.0220000000000375E-2</v>
      </c>
      <c r="H293">
        <f t="shared" si="17"/>
        <v>0.26417000000000002</v>
      </c>
      <c r="I293">
        <f t="shared" si="18"/>
        <v>0.26890116641621331</v>
      </c>
      <c r="J293">
        <f t="shared" si="19"/>
        <v>0</v>
      </c>
    </row>
    <row r="294" spans="1:10" x14ac:dyDescent="0.25">
      <c r="A294">
        <v>292</v>
      </c>
      <c r="B294">
        <v>0</v>
      </c>
      <c r="C294">
        <v>3.8407499999999999</v>
      </c>
      <c r="D294">
        <v>1.1514800000000001</v>
      </c>
      <c r="E294">
        <v>3.78823</v>
      </c>
      <c r="F294">
        <v>0.93903700000000001</v>
      </c>
      <c r="G294">
        <f t="shared" si="16"/>
        <v>5.25199999999999E-2</v>
      </c>
      <c r="H294">
        <f t="shared" si="17"/>
        <v>0.21244300000000005</v>
      </c>
      <c r="I294">
        <f t="shared" si="18"/>
        <v>0.21883870464111235</v>
      </c>
      <c r="J294">
        <f t="shared" si="19"/>
        <v>0</v>
      </c>
    </row>
    <row r="295" spans="1:10" x14ac:dyDescent="0.25">
      <c r="A295">
        <v>293</v>
      </c>
      <c r="B295">
        <v>0</v>
      </c>
      <c r="C295">
        <v>4.3460799999999997</v>
      </c>
      <c r="D295">
        <v>7.2230499999999997</v>
      </c>
      <c r="E295">
        <v>4.3154300000000001</v>
      </c>
      <c r="F295">
        <v>7.0401199999999999</v>
      </c>
      <c r="G295">
        <f t="shared" si="16"/>
        <v>3.0649999999999622E-2</v>
      </c>
      <c r="H295">
        <f t="shared" si="17"/>
        <v>0.18292999999999981</v>
      </c>
      <c r="I295">
        <f t="shared" si="18"/>
        <v>0.18547993799869544</v>
      </c>
      <c r="J295">
        <f t="shared" si="19"/>
        <v>0</v>
      </c>
    </row>
    <row r="296" spans="1:10" x14ac:dyDescent="0.25">
      <c r="A296">
        <v>294</v>
      </c>
      <c r="B296">
        <v>0</v>
      </c>
      <c r="C296">
        <v>7.5290100000000004</v>
      </c>
      <c r="D296">
        <v>2.1179399999999999</v>
      </c>
      <c r="E296">
        <v>7.4650299999999996</v>
      </c>
      <c r="F296">
        <v>2.1503700000000001</v>
      </c>
      <c r="G296">
        <f t="shared" si="16"/>
        <v>6.3980000000000814E-2</v>
      </c>
      <c r="H296">
        <f t="shared" si="17"/>
        <v>-3.2430000000000181E-2</v>
      </c>
      <c r="I296">
        <f t="shared" si="18"/>
        <v>7.1729668199428581E-2</v>
      </c>
      <c r="J296">
        <f t="shared" si="19"/>
        <v>0</v>
      </c>
    </row>
    <row r="297" spans="1:10" x14ac:dyDescent="0.25">
      <c r="A297">
        <v>295</v>
      </c>
      <c r="B297">
        <v>0</v>
      </c>
      <c r="C297">
        <v>9.1816499999999994</v>
      </c>
      <c r="D297">
        <v>2.4303499999999998</v>
      </c>
      <c r="E297">
        <v>9.1096400000000006</v>
      </c>
      <c r="F297">
        <v>2.3897599999999999</v>
      </c>
      <c r="G297">
        <f t="shared" si="16"/>
        <v>7.2009999999998797E-2</v>
      </c>
      <c r="H297">
        <f t="shared" si="17"/>
        <v>4.0589999999999904E-2</v>
      </c>
      <c r="I297">
        <f t="shared" si="18"/>
        <v>8.2661890856668765E-2</v>
      </c>
      <c r="J297">
        <f t="shared" si="19"/>
        <v>0</v>
      </c>
    </row>
    <row r="298" spans="1:10" x14ac:dyDescent="0.25">
      <c r="A298">
        <v>296</v>
      </c>
      <c r="B298">
        <v>0</v>
      </c>
      <c r="C298">
        <v>7.83209</v>
      </c>
      <c r="D298">
        <v>2.0871599999999999</v>
      </c>
      <c r="E298">
        <v>7.76511</v>
      </c>
      <c r="F298">
        <v>2.11036</v>
      </c>
      <c r="G298">
        <f t="shared" si="16"/>
        <v>6.698000000000004E-2</v>
      </c>
      <c r="H298">
        <f t="shared" si="17"/>
        <v>-2.3200000000000109E-2</v>
      </c>
      <c r="I298">
        <f t="shared" si="18"/>
        <v>7.0884133626644613E-2</v>
      </c>
      <c r="J298">
        <f t="shared" si="19"/>
        <v>0</v>
      </c>
    </row>
    <row r="299" spans="1:10" x14ac:dyDescent="0.25">
      <c r="A299">
        <v>297</v>
      </c>
      <c r="B299">
        <v>0</v>
      </c>
      <c r="C299">
        <v>8.6089199999999995</v>
      </c>
      <c r="D299">
        <v>1.7664200000000001</v>
      </c>
      <c r="E299">
        <v>8.5432799999999993</v>
      </c>
      <c r="F299">
        <v>1.7908299999999999</v>
      </c>
      <c r="G299">
        <f t="shared" si="16"/>
        <v>6.5640000000000143E-2</v>
      </c>
      <c r="H299">
        <f t="shared" si="17"/>
        <v>-2.4409999999999821E-2</v>
      </c>
      <c r="I299">
        <f t="shared" si="18"/>
        <v>7.0031833475927285E-2</v>
      </c>
      <c r="J299">
        <f t="shared" si="19"/>
        <v>0</v>
      </c>
    </row>
    <row r="300" spans="1:10" x14ac:dyDescent="0.25">
      <c r="A300">
        <v>298</v>
      </c>
      <c r="B300">
        <v>0</v>
      </c>
      <c r="C300">
        <v>7.5548799999999998</v>
      </c>
      <c r="D300">
        <v>2.66275</v>
      </c>
      <c r="E300">
        <v>7.4874599999999996</v>
      </c>
      <c r="F300">
        <v>2.6796099999999998</v>
      </c>
      <c r="G300">
        <f t="shared" si="16"/>
        <v>6.7420000000000258E-2</v>
      </c>
      <c r="H300">
        <f t="shared" si="17"/>
        <v>-1.6859999999999875E-2</v>
      </c>
      <c r="I300">
        <f t="shared" si="18"/>
        <v>6.9496158167196773E-2</v>
      </c>
      <c r="J300">
        <f t="shared" si="19"/>
        <v>0</v>
      </c>
    </row>
    <row r="301" spans="1:10" x14ac:dyDescent="0.25">
      <c r="A301">
        <v>299</v>
      </c>
      <c r="B301">
        <v>0</v>
      </c>
      <c r="C301">
        <v>7.6057699999999997</v>
      </c>
      <c r="D301">
        <v>2.8332000000000002</v>
      </c>
      <c r="E301">
        <v>7.5372000000000003</v>
      </c>
      <c r="F301">
        <v>2.8502200000000002</v>
      </c>
      <c r="G301">
        <f t="shared" si="16"/>
        <v>6.8569999999999354E-2</v>
      </c>
      <c r="H301">
        <f t="shared" si="17"/>
        <v>-1.7020000000000035E-2</v>
      </c>
      <c r="I301">
        <f t="shared" si="18"/>
        <v>7.0650727526331336E-2</v>
      </c>
      <c r="J301">
        <f t="shared" si="19"/>
        <v>0</v>
      </c>
    </row>
    <row r="302" spans="1:10" x14ac:dyDescent="0.25">
      <c r="A302">
        <v>300</v>
      </c>
      <c r="B302">
        <v>0</v>
      </c>
      <c r="C302">
        <v>13.797700000000001</v>
      </c>
      <c r="D302">
        <v>3.0373299999999999</v>
      </c>
      <c r="E302">
        <v>13.728899999999999</v>
      </c>
      <c r="F302">
        <v>3.0421999999999998</v>
      </c>
      <c r="G302">
        <f t="shared" si="16"/>
        <v>6.8800000000001305E-2</v>
      </c>
      <c r="H302">
        <f t="shared" si="17"/>
        <v>-4.8699999999999299E-3</v>
      </c>
      <c r="I302">
        <f t="shared" si="18"/>
        <v>6.8972145827139369E-2</v>
      </c>
      <c r="J302">
        <f t="shared" si="19"/>
        <v>0</v>
      </c>
    </row>
    <row r="303" spans="1:10" x14ac:dyDescent="0.25">
      <c r="A303">
        <v>301</v>
      </c>
      <c r="B303">
        <v>0</v>
      </c>
      <c r="C303">
        <v>12.6113</v>
      </c>
      <c r="D303">
        <v>4.5275999999999996</v>
      </c>
      <c r="E303">
        <v>12.545299999999999</v>
      </c>
      <c r="F303">
        <v>4.5107200000000001</v>
      </c>
      <c r="G303">
        <f t="shared" si="16"/>
        <v>6.6000000000000725E-2</v>
      </c>
      <c r="H303">
        <f t="shared" si="17"/>
        <v>1.6879999999999562E-2</v>
      </c>
      <c r="I303">
        <f t="shared" si="18"/>
        <v>6.8124403850603213E-2</v>
      </c>
      <c r="J303">
        <f t="shared" si="19"/>
        <v>0</v>
      </c>
    </row>
    <row r="304" spans="1:10" x14ac:dyDescent="0.25">
      <c r="A304">
        <v>302</v>
      </c>
      <c r="B304">
        <v>0</v>
      </c>
      <c r="C304">
        <v>10.1351</v>
      </c>
      <c r="D304">
        <v>3.3994900000000001</v>
      </c>
      <c r="E304">
        <v>10.0655</v>
      </c>
      <c r="F304">
        <v>3.4104199999999998</v>
      </c>
      <c r="G304">
        <f t="shared" si="16"/>
        <v>6.959999999999944E-2</v>
      </c>
      <c r="H304">
        <f t="shared" si="17"/>
        <v>-1.0929999999999662E-2</v>
      </c>
      <c r="I304">
        <f t="shared" si="18"/>
        <v>7.0452997807048029E-2</v>
      </c>
      <c r="J304">
        <f t="shared" si="19"/>
        <v>0</v>
      </c>
    </row>
    <row r="305" spans="1:10" x14ac:dyDescent="0.25">
      <c r="A305">
        <v>303</v>
      </c>
      <c r="B305">
        <v>0</v>
      </c>
      <c r="C305">
        <v>14.411899999999999</v>
      </c>
      <c r="D305">
        <v>4.79725</v>
      </c>
      <c r="E305">
        <v>14.345499999999999</v>
      </c>
      <c r="F305">
        <v>4.7709000000000001</v>
      </c>
      <c r="G305">
        <f t="shared" si="16"/>
        <v>6.6399999999999793E-2</v>
      </c>
      <c r="H305">
        <f t="shared" si="17"/>
        <v>2.6349999999999874E-2</v>
      </c>
      <c r="I305">
        <f t="shared" si="18"/>
        <v>7.1437262685519837E-2</v>
      </c>
      <c r="J305">
        <f t="shared" si="19"/>
        <v>0</v>
      </c>
    </row>
    <row r="306" spans="1:10" x14ac:dyDescent="0.25">
      <c r="A306">
        <v>304</v>
      </c>
      <c r="B306">
        <v>0</v>
      </c>
      <c r="C306">
        <v>15.2516</v>
      </c>
      <c r="D306">
        <v>4.3921799999999998</v>
      </c>
      <c r="E306">
        <v>15.130699999999999</v>
      </c>
      <c r="F306">
        <v>4.3806500000000002</v>
      </c>
      <c r="G306">
        <f t="shared" si="16"/>
        <v>0.12090000000000067</v>
      </c>
      <c r="H306">
        <f t="shared" si="17"/>
        <v>1.1529999999999596E-2</v>
      </c>
      <c r="I306">
        <f t="shared" si="18"/>
        <v>0.12144855248211134</v>
      </c>
      <c r="J306">
        <f t="shared" si="19"/>
        <v>0</v>
      </c>
    </row>
    <row r="307" spans="1:10" x14ac:dyDescent="0.25">
      <c r="A307">
        <v>305</v>
      </c>
      <c r="B307">
        <v>0</v>
      </c>
      <c r="C307">
        <v>18.3935</v>
      </c>
      <c r="D307">
        <v>5.1082299999999998</v>
      </c>
      <c r="E307">
        <v>18.2728</v>
      </c>
      <c r="F307">
        <v>5.0912100000000002</v>
      </c>
      <c r="G307">
        <f t="shared" si="16"/>
        <v>0.12069999999999936</v>
      </c>
      <c r="H307">
        <f t="shared" si="17"/>
        <v>1.7019999999999591E-2</v>
      </c>
      <c r="I307">
        <f t="shared" si="18"/>
        <v>0.12189409501694425</v>
      </c>
      <c r="J307">
        <f t="shared" si="19"/>
        <v>0</v>
      </c>
    </row>
    <row r="308" spans="1:10" x14ac:dyDescent="0.25">
      <c r="A308">
        <v>306</v>
      </c>
      <c r="B308">
        <v>0</v>
      </c>
      <c r="C308">
        <v>15.7158</v>
      </c>
      <c r="D308">
        <v>4.6928200000000002</v>
      </c>
      <c r="E308">
        <v>15.5946</v>
      </c>
      <c r="F308">
        <v>4.6803900000000001</v>
      </c>
      <c r="G308">
        <f t="shared" si="16"/>
        <v>0.12119999999999997</v>
      </c>
      <c r="H308">
        <f t="shared" si="17"/>
        <v>1.2430000000000163E-2</v>
      </c>
      <c r="I308">
        <f t="shared" si="18"/>
        <v>0.12183572916020981</v>
      </c>
      <c r="J308">
        <f t="shared" si="19"/>
        <v>0</v>
      </c>
    </row>
    <row r="309" spans="1:10" x14ac:dyDescent="0.25">
      <c r="A309">
        <v>307</v>
      </c>
      <c r="B309">
        <v>0</v>
      </c>
      <c r="C309">
        <v>12.930899999999999</v>
      </c>
      <c r="D309">
        <v>3.99268</v>
      </c>
      <c r="E309">
        <v>12.8094</v>
      </c>
      <c r="F309">
        <v>3.9802499999999998</v>
      </c>
      <c r="G309">
        <f t="shared" si="16"/>
        <v>0.12149999999999928</v>
      </c>
      <c r="H309">
        <f t="shared" si="17"/>
        <v>1.2430000000000163E-2</v>
      </c>
      <c r="I309">
        <f t="shared" si="18"/>
        <v>0.12213416761905667</v>
      </c>
      <c r="J309">
        <f t="shared" si="19"/>
        <v>0</v>
      </c>
    </row>
    <row r="310" spans="1:10" x14ac:dyDescent="0.25">
      <c r="A310">
        <v>308</v>
      </c>
      <c r="B310">
        <v>0</v>
      </c>
      <c r="C310">
        <v>12.149100000000001</v>
      </c>
      <c r="D310">
        <v>3.7541000000000002</v>
      </c>
      <c r="E310">
        <v>12.045299999999999</v>
      </c>
      <c r="F310">
        <v>3.7406600000000001</v>
      </c>
      <c r="G310">
        <f t="shared" si="16"/>
        <v>0.10380000000000145</v>
      </c>
      <c r="H310">
        <f t="shared" si="17"/>
        <v>1.3440000000000119E-2</v>
      </c>
      <c r="I310">
        <f t="shared" si="18"/>
        <v>0.10466648747330878</v>
      </c>
      <c r="J310">
        <f t="shared" si="19"/>
        <v>0</v>
      </c>
    </row>
    <row r="311" spans="1:10" x14ac:dyDescent="0.25">
      <c r="A311">
        <v>309</v>
      </c>
      <c r="B311">
        <v>0</v>
      </c>
      <c r="C311">
        <v>12.5975</v>
      </c>
      <c r="D311">
        <v>4.0000799999999996</v>
      </c>
      <c r="E311">
        <v>12.485300000000001</v>
      </c>
      <c r="F311">
        <v>3.7706599999999999</v>
      </c>
      <c r="G311">
        <f t="shared" si="16"/>
        <v>0.11219999999999963</v>
      </c>
      <c r="H311">
        <f t="shared" si="17"/>
        <v>0.22941999999999974</v>
      </c>
      <c r="I311">
        <f t="shared" si="18"/>
        <v>0.25538671931014695</v>
      </c>
      <c r="J311">
        <f t="shared" si="19"/>
        <v>0</v>
      </c>
    </row>
    <row r="312" spans="1:10" x14ac:dyDescent="0.25">
      <c r="A312">
        <v>310</v>
      </c>
      <c r="B312">
        <v>0</v>
      </c>
      <c r="C312">
        <v>18.073799999999999</v>
      </c>
      <c r="D312">
        <v>5.5552599999999996</v>
      </c>
      <c r="E312">
        <v>17.926100000000002</v>
      </c>
      <c r="F312">
        <v>5.5512899999999998</v>
      </c>
      <c r="G312">
        <f t="shared" si="16"/>
        <v>0.14769999999999683</v>
      </c>
      <c r="H312">
        <f t="shared" si="17"/>
        <v>3.969999999999807E-3</v>
      </c>
      <c r="I312">
        <f t="shared" si="18"/>
        <v>0.1477533448013921</v>
      </c>
      <c r="J312">
        <f t="shared" si="19"/>
        <v>0</v>
      </c>
    </row>
    <row r="313" spans="1:10" x14ac:dyDescent="0.25">
      <c r="A313">
        <v>311</v>
      </c>
      <c r="B313">
        <v>0</v>
      </c>
      <c r="C313">
        <v>11.0671</v>
      </c>
      <c r="D313">
        <v>3.4911400000000001</v>
      </c>
      <c r="E313">
        <v>10.9252</v>
      </c>
      <c r="F313">
        <v>3.4905599999999999</v>
      </c>
      <c r="G313">
        <f t="shared" si="16"/>
        <v>0.14189999999999969</v>
      </c>
      <c r="H313">
        <f t="shared" si="17"/>
        <v>5.8000000000024698E-4</v>
      </c>
      <c r="I313">
        <f t="shared" si="18"/>
        <v>0.14190118533683893</v>
      </c>
      <c r="J313">
        <f t="shared" si="19"/>
        <v>0</v>
      </c>
    </row>
    <row r="314" spans="1:10" x14ac:dyDescent="0.25">
      <c r="A314">
        <v>312</v>
      </c>
      <c r="B314">
        <v>0</v>
      </c>
      <c r="C314">
        <v>11.6721</v>
      </c>
      <c r="D314">
        <v>4.5328400000000002</v>
      </c>
      <c r="E314">
        <v>11.565200000000001</v>
      </c>
      <c r="F314">
        <v>4.2805999999999997</v>
      </c>
      <c r="G314">
        <f t="shared" si="16"/>
        <v>0.10689999999999955</v>
      </c>
      <c r="H314">
        <f t="shared" si="17"/>
        <v>0.25224000000000046</v>
      </c>
      <c r="I314">
        <f t="shared" si="18"/>
        <v>0.27395734631507901</v>
      </c>
      <c r="J314">
        <f t="shared" si="19"/>
        <v>0</v>
      </c>
    </row>
    <row r="315" spans="1:10" x14ac:dyDescent="0.25">
      <c r="A315">
        <v>313</v>
      </c>
      <c r="B315">
        <v>0</v>
      </c>
      <c r="C315">
        <v>9.0824700000000007</v>
      </c>
      <c r="D315">
        <v>3.32165</v>
      </c>
      <c r="E315">
        <v>8.9749800000000004</v>
      </c>
      <c r="F315">
        <v>3.09992</v>
      </c>
      <c r="G315">
        <f t="shared" si="16"/>
        <v>0.10749000000000031</v>
      </c>
      <c r="H315">
        <f t="shared" si="17"/>
        <v>0.22172999999999998</v>
      </c>
      <c r="I315">
        <f t="shared" si="18"/>
        <v>0.24641082159677985</v>
      </c>
      <c r="J315">
        <f t="shared" si="19"/>
        <v>0</v>
      </c>
    </row>
    <row r="316" spans="1:10" x14ac:dyDescent="0.25">
      <c r="A316">
        <v>314</v>
      </c>
      <c r="B316">
        <v>0</v>
      </c>
      <c r="C316">
        <v>5.6215200000000003</v>
      </c>
      <c r="D316">
        <v>1.73214</v>
      </c>
      <c r="E316">
        <v>5.5138800000000003</v>
      </c>
      <c r="F316">
        <v>1.5394399999999999</v>
      </c>
      <c r="G316">
        <f t="shared" si="16"/>
        <v>0.10763999999999996</v>
      </c>
      <c r="H316">
        <f t="shared" si="17"/>
        <v>0.19270000000000009</v>
      </c>
      <c r="I316">
        <f t="shared" si="18"/>
        <v>0.22072530348829522</v>
      </c>
      <c r="J316">
        <f t="shared" si="19"/>
        <v>0</v>
      </c>
    </row>
    <row r="317" spans="1:10" x14ac:dyDescent="0.25">
      <c r="A317">
        <v>315</v>
      </c>
      <c r="B317">
        <v>0</v>
      </c>
      <c r="C317">
        <v>4.31006</v>
      </c>
      <c r="D317">
        <v>1.44991</v>
      </c>
      <c r="E317">
        <v>4.2753100000000002</v>
      </c>
      <c r="F317">
        <v>1.46014</v>
      </c>
      <c r="G317">
        <f t="shared" si="16"/>
        <v>3.4749999999999837E-2</v>
      </c>
      <c r="H317">
        <f t="shared" si="17"/>
        <v>-1.0229999999999961E-2</v>
      </c>
      <c r="I317">
        <f t="shared" si="18"/>
        <v>3.6224513799359516E-2</v>
      </c>
      <c r="J317">
        <f t="shared" si="19"/>
        <v>0</v>
      </c>
    </row>
    <row r="318" spans="1:10" x14ac:dyDescent="0.25">
      <c r="A318">
        <v>316</v>
      </c>
      <c r="B318">
        <v>0</v>
      </c>
      <c r="C318">
        <v>8.3506900000000002</v>
      </c>
      <c r="D318">
        <v>2.92361</v>
      </c>
      <c r="E318">
        <v>8.3153900000000007</v>
      </c>
      <c r="F318">
        <v>2.9103500000000002</v>
      </c>
      <c r="G318">
        <f t="shared" si="16"/>
        <v>3.5299999999999443E-2</v>
      </c>
      <c r="H318">
        <f t="shared" si="17"/>
        <v>1.3259999999999827E-2</v>
      </c>
      <c r="I318">
        <f t="shared" si="18"/>
        <v>3.7708322688764027E-2</v>
      </c>
      <c r="J318">
        <f t="shared" si="19"/>
        <v>0</v>
      </c>
    </row>
    <row r="319" spans="1:10" x14ac:dyDescent="0.25">
      <c r="A319">
        <v>317</v>
      </c>
      <c r="B319">
        <v>0</v>
      </c>
      <c r="C319">
        <v>4.2539300000000004</v>
      </c>
      <c r="D319">
        <v>1.5893699999999999</v>
      </c>
      <c r="E319">
        <v>4.2149299999999998</v>
      </c>
      <c r="F319">
        <v>1.3201700000000001</v>
      </c>
      <c r="G319">
        <f t="shared" si="16"/>
        <v>3.900000000000059E-2</v>
      </c>
      <c r="H319">
        <f t="shared" si="17"/>
        <v>0.26919999999999988</v>
      </c>
      <c r="I319">
        <f t="shared" si="18"/>
        <v>0.27201036744947787</v>
      </c>
      <c r="J319">
        <f t="shared" si="19"/>
        <v>0</v>
      </c>
    </row>
    <row r="320" spans="1:10" x14ac:dyDescent="0.25">
      <c r="A320">
        <v>318</v>
      </c>
      <c r="B320">
        <v>0</v>
      </c>
      <c r="C320">
        <v>6.6602899999999998</v>
      </c>
      <c r="D320">
        <v>3.8462399999999999</v>
      </c>
      <c r="E320">
        <v>6.62249</v>
      </c>
      <c r="F320">
        <v>3.5003099999999998</v>
      </c>
      <c r="G320">
        <f t="shared" si="16"/>
        <v>3.7799999999999834E-2</v>
      </c>
      <c r="H320">
        <f t="shared" si="17"/>
        <v>0.34593000000000007</v>
      </c>
      <c r="I320">
        <f t="shared" si="18"/>
        <v>0.34798908732889894</v>
      </c>
      <c r="J320">
        <f t="shared" si="19"/>
        <v>0</v>
      </c>
    </row>
    <row r="321" spans="1:10" x14ac:dyDescent="0.25">
      <c r="A321">
        <v>319</v>
      </c>
      <c r="B321">
        <v>0</v>
      </c>
      <c r="C321">
        <v>11.0075</v>
      </c>
      <c r="D321">
        <v>2.7545500000000001</v>
      </c>
      <c r="E321">
        <v>10.9155</v>
      </c>
      <c r="F321">
        <v>2.7404899999999999</v>
      </c>
      <c r="G321">
        <f t="shared" si="16"/>
        <v>9.2000000000000526E-2</v>
      </c>
      <c r="H321">
        <f t="shared" si="17"/>
        <v>1.4060000000000183E-2</v>
      </c>
      <c r="I321">
        <f t="shared" si="18"/>
        <v>9.3068166415805689E-2</v>
      </c>
      <c r="J321">
        <f t="shared" si="19"/>
        <v>0</v>
      </c>
    </row>
    <row r="322" spans="1:10" x14ac:dyDescent="0.25">
      <c r="A322">
        <v>320</v>
      </c>
      <c r="B322">
        <v>0</v>
      </c>
      <c r="C322">
        <v>6.3140599999999996</v>
      </c>
      <c r="D322">
        <v>1.86415</v>
      </c>
      <c r="E322">
        <v>6.2250199999999998</v>
      </c>
      <c r="F322">
        <v>1.8502700000000001</v>
      </c>
      <c r="G322">
        <f t="shared" si="16"/>
        <v>8.9039999999999786E-2</v>
      </c>
      <c r="H322">
        <f t="shared" si="17"/>
        <v>1.3879999999999892E-2</v>
      </c>
      <c r="I322">
        <f t="shared" si="18"/>
        <v>9.0115348304270343E-2</v>
      </c>
      <c r="J322">
        <f t="shared" si="19"/>
        <v>0</v>
      </c>
    </row>
    <row r="323" spans="1:10" x14ac:dyDescent="0.25">
      <c r="A323">
        <v>321</v>
      </c>
      <c r="B323">
        <v>0</v>
      </c>
      <c r="C323">
        <v>7.0103099999999996</v>
      </c>
      <c r="D323">
        <v>2.6999300000000002</v>
      </c>
      <c r="E323">
        <v>6.9185699999999999</v>
      </c>
      <c r="F323">
        <v>2.68018</v>
      </c>
      <c r="G323">
        <f t="shared" si="16"/>
        <v>9.1739999999999711E-2</v>
      </c>
      <c r="H323">
        <f t="shared" si="17"/>
        <v>1.9750000000000156E-2</v>
      </c>
      <c r="I323">
        <f t="shared" si="18"/>
        <v>9.3841835553232625E-2</v>
      </c>
      <c r="J323">
        <f t="shared" si="19"/>
        <v>0</v>
      </c>
    </row>
    <row r="324" spans="1:10" x14ac:dyDescent="0.25">
      <c r="A324">
        <v>322</v>
      </c>
      <c r="B324">
        <v>0</v>
      </c>
      <c r="C324">
        <v>7.2612399999999999</v>
      </c>
      <c r="D324">
        <v>2.5386500000000001</v>
      </c>
      <c r="E324">
        <v>7.1950700000000003</v>
      </c>
      <c r="F324">
        <v>2.2803</v>
      </c>
      <c r="G324">
        <f t="shared" ref="G324:G387" si="20">ABS(C324)-ABS(E324)</f>
        <v>6.6169999999999618E-2</v>
      </c>
      <c r="H324">
        <f t="shared" ref="H324:H387" si="21">D324-F324</f>
        <v>0.25835000000000008</v>
      </c>
      <c r="I324">
        <f t="shared" ref="I324:I387" si="22">SQRT(G324^2+H324^2)</f>
        <v>0.26668931624645181</v>
      </c>
      <c r="J324">
        <f t="shared" ref="J324:J387" si="23">IF(I324&gt;1.8,1,0)</f>
        <v>0</v>
      </c>
    </row>
    <row r="325" spans="1:10" x14ac:dyDescent="0.25">
      <c r="A325">
        <v>323</v>
      </c>
      <c r="B325">
        <v>0</v>
      </c>
      <c r="C325">
        <v>11.387600000000001</v>
      </c>
      <c r="D325">
        <v>3.6369099999999999</v>
      </c>
      <c r="E325">
        <v>11.2956</v>
      </c>
      <c r="F325">
        <v>3.6505299999999998</v>
      </c>
      <c r="G325">
        <f t="shared" si="20"/>
        <v>9.2000000000000526E-2</v>
      </c>
      <c r="H325">
        <f t="shared" si="21"/>
        <v>-1.3619999999999965E-2</v>
      </c>
      <c r="I325">
        <f t="shared" si="22"/>
        <v>9.3002711788420969E-2</v>
      </c>
      <c r="J325">
        <f t="shared" si="23"/>
        <v>0</v>
      </c>
    </row>
    <row r="326" spans="1:10" x14ac:dyDescent="0.25">
      <c r="A326">
        <v>324</v>
      </c>
      <c r="B326">
        <v>0</v>
      </c>
      <c r="C326">
        <v>4.8796799999999996</v>
      </c>
      <c r="D326">
        <v>2.1524700000000001</v>
      </c>
      <c r="E326">
        <v>4.8350299999999997</v>
      </c>
      <c r="F326">
        <v>2.0102199999999999</v>
      </c>
      <c r="G326">
        <f t="shared" si="20"/>
        <v>4.4649999999999856E-2</v>
      </c>
      <c r="H326">
        <f t="shared" si="21"/>
        <v>0.14225000000000021</v>
      </c>
      <c r="I326">
        <f t="shared" si="22"/>
        <v>0.14909287373982716</v>
      </c>
      <c r="J326">
        <f t="shared" si="23"/>
        <v>0</v>
      </c>
    </row>
    <row r="327" spans="1:10" x14ac:dyDescent="0.25">
      <c r="A327">
        <v>325</v>
      </c>
      <c r="B327">
        <v>0</v>
      </c>
      <c r="C327">
        <v>11.698499999999999</v>
      </c>
      <c r="D327">
        <v>3.3796499999999998</v>
      </c>
      <c r="E327">
        <v>11.605600000000001</v>
      </c>
      <c r="F327">
        <v>3.4005299999999998</v>
      </c>
      <c r="G327">
        <f t="shared" si="20"/>
        <v>9.2899999999998428E-2</v>
      </c>
      <c r="H327">
        <f t="shared" si="21"/>
        <v>-2.088000000000001E-2</v>
      </c>
      <c r="I327">
        <f t="shared" si="22"/>
        <v>9.5217563505897954E-2</v>
      </c>
      <c r="J327">
        <f t="shared" si="23"/>
        <v>0</v>
      </c>
    </row>
    <row r="328" spans="1:10" x14ac:dyDescent="0.25">
      <c r="A328">
        <v>326</v>
      </c>
      <c r="B328">
        <v>0</v>
      </c>
      <c r="C328">
        <v>9.6488600000000009</v>
      </c>
      <c r="D328">
        <v>3.3154300000000001</v>
      </c>
      <c r="E328">
        <v>9.5652000000000008</v>
      </c>
      <c r="F328">
        <v>3.2704599999999999</v>
      </c>
      <c r="G328">
        <f t="shared" si="20"/>
        <v>8.3660000000000068E-2</v>
      </c>
      <c r="H328">
        <f t="shared" si="21"/>
        <v>4.4970000000000176E-2</v>
      </c>
      <c r="I328">
        <f t="shared" si="22"/>
        <v>9.4980505894630959E-2</v>
      </c>
      <c r="J328">
        <f t="shared" si="23"/>
        <v>0</v>
      </c>
    </row>
    <row r="329" spans="1:10" x14ac:dyDescent="0.25">
      <c r="A329">
        <v>327</v>
      </c>
      <c r="B329">
        <v>0</v>
      </c>
      <c r="C329">
        <v>14.705</v>
      </c>
      <c r="D329">
        <v>9.9436</v>
      </c>
      <c r="E329">
        <v>14.586</v>
      </c>
      <c r="F329">
        <v>9.9111899999999995</v>
      </c>
      <c r="G329">
        <f t="shared" si="20"/>
        <v>0.11899999999999977</v>
      </c>
      <c r="H329">
        <f t="shared" si="21"/>
        <v>3.2410000000000494E-2</v>
      </c>
      <c r="I329">
        <f t="shared" si="22"/>
        <v>0.12333453733646541</v>
      </c>
      <c r="J329">
        <f t="shared" si="23"/>
        <v>0</v>
      </c>
    </row>
    <row r="330" spans="1:10" x14ac:dyDescent="0.25">
      <c r="A330">
        <v>328</v>
      </c>
      <c r="B330">
        <v>0</v>
      </c>
      <c r="C330">
        <v>12.5535</v>
      </c>
      <c r="D330">
        <v>3.6085699999999998</v>
      </c>
      <c r="E330">
        <v>12.4453</v>
      </c>
      <c r="F330">
        <v>3.5706799999999999</v>
      </c>
      <c r="G330">
        <f t="shared" si="20"/>
        <v>0.10820000000000007</v>
      </c>
      <c r="H330">
        <f t="shared" si="21"/>
        <v>3.7889999999999979E-2</v>
      </c>
      <c r="I330">
        <f t="shared" si="22"/>
        <v>0.11464245330591986</v>
      </c>
      <c r="J330">
        <f t="shared" si="23"/>
        <v>0</v>
      </c>
    </row>
    <row r="331" spans="1:10" x14ac:dyDescent="0.25">
      <c r="A331">
        <v>329</v>
      </c>
      <c r="B331">
        <v>0</v>
      </c>
      <c r="C331">
        <v>17.930900000000001</v>
      </c>
      <c r="D331">
        <v>4.5694999999999997</v>
      </c>
      <c r="E331">
        <v>17.786000000000001</v>
      </c>
      <c r="F331">
        <v>4.5812299999999997</v>
      </c>
      <c r="G331">
        <f t="shared" si="20"/>
        <v>0.14489999999999981</v>
      </c>
      <c r="H331">
        <f t="shared" si="21"/>
        <v>-1.1730000000000018E-2</v>
      </c>
      <c r="I331">
        <f t="shared" si="22"/>
        <v>0.14537401040075887</v>
      </c>
      <c r="J331">
        <f t="shared" si="23"/>
        <v>0</v>
      </c>
    </row>
    <row r="332" spans="1:10" x14ac:dyDescent="0.25">
      <c r="A332">
        <v>330</v>
      </c>
      <c r="B332">
        <v>0</v>
      </c>
      <c r="C332">
        <v>15.009399999999999</v>
      </c>
      <c r="D332">
        <v>4.3884100000000004</v>
      </c>
      <c r="E332">
        <v>14.8598</v>
      </c>
      <c r="F332">
        <v>4.4006699999999999</v>
      </c>
      <c r="G332">
        <f t="shared" si="20"/>
        <v>0.14959999999999951</v>
      </c>
      <c r="H332">
        <f t="shared" si="21"/>
        <v>-1.2259999999999494E-2</v>
      </c>
      <c r="I332">
        <f t="shared" si="22"/>
        <v>0.15010152430938148</v>
      </c>
      <c r="J332">
        <f t="shared" si="23"/>
        <v>0</v>
      </c>
    </row>
    <row r="333" spans="1:10" x14ac:dyDescent="0.25">
      <c r="A333">
        <v>331</v>
      </c>
      <c r="B333">
        <v>0</v>
      </c>
      <c r="C333">
        <v>12.5741</v>
      </c>
      <c r="D333">
        <v>4.8045799999999996</v>
      </c>
      <c r="E333">
        <v>12.454800000000001</v>
      </c>
      <c r="F333">
        <v>4.0905699999999996</v>
      </c>
      <c r="G333">
        <f t="shared" si="20"/>
        <v>0.11929999999999907</v>
      </c>
      <c r="H333">
        <f t="shared" si="21"/>
        <v>0.71401000000000003</v>
      </c>
      <c r="I333">
        <f t="shared" si="22"/>
        <v>0.72390798455328553</v>
      </c>
      <c r="J333">
        <f t="shared" si="23"/>
        <v>0</v>
      </c>
    </row>
    <row r="334" spans="1:10" x14ac:dyDescent="0.25">
      <c r="A334">
        <v>332</v>
      </c>
      <c r="B334">
        <v>0</v>
      </c>
      <c r="C334">
        <v>17.706</v>
      </c>
      <c r="D334">
        <v>5.6959</v>
      </c>
      <c r="E334">
        <v>17.592099999999999</v>
      </c>
      <c r="F334">
        <v>4.9210399999999996</v>
      </c>
      <c r="G334">
        <f t="shared" si="20"/>
        <v>0.113900000000001</v>
      </c>
      <c r="H334">
        <f t="shared" si="21"/>
        <v>0.77486000000000033</v>
      </c>
      <c r="I334">
        <f t="shared" si="22"/>
        <v>0.78318658670842967</v>
      </c>
      <c r="J334">
        <f t="shared" si="23"/>
        <v>0</v>
      </c>
    </row>
    <row r="335" spans="1:10" x14ac:dyDescent="0.25">
      <c r="A335">
        <v>333</v>
      </c>
      <c r="B335">
        <v>0</v>
      </c>
      <c r="C335">
        <v>13.106400000000001</v>
      </c>
      <c r="D335">
        <v>4.34687</v>
      </c>
      <c r="E335">
        <v>12.995900000000001</v>
      </c>
      <c r="F335">
        <v>4.2907299999999999</v>
      </c>
      <c r="G335">
        <f t="shared" si="20"/>
        <v>0.11050000000000004</v>
      </c>
      <c r="H335">
        <f t="shared" si="21"/>
        <v>5.6140000000000079E-2</v>
      </c>
      <c r="I335">
        <f t="shared" si="22"/>
        <v>0.12394333221274963</v>
      </c>
      <c r="J335">
        <f t="shared" si="23"/>
        <v>0</v>
      </c>
    </row>
    <row r="336" spans="1:10" x14ac:dyDescent="0.25">
      <c r="A336">
        <v>334</v>
      </c>
      <c r="B336">
        <v>0</v>
      </c>
      <c r="C336">
        <v>12.7776</v>
      </c>
      <c r="D336">
        <v>3.9790299999999998</v>
      </c>
      <c r="E336">
        <v>12.666399999999999</v>
      </c>
      <c r="F336">
        <v>3.9307400000000001</v>
      </c>
      <c r="G336">
        <f t="shared" si="20"/>
        <v>0.11120000000000019</v>
      </c>
      <c r="H336">
        <f t="shared" si="21"/>
        <v>4.8289999999999722E-2</v>
      </c>
      <c r="I336">
        <f t="shared" si="22"/>
        <v>0.12123268577409317</v>
      </c>
      <c r="J336">
        <f t="shared" si="23"/>
        <v>0</v>
      </c>
    </row>
    <row r="337" spans="1:10" x14ac:dyDescent="0.25">
      <c r="A337">
        <v>335</v>
      </c>
      <c r="B337">
        <v>0</v>
      </c>
      <c r="C337">
        <v>13.503500000000001</v>
      </c>
      <c r="D337">
        <v>4.47159</v>
      </c>
      <c r="E337">
        <v>13.3957</v>
      </c>
      <c r="F337">
        <v>4.4807499999999996</v>
      </c>
      <c r="G337">
        <f t="shared" si="20"/>
        <v>0.10780000000000101</v>
      </c>
      <c r="H337">
        <f t="shared" si="21"/>
        <v>-9.1599999999996129E-3</v>
      </c>
      <c r="I337">
        <f t="shared" si="22"/>
        <v>0.10818847258372867</v>
      </c>
      <c r="J337">
        <f t="shared" si="23"/>
        <v>0</v>
      </c>
    </row>
    <row r="338" spans="1:10" x14ac:dyDescent="0.25">
      <c r="A338">
        <v>336</v>
      </c>
      <c r="B338">
        <v>0</v>
      </c>
      <c r="C338">
        <v>11.2136</v>
      </c>
      <c r="D338">
        <v>3.1081099999999999</v>
      </c>
      <c r="E338">
        <v>11.1152</v>
      </c>
      <c r="F338">
        <v>3.0305599999999999</v>
      </c>
      <c r="G338">
        <f t="shared" si="20"/>
        <v>9.8399999999999821E-2</v>
      </c>
      <c r="H338">
        <f t="shared" si="21"/>
        <v>7.7550000000000008E-2</v>
      </c>
      <c r="I338">
        <f t="shared" si="22"/>
        <v>0.12528592299217006</v>
      </c>
      <c r="J338">
        <f t="shared" si="23"/>
        <v>0</v>
      </c>
    </row>
    <row r="339" spans="1:10" x14ac:dyDescent="0.25">
      <c r="A339">
        <v>337</v>
      </c>
      <c r="B339">
        <v>0</v>
      </c>
      <c r="C339">
        <v>5.8901500000000002</v>
      </c>
      <c r="D339">
        <v>3.72594</v>
      </c>
      <c r="E339">
        <v>5.8350400000000002</v>
      </c>
      <c r="F339">
        <v>3.2902399999999998</v>
      </c>
      <c r="G339">
        <f t="shared" si="20"/>
        <v>5.5109999999999992E-2</v>
      </c>
      <c r="H339">
        <f t="shared" si="21"/>
        <v>0.4357000000000002</v>
      </c>
      <c r="I339">
        <f t="shared" si="22"/>
        <v>0.43917149509047165</v>
      </c>
      <c r="J339">
        <f t="shared" si="23"/>
        <v>0</v>
      </c>
    </row>
    <row r="340" spans="1:10" x14ac:dyDescent="0.25">
      <c r="A340">
        <v>338</v>
      </c>
      <c r="B340">
        <v>0</v>
      </c>
      <c r="C340">
        <v>10.7844</v>
      </c>
      <c r="D340">
        <v>3.7921499999999999</v>
      </c>
      <c r="E340">
        <v>10.7326</v>
      </c>
      <c r="F340">
        <v>3.3315800000000002</v>
      </c>
      <c r="G340">
        <f t="shared" si="20"/>
        <v>5.1800000000000068E-2</v>
      </c>
      <c r="H340">
        <f t="shared" si="21"/>
        <v>0.4605699999999997</v>
      </c>
      <c r="I340">
        <f t="shared" si="22"/>
        <v>0.46347380174072378</v>
      </c>
      <c r="J340">
        <f t="shared" si="23"/>
        <v>0</v>
      </c>
    </row>
    <row r="341" spans="1:10" x14ac:dyDescent="0.25">
      <c r="A341">
        <v>339</v>
      </c>
      <c r="B341">
        <v>0</v>
      </c>
      <c r="C341">
        <v>6.9093499999999999</v>
      </c>
      <c r="D341">
        <v>2.7617799999999999</v>
      </c>
      <c r="E341">
        <v>6.8557600000000001</v>
      </c>
      <c r="F341">
        <v>2.3493200000000001</v>
      </c>
      <c r="G341">
        <f t="shared" si="20"/>
        <v>5.3589999999999804E-2</v>
      </c>
      <c r="H341">
        <f t="shared" si="21"/>
        <v>0.41245999999999983</v>
      </c>
      <c r="I341">
        <f t="shared" si="22"/>
        <v>0.41592684416853865</v>
      </c>
      <c r="J341">
        <f t="shared" si="23"/>
        <v>0</v>
      </c>
    </row>
    <row r="342" spans="1:10" x14ac:dyDescent="0.25">
      <c r="A342">
        <v>340</v>
      </c>
      <c r="B342">
        <v>0</v>
      </c>
      <c r="C342">
        <v>4.1994300000000004</v>
      </c>
      <c r="D342">
        <v>1.72739</v>
      </c>
      <c r="E342">
        <v>4.1448999999999998</v>
      </c>
      <c r="F342">
        <v>1.3494900000000001</v>
      </c>
      <c r="G342">
        <f t="shared" si="20"/>
        <v>5.4530000000000634E-2</v>
      </c>
      <c r="H342">
        <f t="shared" si="21"/>
        <v>0.3778999999999999</v>
      </c>
      <c r="I342">
        <f t="shared" si="22"/>
        <v>0.3818140003980996</v>
      </c>
      <c r="J342">
        <f t="shared" si="23"/>
        <v>0</v>
      </c>
    </row>
    <row r="343" spans="1:10" x14ac:dyDescent="0.25">
      <c r="A343">
        <v>341</v>
      </c>
      <c r="B343">
        <v>0</v>
      </c>
      <c r="C343">
        <v>10.3019</v>
      </c>
      <c r="D343">
        <v>2.4635799999999999</v>
      </c>
      <c r="E343">
        <v>10.2155</v>
      </c>
      <c r="F343">
        <v>2.4104399999999999</v>
      </c>
      <c r="G343">
        <f t="shared" si="20"/>
        <v>8.6399999999999366E-2</v>
      </c>
      <c r="H343">
        <f t="shared" si="21"/>
        <v>5.3139999999999965E-2</v>
      </c>
      <c r="I343">
        <f t="shared" si="22"/>
        <v>0.1014338188179854</v>
      </c>
      <c r="J343">
        <f t="shared" si="23"/>
        <v>0</v>
      </c>
    </row>
    <row r="344" spans="1:10" x14ac:dyDescent="0.25">
      <c r="A344">
        <v>342</v>
      </c>
      <c r="B344">
        <v>0</v>
      </c>
      <c r="C344">
        <v>10.873200000000001</v>
      </c>
      <c r="D344">
        <v>6.7061700000000002</v>
      </c>
      <c r="E344">
        <v>10.785600000000001</v>
      </c>
      <c r="F344">
        <v>6.7006399999999999</v>
      </c>
      <c r="G344">
        <f t="shared" si="20"/>
        <v>8.7600000000000122E-2</v>
      </c>
      <c r="H344">
        <f t="shared" si="21"/>
        <v>5.5300000000002569E-3</v>
      </c>
      <c r="I344">
        <f t="shared" si="22"/>
        <v>8.777437496217233E-2</v>
      </c>
      <c r="J344">
        <f t="shared" si="23"/>
        <v>0</v>
      </c>
    </row>
    <row r="345" spans="1:10" x14ac:dyDescent="0.25">
      <c r="A345">
        <v>343</v>
      </c>
      <c r="B345">
        <v>0</v>
      </c>
      <c r="C345">
        <v>9.54345</v>
      </c>
      <c r="D345">
        <v>2.1143999999999998</v>
      </c>
      <c r="E345">
        <v>9.4562500000000007</v>
      </c>
      <c r="F345">
        <v>2.1406999999999998</v>
      </c>
      <c r="G345">
        <f t="shared" si="20"/>
        <v>8.7199999999999278E-2</v>
      </c>
      <c r="H345">
        <f t="shared" si="21"/>
        <v>-2.629999999999999E-2</v>
      </c>
      <c r="I345">
        <f t="shared" si="22"/>
        <v>9.1079800175449852E-2</v>
      </c>
      <c r="J345">
        <f t="shared" si="23"/>
        <v>0</v>
      </c>
    </row>
    <row r="346" spans="1:10" x14ac:dyDescent="0.25">
      <c r="A346">
        <v>344</v>
      </c>
      <c r="B346">
        <v>0</v>
      </c>
      <c r="C346">
        <v>10.716799999999999</v>
      </c>
      <c r="D346">
        <v>2.7265000000000001</v>
      </c>
      <c r="E346">
        <v>10.6279</v>
      </c>
      <c r="F346">
        <v>2.7507299999999999</v>
      </c>
      <c r="G346">
        <f t="shared" si="20"/>
        <v>8.8899999999998869E-2</v>
      </c>
      <c r="H346">
        <f t="shared" si="21"/>
        <v>-2.4229999999999752E-2</v>
      </c>
      <c r="I346">
        <f t="shared" si="22"/>
        <v>9.2142839656697076E-2</v>
      </c>
      <c r="J346">
        <f t="shared" si="23"/>
        <v>0</v>
      </c>
    </row>
    <row r="347" spans="1:10" x14ac:dyDescent="0.25">
      <c r="A347">
        <v>345</v>
      </c>
      <c r="B347">
        <v>0</v>
      </c>
      <c r="C347">
        <v>7.1362899999999998</v>
      </c>
      <c r="D347">
        <v>2.2190799999999999</v>
      </c>
      <c r="E347">
        <v>7.0751200000000001</v>
      </c>
      <c r="F347">
        <v>2.2003200000000001</v>
      </c>
      <c r="G347">
        <f t="shared" si="20"/>
        <v>6.1169999999999725E-2</v>
      </c>
      <c r="H347">
        <f t="shared" si="21"/>
        <v>1.8759999999999888E-2</v>
      </c>
      <c r="I347">
        <f t="shared" si="22"/>
        <v>6.3982079522315952E-2</v>
      </c>
      <c r="J347">
        <f t="shared" si="23"/>
        <v>0</v>
      </c>
    </row>
    <row r="348" spans="1:10" x14ac:dyDescent="0.25">
      <c r="A348">
        <v>346</v>
      </c>
      <c r="B348">
        <v>0</v>
      </c>
      <c r="C348">
        <v>8.8183699999999998</v>
      </c>
      <c r="D348">
        <v>2.2846299999999999</v>
      </c>
      <c r="E348">
        <v>8.7554099999999995</v>
      </c>
      <c r="F348">
        <v>2.2703500000000001</v>
      </c>
      <c r="G348">
        <f t="shared" si="20"/>
        <v>6.2960000000000349E-2</v>
      </c>
      <c r="H348">
        <f t="shared" si="21"/>
        <v>1.4279999999999848E-2</v>
      </c>
      <c r="I348">
        <f t="shared" si="22"/>
        <v>6.4559120192270586E-2</v>
      </c>
      <c r="J348">
        <f t="shared" si="23"/>
        <v>0</v>
      </c>
    </row>
    <row r="349" spans="1:10" x14ac:dyDescent="0.25">
      <c r="A349">
        <v>347</v>
      </c>
      <c r="B349">
        <v>0</v>
      </c>
      <c r="C349">
        <v>8.7381700000000002</v>
      </c>
      <c r="D349">
        <v>2.4167900000000002</v>
      </c>
      <c r="E349">
        <v>8.6752000000000002</v>
      </c>
      <c r="F349">
        <v>2.4003199999999998</v>
      </c>
      <c r="G349">
        <f t="shared" si="20"/>
        <v>6.296999999999997E-2</v>
      </c>
      <c r="H349">
        <f t="shared" si="21"/>
        <v>1.6470000000000429E-2</v>
      </c>
      <c r="I349">
        <f t="shared" si="22"/>
        <v>6.5088261614518569E-2</v>
      </c>
      <c r="J349">
        <f t="shared" si="23"/>
        <v>0</v>
      </c>
    </row>
    <row r="350" spans="1:10" x14ac:dyDescent="0.25">
      <c r="A350">
        <v>348</v>
      </c>
      <c r="B350">
        <v>0</v>
      </c>
      <c r="C350">
        <v>12.908899999999999</v>
      </c>
      <c r="D350">
        <v>7.4328799999999999</v>
      </c>
      <c r="E350">
        <v>12.8057</v>
      </c>
      <c r="F350">
        <v>7.4208400000000001</v>
      </c>
      <c r="G350">
        <f t="shared" si="20"/>
        <v>0.10319999999999929</v>
      </c>
      <c r="H350">
        <f t="shared" si="21"/>
        <v>1.2039999999999829E-2</v>
      </c>
      <c r="I350">
        <f t="shared" si="22"/>
        <v>0.1038999595765073</v>
      </c>
      <c r="J350">
        <f t="shared" si="23"/>
        <v>0</v>
      </c>
    </row>
    <row r="351" spans="1:10" x14ac:dyDescent="0.25">
      <c r="A351">
        <v>349</v>
      </c>
      <c r="B351">
        <v>0</v>
      </c>
      <c r="C351">
        <v>10.830399999999999</v>
      </c>
      <c r="D351">
        <v>3.6046800000000001</v>
      </c>
      <c r="E351">
        <v>10.735200000000001</v>
      </c>
      <c r="F351">
        <v>3.5105400000000002</v>
      </c>
      <c r="G351">
        <f t="shared" si="20"/>
        <v>9.5199999999998397E-2</v>
      </c>
      <c r="H351">
        <f t="shared" si="21"/>
        <v>9.413999999999989E-2</v>
      </c>
      <c r="I351">
        <f t="shared" si="22"/>
        <v>0.13388569602463019</v>
      </c>
      <c r="J351">
        <f t="shared" si="23"/>
        <v>0</v>
      </c>
    </row>
    <row r="352" spans="1:10" x14ac:dyDescent="0.25">
      <c r="A352">
        <v>350</v>
      </c>
      <c r="B352">
        <v>0</v>
      </c>
      <c r="C352">
        <v>7.2575799999999999</v>
      </c>
      <c r="D352">
        <v>2.53511</v>
      </c>
      <c r="E352">
        <v>7.1650900000000002</v>
      </c>
      <c r="F352">
        <v>2.4503200000000001</v>
      </c>
      <c r="G352">
        <f t="shared" si="20"/>
        <v>9.2489999999999739E-2</v>
      </c>
      <c r="H352">
        <f t="shared" si="21"/>
        <v>8.4789999999999921E-2</v>
      </c>
      <c r="I352">
        <f t="shared" si="22"/>
        <v>0.12547407780095432</v>
      </c>
      <c r="J352">
        <f t="shared" si="23"/>
        <v>0</v>
      </c>
    </row>
    <row r="353" spans="1:10" x14ac:dyDescent="0.25">
      <c r="A353">
        <v>351</v>
      </c>
      <c r="B353">
        <v>0</v>
      </c>
      <c r="C353">
        <v>11.650499999999999</v>
      </c>
      <c r="D353">
        <v>3.91845</v>
      </c>
      <c r="E353">
        <v>11.5578</v>
      </c>
      <c r="F353">
        <v>3.8115600000000001</v>
      </c>
      <c r="G353">
        <f t="shared" si="20"/>
        <v>9.2699999999998894E-2</v>
      </c>
      <c r="H353">
        <f t="shared" si="21"/>
        <v>0.10688999999999993</v>
      </c>
      <c r="I353">
        <f t="shared" si="22"/>
        <v>0.14148767472822424</v>
      </c>
      <c r="J353">
        <f t="shared" si="23"/>
        <v>0</v>
      </c>
    </row>
    <row r="354" spans="1:10" x14ac:dyDescent="0.25">
      <c r="A354">
        <v>352</v>
      </c>
      <c r="B354">
        <v>0</v>
      </c>
      <c r="C354">
        <v>14.5022</v>
      </c>
      <c r="D354">
        <v>4.1513299999999997</v>
      </c>
      <c r="E354">
        <v>14.3858</v>
      </c>
      <c r="F354">
        <v>4.1608200000000002</v>
      </c>
      <c r="G354">
        <f t="shared" si="20"/>
        <v>0.1164000000000005</v>
      </c>
      <c r="H354">
        <f t="shared" si="21"/>
        <v>-9.4900000000004425E-3</v>
      </c>
      <c r="I354">
        <f t="shared" si="22"/>
        <v>0.1167862153680824</v>
      </c>
      <c r="J354">
        <f t="shared" si="23"/>
        <v>0</v>
      </c>
    </row>
    <row r="355" spans="1:10" x14ac:dyDescent="0.25">
      <c r="A355">
        <v>353</v>
      </c>
      <c r="B355">
        <v>0</v>
      </c>
      <c r="C355">
        <v>17.062000000000001</v>
      </c>
      <c r="D355">
        <v>9.8657699999999995</v>
      </c>
      <c r="E355">
        <v>16.926100000000002</v>
      </c>
      <c r="F355">
        <v>9.7414100000000001</v>
      </c>
      <c r="G355">
        <f t="shared" si="20"/>
        <v>0.13589999999999947</v>
      </c>
      <c r="H355">
        <f t="shared" si="21"/>
        <v>0.12435999999999936</v>
      </c>
      <c r="I355">
        <f t="shared" si="22"/>
        <v>0.18421243063376505</v>
      </c>
      <c r="J355">
        <f t="shared" si="23"/>
        <v>0</v>
      </c>
    </row>
    <row r="356" spans="1:10" x14ac:dyDescent="0.25">
      <c r="A356">
        <v>354</v>
      </c>
      <c r="B356">
        <v>0</v>
      </c>
      <c r="C356">
        <v>13.901899999999999</v>
      </c>
      <c r="D356">
        <v>4.4680900000000001</v>
      </c>
      <c r="E356">
        <v>13.785399999999999</v>
      </c>
      <c r="F356">
        <v>4.4808399999999997</v>
      </c>
      <c r="G356">
        <f t="shared" si="20"/>
        <v>0.11650000000000027</v>
      </c>
      <c r="H356">
        <f t="shared" si="21"/>
        <v>-1.2749999999999595E-2</v>
      </c>
      <c r="I356">
        <f t="shared" si="22"/>
        <v>0.11719561638559717</v>
      </c>
      <c r="J356">
        <f t="shared" si="23"/>
        <v>0</v>
      </c>
    </row>
    <row r="357" spans="1:10" x14ac:dyDescent="0.25">
      <c r="A357">
        <v>355</v>
      </c>
      <c r="B357">
        <v>0</v>
      </c>
      <c r="C357">
        <v>13.1107</v>
      </c>
      <c r="D357">
        <v>4.4482499999999998</v>
      </c>
      <c r="E357">
        <v>12.9947</v>
      </c>
      <c r="F357">
        <v>4.4604799999999996</v>
      </c>
      <c r="G357">
        <f t="shared" si="20"/>
        <v>0.11599999999999966</v>
      </c>
      <c r="H357">
        <f t="shared" si="21"/>
        <v>-1.2229999999999741E-2</v>
      </c>
      <c r="I357">
        <f t="shared" si="22"/>
        <v>0.11664292906130193</v>
      </c>
      <c r="J357">
        <f t="shared" si="23"/>
        <v>0</v>
      </c>
    </row>
    <row r="358" spans="1:10" x14ac:dyDescent="0.25">
      <c r="A358">
        <v>356</v>
      </c>
      <c r="B358">
        <v>0</v>
      </c>
      <c r="C358">
        <v>11.913</v>
      </c>
      <c r="D358">
        <v>3.7831600000000001</v>
      </c>
      <c r="E358">
        <v>11.796200000000001</v>
      </c>
      <c r="F358">
        <v>3.8004099999999998</v>
      </c>
      <c r="G358">
        <f t="shared" si="20"/>
        <v>0.11679999999999957</v>
      </c>
      <c r="H358">
        <f t="shared" si="21"/>
        <v>-1.7249999999999766E-2</v>
      </c>
      <c r="I358">
        <f t="shared" si="22"/>
        <v>0.11806694075819824</v>
      </c>
      <c r="J358">
        <f t="shared" si="23"/>
        <v>0</v>
      </c>
    </row>
    <row r="359" spans="1:10" x14ac:dyDescent="0.25">
      <c r="A359">
        <v>357</v>
      </c>
      <c r="B359">
        <v>0</v>
      </c>
      <c r="C359">
        <v>14.935</v>
      </c>
      <c r="D359">
        <v>4.0546800000000003</v>
      </c>
      <c r="E359">
        <v>14.817500000000001</v>
      </c>
      <c r="F359">
        <v>4.07165</v>
      </c>
      <c r="G359">
        <f t="shared" si="20"/>
        <v>0.11749999999999972</v>
      </c>
      <c r="H359">
        <f t="shared" si="21"/>
        <v>-1.6969999999999708E-2</v>
      </c>
      <c r="I359">
        <f t="shared" si="22"/>
        <v>0.11871912609179669</v>
      </c>
      <c r="J359">
        <f t="shared" si="23"/>
        <v>0</v>
      </c>
    </row>
    <row r="360" spans="1:10" x14ac:dyDescent="0.25">
      <c r="A360">
        <v>358</v>
      </c>
      <c r="B360">
        <v>0</v>
      </c>
      <c r="C360">
        <v>17.037800000000001</v>
      </c>
      <c r="D360">
        <v>4.84781</v>
      </c>
      <c r="E360">
        <v>16.925599999999999</v>
      </c>
      <c r="F360">
        <v>4.8511699999999998</v>
      </c>
      <c r="G360">
        <f t="shared" si="20"/>
        <v>0.11220000000000141</v>
      </c>
      <c r="H360">
        <f t="shared" si="21"/>
        <v>-3.3599999999998076E-3</v>
      </c>
      <c r="I360">
        <f t="shared" si="22"/>
        <v>0.11225029888601774</v>
      </c>
      <c r="J360">
        <f t="shared" si="23"/>
        <v>0</v>
      </c>
    </row>
    <row r="361" spans="1:10" x14ac:dyDescent="0.25">
      <c r="A361">
        <v>359</v>
      </c>
      <c r="B361">
        <v>0</v>
      </c>
      <c r="C361">
        <v>16.876100000000001</v>
      </c>
      <c r="D361">
        <v>3.9940199999999999</v>
      </c>
      <c r="E361">
        <v>16.7561</v>
      </c>
      <c r="F361">
        <v>4.0110700000000001</v>
      </c>
      <c r="G361">
        <f t="shared" si="20"/>
        <v>0.12000000000000099</v>
      </c>
      <c r="H361">
        <f t="shared" si="21"/>
        <v>-1.7050000000000232E-2</v>
      </c>
      <c r="I361">
        <f t="shared" si="22"/>
        <v>0.12120520822143019</v>
      </c>
      <c r="J361">
        <f t="shared" si="23"/>
        <v>0</v>
      </c>
    </row>
    <row r="362" spans="1:10" x14ac:dyDescent="0.25">
      <c r="A362">
        <v>360</v>
      </c>
      <c r="B362">
        <v>0</v>
      </c>
      <c r="C362">
        <v>9.6602099999999993</v>
      </c>
      <c r="D362">
        <v>3.3328799999999998</v>
      </c>
      <c r="E362">
        <v>9.5751399999999993</v>
      </c>
      <c r="F362">
        <v>3.1804600000000001</v>
      </c>
      <c r="G362">
        <f t="shared" si="20"/>
        <v>8.5069999999999979E-2</v>
      </c>
      <c r="H362">
        <f t="shared" si="21"/>
        <v>0.15241999999999978</v>
      </c>
      <c r="I362">
        <f t="shared" si="22"/>
        <v>0.17455303291550087</v>
      </c>
      <c r="J362">
        <f t="shared" si="23"/>
        <v>0</v>
      </c>
    </row>
    <row r="363" spans="1:10" x14ac:dyDescent="0.25">
      <c r="A363">
        <v>361</v>
      </c>
      <c r="B363">
        <v>0</v>
      </c>
      <c r="C363">
        <v>7.6184399999999997</v>
      </c>
      <c r="D363">
        <v>2.6153</v>
      </c>
      <c r="E363">
        <v>7.5296599999999998</v>
      </c>
      <c r="F363">
        <v>2.4896199999999999</v>
      </c>
      <c r="G363">
        <f t="shared" si="20"/>
        <v>8.8779999999999859E-2</v>
      </c>
      <c r="H363">
        <f t="shared" si="21"/>
        <v>0.12568000000000001</v>
      </c>
      <c r="I363">
        <f t="shared" si="22"/>
        <v>0.15387446441823927</v>
      </c>
      <c r="J363">
        <f t="shared" si="23"/>
        <v>0</v>
      </c>
    </row>
    <row r="364" spans="1:10" x14ac:dyDescent="0.25">
      <c r="A364">
        <v>362</v>
      </c>
      <c r="B364">
        <v>0</v>
      </c>
      <c r="C364">
        <v>4.2736599999999996</v>
      </c>
      <c r="D364">
        <v>1.4380299999999999</v>
      </c>
      <c r="E364">
        <v>4.2350300000000001</v>
      </c>
      <c r="F364">
        <v>1.03016</v>
      </c>
      <c r="G364">
        <f t="shared" si="20"/>
        <v>3.8629999999999498E-2</v>
      </c>
      <c r="H364">
        <f t="shared" si="21"/>
        <v>0.40786999999999995</v>
      </c>
      <c r="I364">
        <f t="shared" si="22"/>
        <v>0.40969526943815193</v>
      </c>
      <c r="J364">
        <f t="shared" si="23"/>
        <v>0</v>
      </c>
    </row>
    <row r="365" spans="1:10" x14ac:dyDescent="0.25">
      <c r="A365">
        <v>363</v>
      </c>
      <c r="B365">
        <v>0</v>
      </c>
      <c r="C365">
        <v>6.8036599999999998</v>
      </c>
      <c r="D365">
        <v>2.4758399999999998</v>
      </c>
      <c r="E365">
        <v>6.7657299999999996</v>
      </c>
      <c r="F365">
        <v>2.03071</v>
      </c>
      <c r="G365">
        <f t="shared" si="20"/>
        <v>3.7930000000000241E-2</v>
      </c>
      <c r="H365">
        <f t="shared" si="21"/>
        <v>0.4451299999999998</v>
      </c>
      <c r="I365">
        <f t="shared" si="22"/>
        <v>0.44674310492720515</v>
      </c>
      <c r="J365">
        <f t="shared" si="23"/>
        <v>0</v>
      </c>
    </row>
    <row r="366" spans="1:10" x14ac:dyDescent="0.25">
      <c r="A366">
        <v>364</v>
      </c>
      <c r="B366">
        <v>0</v>
      </c>
      <c r="C366">
        <v>4.0137900000000002</v>
      </c>
      <c r="D366">
        <v>1.42517</v>
      </c>
      <c r="E366">
        <v>3.97492</v>
      </c>
      <c r="F366">
        <v>1.0194799999999999</v>
      </c>
      <c r="G366">
        <f t="shared" si="20"/>
        <v>3.8870000000000182E-2</v>
      </c>
      <c r="H366">
        <f t="shared" si="21"/>
        <v>0.40569000000000011</v>
      </c>
      <c r="I366">
        <f t="shared" si="22"/>
        <v>0.40754785363193868</v>
      </c>
      <c r="J366">
        <f t="shared" si="23"/>
        <v>0</v>
      </c>
    </row>
    <row r="367" spans="1:10" x14ac:dyDescent="0.25">
      <c r="A367">
        <v>365</v>
      </c>
      <c r="B367">
        <v>0</v>
      </c>
      <c r="C367">
        <v>7.3376799999999998</v>
      </c>
      <c r="D367">
        <v>2.9267300000000001</v>
      </c>
      <c r="E367">
        <v>7.3010999999999999</v>
      </c>
      <c r="F367">
        <v>2.4509300000000001</v>
      </c>
      <c r="G367">
        <f t="shared" si="20"/>
        <v>3.6579999999999835E-2</v>
      </c>
      <c r="H367">
        <f t="shared" si="21"/>
        <v>0.4758</v>
      </c>
      <c r="I367">
        <f t="shared" si="22"/>
        <v>0.47720408254749874</v>
      </c>
      <c r="J367">
        <f t="shared" si="23"/>
        <v>0</v>
      </c>
    </row>
    <row r="368" spans="1:10" x14ac:dyDescent="0.25">
      <c r="A368">
        <v>366</v>
      </c>
      <c r="B368">
        <v>0</v>
      </c>
      <c r="C368">
        <v>8.4357100000000003</v>
      </c>
      <c r="D368">
        <v>5.1641300000000001</v>
      </c>
      <c r="E368">
        <v>8.3655500000000007</v>
      </c>
      <c r="F368">
        <v>5.1304100000000004</v>
      </c>
      <c r="G368">
        <f t="shared" si="20"/>
        <v>7.0159999999999556E-2</v>
      </c>
      <c r="H368">
        <f t="shared" si="21"/>
        <v>3.371999999999975E-2</v>
      </c>
      <c r="I368">
        <f t="shared" si="22"/>
        <v>7.7842559053514684E-2</v>
      </c>
      <c r="J368">
        <f t="shared" si="23"/>
        <v>0</v>
      </c>
    </row>
    <row r="369" spans="1:10" x14ac:dyDescent="0.25">
      <c r="A369">
        <v>367</v>
      </c>
      <c r="B369">
        <v>0</v>
      </c>
      <c r="C369">
        <v>7.6132299999999997</v>
      </c>
      <c r="D369">
        <v>1.8177399999999999</v>
      </c>
      <c r="E369">
        <v>7.5443199999999999</v>
      </c>
      <c r="F369">
        <v>1.8308899999999999</v>
      </c>
      <c r="G369">
        <f t="shared" si="20"/>
        <v>6.8909999999999805E-2</v>
      </c>
      <c r="H369">
        <f t="shared" si="21"/>
        <v>-1.3149999999999995E-2</v>
      </c>
      <c r="I369">
        <f t="shared" si="22"/>
        <v>7.0153478887365048E-2</v>
      </c>
      <c r="J369">
        <f t="shared" si="23"/>
        <v>0</v>
      </c>
    </row>
    <row r="370" spans="1:10" x14ac:dyDescent="0.25">
      <c r="A370">
        <v>368</v>
      </c>
      <c r="B370">
        <v>0</v>
      </c>
      <c r="C370">
        <v>6.2612100000000002</v>
      </c>
      <c r="D370">
        <v>1.9722299999999999</v>
      </c>
      <c r="E370">
        <v>6.1931200000000004</v>
      </c>
      <c r="F370">
        <v>1.97984</v>
      </c>
      <c r="G370">
        <f t="shared" si="20"/>
        <v>6.8089999999999762E-2</v>
      </c>
      <c r="H370">
        <f t="shared" si="21"/>
        <v>-7.6100000000001167E-3</v>
      </c>
      <c r="I370">
        <f t="shared" si="22"/>
        <v>6.8513941646937596E-2</v>
      </c>
      <c r="J370">
        <f t="shared" si="23"/>
        <v>0</v>
      </c>
    </row>
    <row r="371" spans="1:10" x14ac:dyDescent="0.25">
      <c r="A371">
        <v>369</v>
      </c>
      <c r="B371">
        <v>0</v>
      </c>
      <c r="C371">
        <v>6.7346700000000004</v>
      </c>
      <c r="D371">
        <v>1.69743</v>
      </c>
      <c r="E371">
        <v>6.6661799999999998</v>
      </c>
      <c r="F371">
        <v>1.7104200000000001</v>
      </c>
      <c r="G371">
        <f t="shared" si="20"/>
        <v>6.8490000000000606E-2</v>
      </c>
      <c r="H371">
        <f t="shared" si="21"/>
        <v>-1.2990000000000057E-2</v>
      </c>
      <c r="I371">
        <f t="shared" si="22"/>
        <v>6.9710976180226342E-2</v>
      </c>
      <c r="J371">
        <f t="shared" si="23"/>
        <v>0</v>
      </c>
    </row>
    <row r="372" spans="1:10" x14ac:dyDescent="0.25">
      <c r="A372">
        <v>370</v>
      </c>
      <c r="B372">
        <v>0</v>
      </c>
      <c r="C372">
        <v>6.95024</v>
      </c>
      <c r="D372">
        <v>2.2385799999999998</v>
      </c>
      <c r="E372">
        <v>6.8792400000000002</v>
      </c>
      <c r="F372">
        <v>2.2499400000000001</v>
      </c>
      <c r="G372">
        <f t="shared" si="20"/>
        <v>7.099999999999973E-2</v>
      </c>
      <c r="H372">
        <f t="shared" si="21"/>
        <v>-1.1360000000000259E-2</v>
      </c>
      <c r="I372">
        <f t="shared" si="22"/>
        <v>7.190305695865766E-2</v>
      </c>
      <c r="J372">
        <f t="shared" si="23"/>
        <v>0</v>
      </c>
    </row>
    <row r="373" spans="1:10" x14ac:dyDescent="0.25">
      <c r="A373">
        <v>371</v>
      </c>
      <c r="B373">
        <v>0</v>
      </c>
      <c r="C373">
        <v>4.7792399999999997</v>
      </c>
      <c r="D373">
        <v>1.75173</v>
      </c>
      <c r="E373">
        <v>4.7066999999999997</v>
      </c>
      <c r="F373">
        <v>1.76918</v>
      </c>
      <c r="G373">
        <f t="shared" si="20"/>
        <v>7.2540000000000049E-2</v>
      </c>
      <c r="H373">
        <f t="shared" si="21"/>
        <v>-1.7449999999999966E-2</v>
      </c>
      <c r="I373">
        <f t="shared" si="22"/>
        <v>7.4609343248684387E-2</v>
      </c>
      <c r="J373">
        <f t="shared" si="23"/>
        <v>0</v>
      </c>
    </row>
    <row r="374" spans="1:10" x14ac:dyDescent="0.25">
      <c r="A374">
        <v>372</v>
      </c>
      <c r="B374">
        <v>0</v>
      </c>
      <c r="C374">
        <v>11.3047</v>
      </c>
      <c r="D374">
        <v>3.3490899999999999</v>
      </c>
      <c r="E374">
        <v>11.2342</v>
      </c>
      <c r="F374">
        <v>3.34199</v>
      </c>
      <c r="G374">
        <f t="shared" si="20"/>
        <v>7.0500000000000895E-2</v>
      </c>
      <c r="H374">
        <f t="shared" si="21"/>
        <v>7.0999999999998842E-3</v>
      </c>
      <c r="I374">
        <f t="shared" si="22"/>
        <v>7.085661578145068E-2</v>
      </c>
      <c r="J374">
        <f t="shared" si="23"/>
        <v>0</v>
      </c>
    </row>
    <row r="375" spans="1:10" x14ac:dyDescent="0.25">
      <c r="A375">
        <v>373</v>
      </c>
      <c r="B375">
        <v>0</v>
      </c>
      <c r="C375">
        <v>14.1105</v>
      </c>
      <c r="D375">
        <v>7.9943999999999997</v>
      </c>
      <c r="E375">
        <v>14.0413</v>
      </c>
      <c r="F375">
        <v>7.8999100000000002</v>
      </c>
      <c r="G375">
        <f t="shared" si="20"/>
        <v>6.9200000000000372E-2</v>
      </c>
      <c r="H375">
        <f t="shared" si="21"/>
        <v>9.4489999999999519E-2</v>
      </c>
      <c r="I375">
        <f t="shared" si="22"/>
        <v>0.11711959742075602</v>
      </c>
      <c r="J375">
        <f t="shared" si="23"/>
        <v>0</v>
      </c>
    </row>
    <row r="376" spans="1:10" x14ac:dyDescent="0.25">
      <c r="A376">
        <v>374</v>
      </c>
      <c r="B376">
        <v>0</v>
      </c>
      <c r="C376">
        <v>12.718400000000001</v>
      </c>
      <c r="D376">
        <v>4.3657399999999997</v>
      </c>
      <c r="E376">
        <v>12.6517</v>
      </c>
      <c r="F376">
        <v>4.3306899999999997</v>
      </c>
      <c r="G376">
        <f t="shared" si="20"/>
        <v>6.670000000000087E-2</v>
      </c>
      <c r="H376">
        <f t="shared" si="21"/>
        <v>3.5050000000000026E-2</v>
      </c>
      <c r="I376">
        <f t="shared" si="22"/>
        <v>7.5348473773528532E-2</v>
      </c>
      <c r="J376">
        <f t="shared" si="23"/>
        <v>0</v>
      </c>
    </row>
    <row r="377" spans="1:10" x14ac:dyDescent="0.25">
      <c r="A377">
        <v>375</v>
      </c>
      <c r="B377">
        <v>0</v>
      </c>
      <c r="C377">
        <v>17.042200000000001</v>
      </c>
      <c r="D377">
        <v>5.2954800000000004</v>
      </c>
      <c r="E377">
        <v>16.905999999999999</v>
      </c>
      <c r="F377">
        <v>5.2111099999999997</v>
      </c>
      <c r="G377">
        <f t="shared" si="20"/>
        <v>0.13620000000000232</v>
      </c>
      <c r="H377">
        <f t="shared" si="21"/>
        <v>8.4370000000000722E-2</v>
      </c>
      <c r="I377">
        <f t="shared" si="22"/>
        <v>0.1602146588174776</v>
      </c>
      <c r="J377">
        <f t="shared" si="23"/>
        <v>0</v>
      </c>
    </row>
    <row r="378" spans="1:10" x14ac:dyDescent="0.25">
      <c r="A378">
        <v>376</v>
      </c>
      <c r="B378">
        <v>0</v>
      </c>
      <c r="C378">
        <v>11.045</v>
      </c>
      <c r="D378">
        <v>3.6620900000000001</v>
      </c>
      <c r="E378">
        <v>10.9086</v>
      </c>
      <c r="F378">
        <v>3.5587800000000001</v>
      </c>
      <c r="G378">
        <f t="shared" si="20"/>
        <v>0.13640000000000008</v>
      </c>
      <c r="H378">
        <f t="shared" si="21"/>
        <v>0.10331000000000001</v>
      </c>
      <c r="I378">
        <f t="shared" si="22"/>
        <v>0.17110790776583068</v>
      </c>
      <c r="J378">
        <f t="shared" si="23"/>
        <v>0</v>
      </c>
    </row>
    <row r="379" spans="1:10" x14ac:dyDescent="0.25">
      <c r="A379">
        <v>377</v>
      </c>
      <c r="B379">
        <v>0</v>
      </c>
      <c r="C379">
        <v>11.391500000000001</v>
      </c>
      <c r="D379">
        <v>4.3856099999999998</v>
      </c>
      <c r="E379">
        <v>11.295299999999999</v>
      </c>
      <c r="F379">
        <v>4.38063</v>
      </c>
      <c r="G379">
        <f t="shared" si="20"/>
        <v>9.6200000000001396E-2</v>
      </c>
      <c r="H379">
        <f t="shared" si="21"/>
        <v>4.9799999999997624E-3</v>
      </c>
      <c r="I379">
        <f t="shared" si="22"/>
        <v>9.6328813965501858E-2</v>
      </c>
      <c r="J379">
        <f t="shared" si="23"/>
        <v>0</v>
      </c>
    </row>
    <row r="380" spans="1:10" x14ac:dyDescent="0.25">
      <c r="A380">
        <v>378</v>
      </c>
      <c r="B380">
        <v>0</v>
      </c>
      <c r="C380">
        <v>12.021800000000001</v>
      </c>
      <c r="D380">
        <v>4.1124099999999997</v>
      </c>
      <c r="E380">
        <v>11.925700000000001</v>
      </c>
      <c r="F380">
        <v>4.1108599999999997</v>
      </c>
      <c r="G380">
        <f t="shared" si="20"/>
        <v>9.6099999999999852E-2</v>
      </c>
      <c r="H380">
        <f t="shared" si="21"/>
        <v>1.5499999999999403E-3</v>
      </c>
      <c r="I380">
        <f t="shared" si="22"/>
        <v>9.6112499187150327E-2</v>
      </c>
      <c r="J380">
        <f t="shared" si="23"/>
        <v>0</v>
      </c>
    </row>
    <row r="381" spans="1:10" x14ac:dyDescent="0.25">
      <c r="A381">
        <v>379</v>
      </c>
      <c r="B381">
        <v>0</v>
      </c>
      <c r="C381">
        <v>15.445499999999999</v>
      </c>
      <c r="D381">
        <v>3.9602400000000002</v>
      </c>
      <c r="E381">
        <v>15.3459</v>
      </c>
      <c r="F381">
        <v>3.9609299999999998</v>
      </c>
      <c r="G381">
        <f t="shared" si="20"/>
        <v>9.9599999999998801E-2</v>
      </c>
      <c r="H381">
        <f t="shared" si="21"/>
        <v>-6.8999999999963535E-4</v>
      </c>
      <c r="I381">
        <f t="shared" si="22"/>
        <v>9.9602390031563806E-2</v>
      </c>
      <c r="J381">
        <f t="shared" si="23"/>
        <v>0</v>
      </c>
    </row>
    <row r="382" spans="1:10" x14ac:dyDescent="0.25">
      <c r="A382">
        <v>380</v>
      </c>
      <c r="B382">
        <v>0</v>
      </c>
      <c r="C382">
        <v>8.8394200000000005</v>
      </c>
      <c r="D382">
        <v>4.1230799999999999</v>
      </c>
      <c r="E382">
        <v>8.7547300000000003</v>
      </c>
      <c r="F382">
        <v>3.3302999999999998</v>
      </c>
      <c r="G382">
        <f t="shared" si="20"/>
        <v>8.4690000000000154E-2</v>
      </c>
      <c r="H382">
        <f t="shared" si="21"/>
        <v>0.79278000000000004</v>
      </c>
      <c r="I382">
        <f t="shared" si="22"/>
        <v>0.79729074025727908</v>
      </c>
      <c r="J382">
        <f t="shared" si="23"/>
        <v>0</v>
      </c>
    </row>
    <row r="383" spans="1:10" x14ac:dyDescent="0.25">
      <c r="A383">
        <v>381</v>
      </c>
      <c r="B383">
        <v>0</v>
      </c>
      <c r="C383">
        <v>13.6944</v>
      </c>
      <c r="D383">
        <v>3.97228</v>
      </c>
      <c r="E383">
        <v>13.575799999999999</v>
      </c>
      <c r="F383">
        <v>3.72078</v>
      </c>
      <c r="G383">
        <f t="shared" si="20"/>
        <v>0.1186000000000007</v>
      </c>
      <c r="H383">
        <f t="shared" si="21"/>
        <v>0.25150000000000006</v>
      </c>
      <c r="I383">
        <f t="shared" si="22"/>
        <v>0.27806152196950984</v>
      </c>
      <c r="J383">
        <f t="shared" si="23"/>
        <v>0</v>
      </c>
    </row>
    <row r="384" spans="1:10" x14ac:dyDescent="0.25">
      <c r="A384">
        <v>382</v>
      </c>
      <c r="B384">
        <v>0</v>
      </c>
      <c r="C384">
        <v>11.107200000000001</v>
      </c>
      <c r="D384">
        <v>3.34138</v>
      </c>
      <c r="E384">
        <v>10.986499999999999</v>
      </c>
      <c r="F384">
        <v>3.1100099999999999</v>
      </c>
      <c r="G384">
        <f t="shared" si="20"/>
        <v>0.12070000000000114</v>
      </c>
      <c r="H384">
        <f t="shared" si="21"/>
        <v>0.23137000000000008</v>
      </c>
      <c r="I384">
        <f t="shared" si="22"/>
        <v>0.26096085319449797</v>
      </c>
      <c r="J384">
        <f t="shared" si="23"/>
        <v>0</v>
      </c>
    </row>
    <row r="385" spans="1:10" x14ac:dyDescent="0.25">
      <c r="A385">
        <v>383</v>
      </c>
      <c r="B385">
        <v>0</v>
      </c>
      <c r="C385">
        <v>7.8946199999999997</v>
      </c>
      <c r="D385">
        <v>3.1037400000000002</v>
      </c>
      <c r="E385">
        <v>7.7735399999999997</v>
      </c>
      <c r="F385">
        <v>2.8692899999999999</v>
      </c>
      <c r="G385">
        <f t="shared" si="20"/>
        <v>0.12108000000000008</v>
      </c>
      <c r="H385">
        <f t="shared" si="21"/>
        <v>0.23445000000000027</v>
      </c>
      <c r="I385">
        <f t="shared" si="22"/>
        <v>0.26386960586623109</v>
      </c>
      <c r="J385">
        <f t="shared" si="23"/>
        <v>0</v>
      </c>
    </row>
    <row r="386" spans="1:10" x14ac:dyDescent="0.25">
      <c r="A386">
        <v>384</v>
      </c>
      <c r="B386">
        <v>0</v>
      </c>
      <c r="C386">
        <v>4.1310200000000004</v>
      </c>
      <c r="D386">
        <v>1.1131899999999999</v>
      </c>
      <c r="E386">
        <v>4.0066800000000002</v>
      </c>
      <c r="F386">
        <v>0.91894200000000004</v>
      </c>
      <c r="G386">
        <f t="shared" si="20"/>
        <v>0.12434000000000012</v>
      </c>
      <c r="H386">
        <f t="shared" si="21"/>
        <v>0.19424799999999987</v>
      </c>
      <c r="I386">
        <f t="shared" si="22"/>
        <v>0.2306354723454308</v>
      </c>
      <c r="J386">
        <f t="shared" si="23"/>
        <v>0</v>
      </c>
    </row>
    <row r="387" spans="1:10" x14ac:dyDescent="0.25">
      <c r="A387">
        <v>385</v>
      </c>
      <c r="B387">
        <v>0</v>
      </c>
      <c r="C387">
        <v>4.1071400000000002</v>
      </c>
      <c r="D387">
        <v>1.1797200000000001</v>
      </c>
      <c r="E387">
        <v>3.9840300000000002</v>
      </c>
      <c r="F387">
        <v>0.98027399999999998</v>
      </c>
      <c r="G387">
        <f t="shared" si="20"/>
        <v>0.12311000000000005</v>
      </c>
      <c r="H387">
        <f t="shared" si="21"/>
        <v>0.19944600000000012</v>
      </c>
      <c r="I387">
        <f t="shared" si="22"/>
        <v>0.23438169513850707</v>
      </c>
      <c r="J387">
        <f t="shared" si="23"/>
        <v>0</v>
      </c>
    </row>
    <row r="388" spans="1:10" x14ac:dyDescent="0.25">
      <c r="A388">
        <v>386</v>
      </c>
      <c r="B388">
        <v>0</v>
      </c>
      <c r="C388">
        <v>4.6336899999999996</v>
      </c>
      <c r="D388">
        <v>1.5835300000000001</v>
      </c>
      <c r="E388">
        <v>4.5130400000000002</v>
      </c>
      <c r="F388">
        <v>1.3705000000000001</v>
      </c>
      <c r="G388">
        <f t="shared" ref="G388:G451" si="24">ABS(C388)-ABS(E388)</f>
        <v>0.12064999999999948</v>
      </c>
      <c r="H388">
        <f t="shared" ref="H388:H451" si="25">D388-F388</f>
        <v>0.21303000000000005</v>
      </c>
      <c r="I388">
        <f t="shared" ref="I388:I451" si="26">SQRT(G388^2+H388^2)</f>
        <v>0.24482280000032655</v>
      </c>
      <c r="J388">
        <f t="shared" ref="J388:J451" si="27">IF(I388&gt;1.8,1,0)</f>
        <v>0</v>
      </c>
    </row>
    <row r="389" spans="1:10" x14ac:dyDescent="0.25">
      <c r="A389">
        <v>387</v>
      </c>
      <c r="B389">
        <v>0</v>
      </c>
      <c r="C389">
        <v>3.7505899999999999</v>
      </c>
      <c r="D389">
        <v>1.0578000000000001</v>
      </c>
      <c r="E389">
        <v>3.62723</v>
      </c>
      <c r="F389">
        <v>0.85963100000000003</v>
      </c>
      <c r="G389">
        <f t="shared" si="24"/>
        <v>0.12335999999999991</v>
      </c>
      <c r="H389">
        <f t="shared" si="25"/>
        <v>0.19816900000000004</v>
      </c>
      <c r="I389">
        <f t="shared" si="26"/>
        <v>0.23342802351260225</v>
      </c>
      <c r="J389">
        <f t="shared" si="27"/>
        <v>0</v>
      </c>
    </row>
    <row r="390" spans="1:10" x14ac:dyDescent="0.25">
      <c r="A390">
        <v>388</v>
      </c>
      <c r="B390">
        <v>0</v>
      </c>
      <c r="C390">
        <v>4.2173600000000002</v>
      </c>
      <c r="D390">
        <v>1.20089</v>
      </c>
      <c r="E390">
        <v>4.0947300000000002</v>
      </c>
      <c r="F390">
        <v>1.00038</v>
      </c>
      <c r="G390">
        <f t="shared" si="24"/>
        <v>0.12263000000000002</v>
      </c>
      <c r="H390">
        <f t="shared" si="25"/>
        <v>0.20050999999999997</v>
      </c>
      <c r="I390">
        <f t="shared" si="26"/>
        <v>0.23503696943247032</v>
      </c>
      <c r="J390">
        <f t="shared" si="27"/>
        <v>0</v>
      </c>
    </row>
    <row r="391" spans="1:10" x14ac:dyDescent="0.25">
      <c r="A391">
        <v>389</v>
      </c>
      <c r="B391">
        <v>0</v>
      </c>
      <c r="C391">
        <v>7.0516300000000003</v>
      </c>
      <c r="D391">
        <v>2.1036299999999999</v>
      </c>
      <c r="E391">
        <v>6.9954099999999997</v>
      </c>
      <c r="F391">
        <v>2.12025</v>
      </c>
      <c r="G391">
        <f t="shared" si="24"/>
        <v>5.6220000000000603E-2</v>
      </c>
      <c r="H391">
        <f t="shared" si="25"/>
        <v>-1.6620000000000079E-2</v>
      </c>
      <c r="I391">
        <f t="shared" si="26"/>
        <v>5.8625189125495115E-2</v>
      </c>
      <c r="J391">
        <f t="shared" si="27"/>
        <v>0</v>
      </c>
    </row>
    <row r="392" spans="1:10" x14ac:dyDescent="0.25">
      <c r="A392">
        <v>390</v>
      </c>
      <c r="B392">
        <v>0</v>
      </c>
      <c r="C392">
        <v>8.3688199999999995</v>
      </c>
      <c r="D392">
        <v>2.3810799999999999</v>
      </c>
      <c r="E392">
        <v>8.3136100000000006</v>
      </c>
      <c r="F392">
        <v>2.3908200000000002</v>
      </c>
      <c r="G392">
        <f t="shared" si="24"/>
        <v>5.5209999999998871E-2</v>
      </c>
      <c r="H392">
        <f t="shared" si="25"/>
        <v>-9.740000000000304E-3</v>
      </c>
      <c r="I392">
        <f t="shared" si="26"/>
        <v>5.6062569509431878E-2</v>
      </c>
      <c r="J392">
        <f t="shared" si="27"/>
        <v>0</v>
      </c>
    </row>
    <row r="393" spans="1:10" x14ac:dyDescent="0.25">
      <c r="A393">
        <v>391</v>
      </c>
      <c r="B393">
        <v>0</v>
      </c>
      <c r="C393">
        <v>6.1728399999999999</v>
      </c>
      <c r="D393">
        <v>1.2015100000000001</v>
      </c>
      <c r="E393">
        <v>6.1166400000000003</v>
      </c>
      <c r="F393">
        <v>1.2294700000000001</v>
      </c>
      <c r="G393">
        <f t="shared" si="24"/>
        <v>5.6199999999999584E-2</v>
      </c>
      <c r="H393">
        <f t="shared" si="25"/>
        <v>-2.7959999999999985E-2</v>
      </c>
      <c r="I393">
        <f t="shared" si="26"/>
        <v>6.2771025162888267E-2</v>
      </c>
      <c r="J393">
        <f t="shared" si="27"/>
        <v>0</v>
      </c>
    </row>
    <row r="394" spans="1:10" x14ac:dyDescent="0.25">
      <c r="A394">
        <v>392</v>
      </c>
      <c r="B394">
        <v>0</v>
      </c>
      <c r="C394">
        <v>12.241</v>
      </c>
      <c r="D394">
        <v>1.87663</v>
      </c>
      <c r="E394">
        <v>12.1455</v>
      </c>
      <c r="F394">
        <v>1.8605400000000001</v>
      </c>
      <c r="G394">
        <f t="shared" si="24"/>
        <v>9.5499999999999474E-2</v>
      </c>
      <c r="H394">
        <f t="shared" si="25"/>
        <v>1.6089999999999938E-2</v>
      </c>
      <c r="I394">
        <f t="shared" si="26"/>
        <v>9.6845950354157287E-2</v>
      </c>
      <c r="J394">
        <f t="shared" si="27"/>
        <v>0</v>
      </c>
    </row>
    <row r="395" spans="1:10" x14ac:dyDescent="0.25">
      <c r="A395">
        <v>393</v>
      </c>
      <c r="B395">
        <v>0</v>
      </c>
      <c r="C395">
        <v>10.379799999999999</v>
      </c>
      <c r="D395">
        <v>3.0772699999999999</v>
      </c>
      <c r="E395">
        <v>10.2842</v>
      </c>
      <c r="F395">
        <v>3.0597500000000002</v>
      </c>
      <c r="G395">
        <f t="shared" si="24"/>
        <v>9.5599999999999241E-2</v>
      </c>
      <c r="H395">
        <f t="shared" si="25"/>
        <v>1.7519999999999758E-2</v>
      </c>
      <c r="I395">
        <f t="shared" si="26"/>
        <v>9.7192131368747367E-2</v>
      </c>
      <c r="J395">
        <f t="shared" si="27"/>
        <v>0</v>
      </c>
    </row>
    <row r="396" spans="1:10" x14ac:dyDescent="0.25">
      <c r="A396">
        <v>394</v>
      </c>
      <c r="B396">
        <v>0</v>
      </c>
      <c r="C396">
        <v>9.4461399999999998</v>
      </c>
      <c r="D396">
        <v>2.9234200000000001</v>
      </c>
      <c r="E396">
        <v>9.3651900000000001</v>
      </c>
      <c r="F396">
        <v>2.9304600000000001</v>
      </c>
      <c r="G396">
        <f t="shared" si="24"/>
        <v>8.0949999999999633E-2</v>
      </c>
      <c r="H396">
        <f t="shared" si="25"/>
        <v>-7.0399999999999352E-3</v>
      </c>
      <c r="I396">
        <f t="shared" si="26"/>
        <v>8.1255548118266616E-2</v>
      </c>
      <c r="J396">
        <f t="shared" si="27"/>
        <v>0</v>
      </c>
    </row>
    <row r="397" spans="1:10" x14ac:dyDescent="0.25">
      <c r="A397">
        <v>395</v>
      </c>
      <c r="B397">
        <v>0</v>
      </c>
      <c r="C397">
        <v>10.8421</v>
      </c>
      <c r="D397">
        <v>2.7046000000000001</v>
      </c>
      <c r="E397">
        <v>10.763</v>
      </c>
      <c r="F397">
        <v>2.7109700000000001</v>
      </c>
      <c r="G397">
        <f t="shared" si="24"/>
        <v>7.9100000000000392E-2</v>
      </c>
      <c r="H397">
        <f t="shared" si="25"/>
        <v>-6.3699999999999868E-3</v>
      </c>
      <c r="I397">
        <f t="shared" si="26"/>
        <v>7.9356076641931214E-2</v>
      </c>
      <c r="J397">
        <f t="shared" si="27"/>
        <v>0</v>
      </c>
    </row>
    <row r="398" spans="1:10" x14ac:dyDescent="0.25">
      <c r="A398">
        <v>396</v>
      </c>
      <c r="B398">
        <v>0</v>
      </c>
      <c r="C398">
        <v>11.3171</v>
      </c>
      <c r="D398">
        <v>4.2236799999999999</v>
      </c>
      <c r="E398">
        <v>11.236800000000001</v>
      </c>
      <c r="F398">
        <v>4.2105199999999998</v>
      </c>
      <c r="G398">
        <f t="shared" si="24"/>
        <v>8.0299999999999372E-2</v>
      </c>
      <c r="H398">
        <f t="shared" si="25"/>
        <v>1.3160000000000061E-2</v>
      </c>
      <c r="I398">
        <f t="shared" si="26"/>
        <v>8.1371220956797136E-2</v>
      </c>
      <c r="J398">
        <f t="shared" si="27"/>
        <v>0</v>
      </c>
    </row>
    <row r="399" spans="1:10" x14ac:dyDescent="0.25">
      <c r="A399">
        <v>397</v>
      </c>
      <c r="B399">
        <v>0</v>
      </c>
      <c r="C399">
        <v>14.4659</v>
      </c>
      <c r="D399">
        <v>4.9019300000000001</v>
      </c>
      <c r="E399">
        <v>14.385999999999999</v>
      </c>
      <c r="F399">
        <v>4.8714399999999998</v>
      </c>
      <c r="G399">
        <f t="shared" si="24"/>
        <v>7.9900000000000304E-2</v>
      </c>
      <c r="H399">
        <f t="shared" si="25"/>
        <v>3.049000000000035E-2</v>
      </c>
      <c r="I399">
        <f t="shared" si="26"/>
        <v>8.5519881314230495E-2</v>
      </c>
      <c r="J399">
        <f t="shared" si="27"/>
        <v>0</v>
      </c>
    </row>
    <row r="400" spans="1:10" x14ac:dyDescent="0.25">
      <c r="A400">
        <v>398</v>
      </c>
      <c r="B400">
        <v>0</v>
      </c>
      <c r="C400">
        <v>7.8977199999999996</v>
      </c>
      <c r="D400">
        <v>2.3741300000000001</v>
      </c>
      <c r="E400">
        <v>7.81609</v>
      </c>
      <c r="F400">
        <v>2.3884699999999999</v>
      </c>
      <c r="G400">
        <f t="shared" si="24"/>
        <v>8.1629999999999647E-2</v>
      </c>
      <c r="H400">
        <f t="shared" si="25"/>
        <v>-1.4339999999999797E-2</v>
      </c>
      <c r="I400">
        <f t="shared" si="26"/>
        <v>8.2879988537643612E-2</v>
      </c>
      <c r="J400">
        <f t="shared" si="27"/>
        <v>0</v>
      </c>
    </row>
    <row r="401" spans="1:10" x14ac:dyDescent="0.25">
      <c r="A401">
        <v>399</v>
      </c>
      <c r="B401">
        <v>0</v>
      </c>
      <c r="C401">
        <v>11.817399999999999</v>
      </c>
      <c r="D401">
        <v>3.46055</v>
      </c>
      <c r="E401">
        <v>11.7255</v>
      </c>
      <c r="F401">
        <v>3.44055</v>
      </c>
      <c r="G401">
        <f t="shared" si="24"/>
        <v>9.1899999999998983E-2</v>
      </c>
      <c r="H401">
        <f t="shared" si="25"/>
        <v>2.0000000000000018E-2</v>
      </c>
      <c r="I401">
        <f t="shared" si="26"/>
        <v>9.4051103130159061E-2</v>
      </c>
      <c r="J401">
        <f t="shared" si="27"/>
        <v>0</v>
      </c>
    </row>
    <row r="402" spans="1:10" x14ac:dyDescent="0.25">
      <c r="A402">
        <v>400</v>
      </c>
      <c r="B402">
        <v>0</v>
      </c>
      <c r="C402">
        <v>13.264799999999999</v>
      </c>
      <c r="D402">
        <v>4.4538000000000002</v>
      </c>
      <c r="E402">
        <v>13.17</v>
      </c>
      <c r="F402">
        <v>4.4313200000000004</v>
      </c>
      <c r="G402">
        <f t="shared" si="24"/>
        <v>9.4799999999999329E-2</v>
      </c>
      <c r="H402">
        <f t="shared" si="25"/>
        <v>2.2479999999999833E-2</v>
      </c>
      <c r="I402">
        <f t="shared" si="26"/>
        <v>9.742889920346974E-2</v>
      </c>
      <c r="J402">
        <f t="shared" si="27"/>
        <v>0</v>
      </c>
    </row>
    <row r="403" spans="1:10" x14ac:dyDescent="0.25">
      <c r="A403">
        <v>401</v>
      </c>
      <c r="B403">
        <v>0</v>
      </c>
      <c r="C403">
        <v>12.4716</v>
      </c>
      <c r="D403">
        <v>4.0799399999999997</v>
      </c>
      <c r="E403">
        <v>12.3653</v>
      </c>
      <c r="F403">
        <v>4.0506799999999998</v>
      </c>
      <c r="G403">
        <f t="shared" si="24"/>
        <v>0.10630000000000095</v>
      </c>
      <c r="H403">
        <f t="shared" si="25"/>
        <v>2.9259999999999842E-2</v>
      </c>
      <c r="I403">
        <f t="shared" si="26"/>
        <v>0.11025351513670752</v>
      </c>
      <c r="J403">
        <f t="shared" si="27"/>
        <v>0</v>
      </c>
    </row>
    <row r="404" spans="1:10" x14ac:dyDescent="0.25">
      <c r="A404">
        <v>402</v>
      </c>
      <c r="B404">
        <v>0</v>
      </c>
      <c r="C404">
        <v>12.1259</v>
      </c>
      <c r="D404">
        <v>3.5140199999999999</v>
      </c>
      <c r="E404">
        <v>12.015599999999999</v>
      </c>
      <c r="F404">
        <v>3.5005899999999999</v>
      </c>
      <c r="G404">
        <f t="shared" si="24"/>
        <v>0.11030000000000051</v>
      </c>
      <c r="H404">
        <f t="shared" si="25"/>
        <v>1.3430000000000053E-2</v>
      </c>
      <c r="I404">
        <f t="shared" si="26"/>
        <v>0.11111460255070039</v>
      </c>
      <c r="J404">
        <f t="shared" si="27"/>
        <v>0</v>
      </c>
    </row>
    <row r="405" spans="1:10" x14ac:dyDescent="0.25">
      <c r="A405">
        <v>403</v>
      </c>
      <c r="B405">
        <v>0</v>
      </c>
      <c r="C405">
        <v>14.721399999999999</v>
      </c>
      <c r="D405">
        <v>8.3782499999999995</v>
      </c>
      <c r="E405">
        <v>14.606</v>
      </c>
      <c r="F405">
        <v>8.3510799999999996</v>
      </c>
      <c r="G405">
        <f t="shared" si="24"/>
        <v>0.11539999999999928</v>
      </c>
      <c r="H405">
        <f t="shared" si="25"/>
        <v>2.7169999999999916E-2</v>
      </c>
      <c r="I405">
        <f t="shared" si="26"/>
        <v>0.11855534108592421</v>
      </c>
      <c r="J405">
        <f t="shared" si="27"/>
        <v>0</v>
      </c>
    </row>
    <row r="406" spans="1:10" x14ac:dyDescent="0.25">
      <c r="A406">
        <v>404</v>
      </c>
      <c r="B406">
        <v>0</v>
      </c>
      <c r="C406">
        <v>13.786899999999999</v>
      </c>
      <c r="D406">
        <v>4.50467</v>
      </c>
      <c r="E406">
        <v>13.6694</v>
      </c>
      <c r="F406">
        <v>4.4912400000000003</v>
      </c>
      <c r="G406">
        <f t="shared" si="24"/>
        <v>0.11749999999999972</v>
      </c>
      <c r="H406">
        <f t="shared" si="25"/>
        <v>1.3429999999999609E-2</v>
      </c>
      <c r="I406">
        <f t="shared" si="26"/>
        <v>0.1182650197649327</v>
      </c>
      <c r="J406">
        <f t="shared" si="27"/>
        <v>0</v>
      </c>
    </row>
    <row r="407" spans="1:10" x14ac:dyDescent="0.25">
      <c r="A407">
        <v>405</v>
      </c>
      <c r="B407">
        <v>0</v>
      </c>
      <c r="C407">
        <v>10.678900000000001</v>
      </c>
      <c r="D407">
        <v>6.8756500000000003</v>
      </c>
      <c r="E407">
        <v>10.565300000000001</v>
      </c>
      <c r="F407">
        <v>6.8506600000000004</v>
      </c>
      <c r="G407">
        <f t="shared" si="24"/>
        <v>0.11359999999999992</v>
      </c>
      <c r="H407">
        <f t="shared" si="25"/>
        <v>2.4989999999999846E-2</v>
      </c>
      <c r="I407">
        <f t="shared" si="26"/>
        <v>0.11631620738315007</v>
      </c>
      <c r="J407">
        <f t="shared" si="27"/>
        <v>0</v>
      </c>
    </row>
    <row r="408" spans="1:10" x14ac:dyDescent="0.25">
      <c r="A408">
        <v>406</v>
      </c>
      <c r="B408">
        <v>0</v>
      </c>
      <c r="C408">
        <v>13.513400000000001</v>
      </c>
      <c r="D408">
        <v>4.0578700000000003</v>
      </c>
      <c r="E408">
        <v>13.395300000000001</v>
      </c>
      <c r="F408">
        <v>4.0007599999999996</v>
      </c>
      <c r="G408">
        <f t="shared" si="24"/>
        <v>0.11810000000000009</v>
      </c>
      <c r="H408">
        <f t="shared" si="25"/>
        <v>5.711000000000066E-2</v>
      </c>
      <c r="I408">
        <f t="shared" si="26"/>
        <v>0.13118369601440608</v>
      </c>
      <c r="J408">
        <f t="shared" si="27"/>
        <v>0</v>
      </c>
    </row>
    <row r="409" spans="1:10" x14ac:dyDescent="0.25">
      <c r="A409">
        <v>407</v>
      </c>
      <c r="B409">
        <v>0</v>
      </c>
      <c r="C409">
        <v>11.1754</v>
      </c>
      <c r="D409">
        <v>3.6243799999999999</v>
      </c>
      <c r="E409">
        <v>11.0753</v>
      </c>
      <c r="F409">
        <v>3.3605499999999999</v>
      </c>
      <c r="G409">
        <f t="shared" si="24"/>
        <v>0.10009999999999941</v>
      </c>
      <c r="H409">
        <f t="shared" si="25"/>
        <v>0.26383000000000001</v>
      </c>
      <c r="I409">
        <f t="shared" si="26"/>
        <v>0.28218128729595071</v>
      </c>
      <c r="J409">
        <f t="shared" si="27"/>
        <v>0</v>
      </c>
    </row>
    <row r="410" spans="1:10" x14ac:dyDescent="0.25">
      <c r="A410">
        <v>408</v>
      </c>
      <c r="B410">
        <v>0</v>
      </c>
      <c r="C410">
        <v>7.7064399999999997</v>
      </c>
      <c r="D410">
        <v>2.10378</v>
      </c>
      <c r="E410">
        <v>7.6051299999999999</v>
      </c>
      <c r="F410">
        <v>1.8795500000000001</v>
      </c>
      <c r="G410">
        <f t="shared" si="24"/>
        <v>0.10130999999999979</v>
      </c>
      <c r="H410">
        <f t="shared" si="25"/>
        <v>0.22422999999999993</v>
      </c>
      <c r="I410">
        <f t="shared" si="26"/>
        <v>0.24605448380389236</v>
      </c>
      <c r="J410">
        <f t="shared" si="27"/>
        <v>0</v>
      </c>
    </row>
    <row r="411" spans="1:10" x14ac:dyDescent="0.25">
      <c r="A411">
        <v>409</v>
      </c>
      <c r="B411">
        <v>0</v>
      </c>
      <c r="C411">
        <v>6.0533099999999997</v>
      </c>
      <c r="D411">
        <v>1.76176</v>
      </c>
      <c r="E411">
        <v>5.9550700000000001</v>
      </c>
      <c r="F411">
        <v>1.53026</v>
      </c>
      <c r="G411">
        <f t="shared" si="24"/>
        <v>9.8239999999999661E-2</v>
      </c>
      <c r="H411">
        <f t="shared" si="25"/>
        <v>0.23150000000000004</v>
      </c>
      <c r="I411">
        <f t="shared" si="26"/>
        <v>0.25148230076886113</v>
      </c>
      <c r="J411">
        <f t="shared" si="27"/>
        <v>0</v>
      </c>
    </row>
    <row r="412" spans="1:10" x14ac:dyDescent="0.25">
      <c r="A412">
        <v>410</v>
      </c>
      <c r="B412">
        <v>0</v>
      </c>
      <c r="C412">
        <v>11.018800000000001</v>
      </c>
      <c r="D412">
        <v>3.4333300000000002</v>
      </c>
      <c r="E412">
        <v>10.9255</v>
      </c>
      <c r="F412">
        <v>3.39053</v>
      </c>
      <c r="G412">
        <f t="shared" si="24"/>
        <v>9.3300000000001049E-2</v>
      </c>
      <c r="H412">
        <f t="shared" si="25"/>
        <v>4.2800000000000171E-2</v>
      </c>
      <c r="I412">
        <f t="shared" si="26"/>
        <v>0.10264857524583676</v>
      </c>
      <c r="J412">
        <f t="shared" si="27"/>
        <v>0</v>
      </c>
    </row>
    <row r="413" spans="1:10" x14ac:dyDescent="0.25">
      <c r="A413">
        <v>411</v>
      </c>
      <c r="B413">
        <v>0</v>
      </c>
      <c r="C413">
        <v>3.7309800000000002</v>
      </c>
      <c r="D413">
        <v>1.1628700000000001</v>
      </c>
      <c r="E413">
        <v>3.6949700000000001</v>
      </c>
      <c r="F413">
        <v>0.80015000000000003</v>
      </c>
      <c r="G413">
        <f t="shared" si="24"/>
        <v>3.6010000000000097E-2</v>
      </c>
      <c r="H413">
        <f t="shared" si="25"/>
        <v>0.36272000000000004</v>
      </c>
      <c r="I413">
        <f t="shared" si="26"/>
        <v>0.36450311178369937</v>
      </c>
      <c r="J413">
        <f t="shared" si="27"/>
        <v>0</v>
      </c>
    </row>
    <row r="414" spans="1:10" x14ac:dyDescent="0.25">
      <c r="A414">
        <v>412</v>
      </c>
      <c r="B414">
        <v>0</v>
      </c>
      <c r="C414">
        <v>8.4255600000000008</v>
      </c>
      <c r="D414">
        <v>2.4925600000000001</v>
      </c>
      <c r="E414">
        <v>8.3553999999999995</v>
      </c>
      <c r="F414">
        <v>2.4303300000000001</v>
      </c>
      <c r="G414">
        <f t="shared" si="24"/>
        <v>7.0160000000001332E-2</v>
      </c>
      <c r="H414">
        <f t="shared" si="25"/>
        <v>6.2230000000000008E-2</v>
      </c>
      <c r="I414">
        <f t="shared" si="26"/>
        <v>9.3781653323025765E-2</v>
      </c>
      <c r="J414">
        <f t="shared" si="27"/>
        <v>0</v>
      </c>
    </row>
    <row r="415" spans="1:10" x14ac:dyDescent="0.25">
      <c r="A415">
        <v>413</v>
      </c>
      <c r="B415">
        <v>0</v>
      </c>
      <c r="C415">
        <v>6.3779199999999996</v>
      </c>
      <c r="D415">
        <v>1.9895099999999999</v>
      </c>
      <c r="E415">
        <v>6.3064099999999996</v>
      </c>
      <c r="F415">
        <v>1.9394899999999999</v>
      </c>
      <c r="G415">
        <f t="shared" si="24"/>
        <v>7.1509999999999962E-2</v>
      </c>
      <c r="H415">
        <f t="shared" si="25"/>
        <v>5.0019999999999953E-2</v>
      </c>
      <c r="I415">
        <f t="shared" si="26"/>
        <v>8.7267866365575764E-2</v>
      </c>
      <c r="J415">
        <f t="shared" si="27"/>
        <v>0</v>
      </c>
    </row>
    <row r="416" spans="1:10" x14ac:dyDescent="0.25">
      <c r="A416">
        <v>414</v>
      </c>
      <c r="B416">
        <v>0</v>
      </c>
      <c r="C416">
        <v>4.5871700000000004</v>
      </c>
      <c r="D416">
        <v>1.4090100000000001</v>
      </c>
      <c r="E416">
        <v>4.5449999999999999</v>
      </c>
      <c r="F416">
        <v>1.0701799999999999</v>
      </c>
      <c r="G416">
        <f t="shared" si="24"/>
        <v>4.2170000000000485E-2</v>
      </c>
      <c r="H416">
        <f t="shared" si="25"/>
        <v>0.33883000000000019</v>
      </c>
      <c r="I416">
        <f t="shared" si="26"/>
        <v>0.34144410640689082</v>
      </c>
      <c r="J416">
        <f t="shared" si="27"/>
        <v>0</v>
      </c>
    </row>
    <row r="417" spans="1:10" x14ac:dyDescent="0.25">
      <c r="A417">
        <v>415</v>
      </c>
      <c r="B417">
        <v>0</v>
      </c>
      <c r="C417">
        <v>6.5593899999999996</v>
      </c>
      <c r="D417">
        <v>1.8658999999999999</v>
      </c>
      <c r="E417">
        <v>6.5053400000000003</v>
      </c>
      <c r="F417">
        <v>1.83022</v>
      </c>
      <c r="G417">
        <f t="shared" si="24"/>
        <v>5.4049999999999265E-2</v>
      </c>
      <c r="H417">
        <f t="shared" si="25"/>
        <v>3.5679999999999934E-2</v>
      </c>
      <c r="I417">
        <f t="shared" si="26"/>
        <v>6.4764688681409679E-2</v>
      </c>
      <c r="J417">
        <f t="shared" si="27"/>
        <v>0</v>
      </c>
    </row>
    <row r="418" spans="1:10" x14ac:dyDescent="0.25">
      <c r="A418">
        <v>416</v>
      </c>
      <c r="B418">
        <v>0</v>
      </c>
      <c r="C418">
        <v>13.9358</v>
      </c>
      <c r="D418">
        <v>2.625</v>
      </c>
      <c r="E418">
        <v>13.825699999999999</v>
      </c>
      <c r="F418">
        <v>2.51065</v>
      </c>
      <c r="G418">
        <f t="shared" si="24"/>
        <v>0.11010000000000097</v>
      </c>
      <c r="H418">
        <f t="shared" si="25"/>
        <v>0.11434999999999995</v>
      </c>
      <c r="I418">
        <f t="shared" si="26"/>
        <v>0.15873856651740373</v>
      </c>
      <c r="J418">
        <f t="shared" si="27"/>
        <v>0</v>
      </c>
    </row>
    <row r="419" spans="1:10" x14ac:dyDescent="0.25">
      <c r="A419">
        <v>417</v>
      </c>
      <c r="B419">
        <v>0</v>
      </c>
      <c r="C419">
        <v>15.4255</v>
      </c>
      <c r="D419">
        <v>3.2532100000000002</v>
      </c>
      <c r="E419">
        <v>15.315</v>
      </c>
      <c r="F419">
        <v>3.1411600000000002</v>
      </c>
      <c r="G419">
        <f t="shared" si="24"/>
        <v>0.11050000000000004</v>
      </c>
      <c r="H419">
        <f t="shared" si="25"/>
        <v>0.11204999999999998</v>
      </c>
      <c r="I419">
        <f t="shared" si="26"/>
        <v>0.15737043083120794</v>
      </c>
      <c r="J419">
        <f t="shared" si="27"/>
        <v>0</v>
      </c>
    </row>
    <row r="420" spans="1:10" x14ac:dyDescent="0.25">
      <c r="A420">
        <v>418</v>
      </c>
      <c r="B420">
        <v>0</v>
      </c>
      <c r="C420">
        <v>7.2082100000000002</v>
      </c>
      <c r="D420">
        <v>1.93831</v>
      </c>
      <c r="E420">
        <v>7.1450800000000001</v>
      </c>
      <c r="F420">
        <v>1.9603600000000001</v>
      </c>
      <c r="G420">
        <f t="shared" si="24"/>
        <v>6.313000000000013E-2</v>
      </c>
      <c r="H420">
        <f t="shared" si="25"/>
        <v>-2.2050000000000125E-2</v>
      </c>
      <c r="I420">
        <f t="shared" si="26"/>
        <v>6.6870018692983951E-2</v>
      </c>
      <c r="J420">
        <f t="shared" si="27"/>
        <v>0</v>
      </c>
    </row>
    <row r="421" spans="1:10" x14ac:dyDescent="0.25">
      <c r="A421">
        <v>419</v>
      </c>
      <c r="B421">
        <v>0</v>
      </c>
      <c r="C421">
        <v>10.205</v>
      </c>
      <c r="D421">
        <v>3.6404200000000002</v>
      </c>
      <c r="E421">
        <v>10.125400000000001</v>
      </c>
      <c r="F421">
        <v>3.6204299999999998</v>
      </c>
      <c r="G421">
        <f t="shared" si="24"/>
        <v>7.9599999999999227E-2</v>
      </c>
      <c r="H421">
        <f t="shared" si="25"/>
        <v>1.9990000000000396E-2</v>
      </c>
      <c r="I421">
        <f t="shared" si="26"/>
        <v>8.2071676600395424E-2</v>
      </c>
      <c r="J421">
        <f t="shared" si="27"/>
        <v>0</v>
      </c>
    </row>
    <row r="422" spans="1:10" x14ac:dyDescent="0.25">
      <c r="A422">
        <v>420</v>
      </c>
      <c r="B422">
        <v>0</v>
      </c>
      <c r="C422">
        <v>9.5823400000000003</v>
      </c>
      <c r="D422">
        <v>3.1606700000000001</v>
      </c>
      <c r="E422">
        <v>9.4998900000000006</v>
      </c>
      <c r="F422">
        <v>3.1402000000000001</v>
      </c>
      <c r="G422">
        <f t="shared" si="24"/>
        <v>8.244999999999969E-2</v>
      </c>
      <c r="H422">
        <f t="shared" si="25"/>
        <v>2.0469999999999988E-2</v>
      </c>
      <c r="I422">
        <f t="shared" si="26"/>
        <v>8.4953065865805852E-2</v>
      </c>
      <c r="J422">
        <f t="shared" si="27"/>
        <v>0</v>
      </c>
    </row>
    <row r="423" spans="1:10" x14ac:dyDescent="0.25">
      <c r="A423">
        <v>421</v>
      </c>
      <c r="B423">
        <v>0</v>
      </c>
      <c r="C423">
        <v>11.628500000000001</v>
      </c>
      <c r="D423">
        <v>3.83277</v>
      </c>
      <c r="E423">
        <v>11.5459</v>
      </c>
      <c r="F423">
        <v>3.8111100000000002</v>
      </c>
      <c r="G423">
        <f t="shared" si="24"/>
        <v>8.2600000000001117E-2</v>
      </c>
      <c r="H423">
        <f t="shared" si="25"/>
        <v>2.1659999999999791E-2</v>
      </c>
      <c r="I423">
        <f t="shared" si="26"/>
        <v>8.5392713974906401E-2</v>
      </c>
      <c r="J423">
        <f t="shared" si="27"/>
        <v>0</v>
      </c>
    </row>
    <row r="424" spans="1:10" x14ac:dyDescent="0.25">
      <c r="A424">
        <v>422</v>
      </c>
      <c r="B424">
        <v>0</v>
      </c>
      <c r="C424">
        <v>12.382099999999999</v>
      </c>
      <c r="D424">
        <v>3.2625000000000002</v>
      </c>
      <c r="E424">
        <v>12.3018</v>
      </c>
      <c r="F424">
        <v>3.2408299999999999</v>
      </c>
      <c r="G424">
        <f t="shared" si="24"/>
        <v>8.0299999999999372E-2</v>
      </c>
      <c r="H424">
        <f t="shared" si="25"/>
        <v>2.16700000000003E-2</v>
      </c>
      <c r="I424">
        <f t="shared" si="26"/>
        <v>8.3172585026557347E-2</v>
      </c>
      <c r="J424">
        <f t="shared" si="27"/>
        <v>0</v>
      </c>
    </row>
    <row r="425" spans="1:10" x14ac:dyDescent="0.25">
      <c r="A425">
        <v>423</v>
      </c>
      <c r="B425">
        <v>0</v>
      </c>
      <c r="C425">
        <v>13.256399999999999</v>
      </c>
      <c r="D425">
        <v>3.7345999999999999</v>
      </c>
      <c r="E425">
        <v>13.1759</v>
      </c>
      <c r="F425">
        <v>3.7109100000000002</v>
      </c>
      <c r="G425">
        <f t="shared" si="24"/>
        <v>8.0499999999998906E-2</v>
      </c>
      <c r="H425">
        <f t="shared" si="25"/>
        <v>2.3689999999999767E-2</v>
      </c>
      <c r="I425">
        <f t="shared" si="26"/>
        <v>8.3913444095685963E-2</v>
      </c>
      <c r="J425">
        <f t="shared" si="27"/>
        <v>0</v>
      </c>
    </row>
    <row r="426" spans="1:10" x14ac:dyDescent="0.25">
      <c r="A426">
        <v>424</v>
      </c>
      <c r="B426">
        <v>0</v>
      </c>
      <c r="C426">
        <v>16.754999999999999</v>
      </c>
      <c r="D426">
        <v>5.1788400000000001</v>
      </c>
      <c r="E426">
        <v>16.674900000000001</v>
      </c>
      <c r="F426">
        <v>5.1414600000000004</v>
      </c>
      <c r="G426">
        <f t="shared" si="24"/>
        <v>8.0099999999998062E-2</v>
      </c>
      <c r="H426">
        <f t="shared" si="25"/>
        <v>3.7379999999999747E-2</v>
      </c>
      <c r="I426">
        <f t="shared" si="26"/>
        <v>8.8392728207696308E-2</v>
      </c>
      <c r="J426">
        <f t="shared" si="27"/>
        <v>0</v>
      </c>
    </row>
    <row r="427" spans="1:10" x14ac:dyDescent="0.25">
      <c r="A427">
        <v>425</v>
      </c>
      <c r="B427">
        <v>0</v>
      </c>
      <c r="C427">
        <v>16.353100000000001</v>
      </c>
      <c r="D427">
        <v>4.4497799999999996</v>
      </c>
      <c r="E427">
        <v>16.215499999999999</v>
      </c>
      <c r="F427">
        <v>4.4510399999999999</v>
      </c>
      <c r="G427">
        <f t="shared" si="24"/>
        <v>0.13760000000000261</v>
      </c>
      <c r="H427">
        <f t="shared" si="25"/>
        <v>-1.2600000000002609E-3</v>
      </c>
      <c r="I427">
        <f t="shared" si="26"/>
        <v>0.13760576877442574</v>
      </c>
      <c r="J427">
        <f t="shared" si="27"/>
        <v>0</v>
      </c>
    </row>
    <row r="428" spans="1:10" x14ac:dyDescent="0.25">
      <c r="A428">
        <v>426</v>
      </c>
      <c r="B428">
        <v>0</v>
      </c>
      <c r="C428">
        <v>13.402100000000001</v>
      </c>
      <c r="D428">
        <v>3.6727500000000002</v>
      </c>
      <c r="E428">
        <v>13.2646</v>
      </c>
      <c r="F428">
        <v>3.6800600000000001</v>
      </c>
      <c r="G428">
        <f t="shared" si="24"/>
        <v>0.13750000000000107</v>
      </c>
      <c r="H428">
        <f t="shared" si="25"/>
        <v>-7.3099999999999277E-3</v>
      </c>
      <c r="I428">
        <f t="shared" si="26"/>
        <v>0.13769417598431785</v>
      </c>
      <c r="J428">
        <f t="shared" si="27"/>
        <v>0</v>
      </c>
    </row>
    <row r="429" spans="1:10" x14ac:dyDescent="0.25">
      <c r="A429">
        <v>427</v>
      </c>
      <c r="B429">
        <v>0</v>
      </c>
      <c r="C429">
        <v>14.031700000000001</v>
      </c>
      <c r="D429">
        <v>4.2673500000000004</v>
      </c>
      <c r="E429">
        <v>13.9053</v>
      </c>
      <c r="F429">
        <v>3.9807800000000002</v>
      </c>
      <c r="G429">
        <f t="shared" si="24"/>
        <v>0.12640000000000029</v>
      </c>
      <c r="H429">
        <f t="shared" si="25"/>
        <v>0.28657000000000021</v>
      </c>
      <c r="I429">
        <f t="shared" si="26"/>
        <v>0.31320811755125411</v>
      </c>
      <c r="J429">
        <f t="shared" si="27"/>
        <v>0</v>
      </c>
    </row>
    <row r="430" spans="1:10" x14ac:dyDescent="0.25">
      <c r="A430">
        <v>428</v>
      </c>
      <c r="B430">
        <v>0</v>
      </c>
      <c r="C430">
        <v>13.1875</v>
      </c>
      <c r="D430">
        <v>3.3878200000000001</v>
      </c>
      <c r="E430">
        <v>13.065300000000001</v>
      </c>
      <c r="F430">
        <v>2.7606799999999998</v>
      </c>
      <c r="G430">
        <f t="shared" si="24"/>
        <v>0.12219999999999942</v>
      </c>
      <c r="H430">
        <f t="shared" si="25"/>
        <v>0.62714000000000025</v>
      </c>
      <c r="I430">
        <f t="shared" si="26"/>
        <v>0.6389345972789392</v>
      </c>
      <c r="J430">
        <f t="shared" si="27"/>
        <v>0</v>
      </c>
    </row>
    <row r="431" spans="1:10" x14ac:dyDescent="0.25">
      <c r="A431">
        <v>429</v>
      </c>
      <c r="B431">
        <v>0</v>
      </c>
      <c r="C431">
        <v>15.3354</v>
      </c>
      <c r="D431">
        <v>5.1092000000000004</v>
      </c>
      <c r="E431">
        <v>15.206</v>
      </c>
      <c r="F431">
        <v>5.0009899999999998</v>
      </c>
      <c r="G431">
        <f t="shared" si="24"/>
        <v>0.1294000000000004</v>
      </c>
      <c r="H431">
        <f t="shared" si="25"/>
        <v>0.10821000000000058</v>
      </c>
      <c r="I431">
        <f t="shared" si="26"/>
        <v>0.16868243565943739</v>
      </c>
      <c r="J431">
        <f t="shared" si="27"/>
        <v>0</v>
      </c>
    </row>
    <row r="432" spans="1:10" x14ac:dyDescent="0.25">
      <c r="A432">
        <v>430</v>
      </c>
      <c r="B432">
        <v>0</v>
      </c>
      <c r="C432">
        <v>14.8355</v>
      </c>
      <c r="D432">
        <v>5.0677199999999996</v>
      </c>
      <c r="E432">
        <v>14.7058</v>
      </c>
      <c r="F432">
        <v>4.9608400000000001</v>
      </c>
      <c r="G432">
        <f t="shared" si="24"/>
        <v>0.1296999999999997</v>
      </c>
      <c r="H432">
        <f t="shared" si="25"/>
        <v>0.10687999999999942</v>
      </c>
      <c r="I432">
        <f t="shared" si="26"/>
        <v>0.16806375099943416</v>
      </c>
      <c r="J432">
        <f t="shared" si="27"/>
        <v>0</v>
      </c>
    </row>
    <row r="433" spans="1:10" x14ac:dyDescent="0.25">
      <c r="A433">
        <v>431</v>
      </c>
      <c r="B433">
        <v>0</v>
      </c>
      <c r="C433">
        <v>10.0707</v>
      </c>
      <c r="D433">
        <v>3.0630700000000002</v>
      </c>
      <c r="E433">
        <v>9.9451800000000006</v>
      </c>
      <c r="F433">
        <v>2.98048</v>
      </c>
      <c r="G433">
        <f t="shared" si="24"/>
        <v>0.12551999999999985</v>
      </c>
      <c r="H433">
        <f t="shared" si="25"/>
        <v>8.2590000000000163E-2</v>
      </c>
      <c r="I433">
        <f t="shared" si="26"/>
        <v>0.15025437930389912</v>
      </c>
      <c r="J433">
        <f t="shared" si="27"/>
        <v>0</v>
      </c>
    </row>
    <row r="434" spans="1:10" x14ac:dyDescent="0.25">
      <c r="A434">
        <v>432</v>
      </c>
      <c r="B434">
        <v>0</v>
      </c>
      <c r="C434">
        <v>7.31907</v>
      </c>
      <c r="D434">
        <v>5.3990799999999997</v>
      </c>
      <c r="E434">
        <v>7.1853300000000004</v>
      </c>
      <c r="F434">
        <v>5.2703100000000003</v>
      </c>
      <c r="G434">
        <f t="shared" si="24"/>
        <v>0.13373999999999953</v>
      </c>
      <c r="H434">
        <f t="shared" si="25"/>
        <v>0.12876999999999938</v>
      </c>
      <c r="I434">
        <f t="shared" si="26"/>
        <v>0.18565586578398138</v>
      </c>
      <c r="J434">
        <f t="shared" si="27"/>
        <v>0</v>
      </c>
    </row>
    <row r="435" spans="1:10" x14ac:dyDescent="0.25">
      <c r="A435">
        <v>433</v>
      </c>
      <c r="B435">
        <v>0</v>
      </c>
      <c r="C435">
        <v>7.7923400000000003</v>
      </c>
      <c r="D435">
        <v>3.24119</v>
      </c>
      <c r="E435">
        <v>7.6575600000000001</v>
      </c>
      <c r="F435">
        <v>3.16107</v>
      </c>
      <c r="G435">
        <f t="shared" si="24"/>
        <v>0.13478000000000012</v>
      </c>
      <c r="H435">
        <f t="shared" si="25"/>
        <v>8.0119999999999969E-2</v>
      </c>
      <c r="I435">
        <f t="shared" si="26"/>
        <v>0.15679560835686701</v>
      </c>
      <c r="J435">
        <f t="shared" si="27"/>
        <v>0</v>
      </c>
    </row>
    <row r="436" spans="1:10" x14ac:dyDescent="0.25">
      <c r="A436">
        <v>434</v>
      </c>
      <c r="B436">
        <v>0</v>
      </c>
      <c r="C436">
        <v>10.193</v>
      </c>
      <c r="D436">
        <v>2.8954900000000001</v>
      </c>
      <c r="E436">
        <v>10.065300000000001</v>
      </c>
      <c r="F436">
        <v>2.8205300000000002</v>
      </c>
      <c r="G436">
        <f t="shared" si="24"/>
        <v>0.12769999999999904</v>
      </c>
      <c r="H436">
        <f t="shared" si="25"/>
        <v>7.4959999999999916E-2</v>
      </c>
      <c r="I436">
        <f t="shared" si="26"/>
        <v>0.14807529030867958</v>
      </c>
      <c r="J436">
        <f t="shared" si="27"/>
        <v>0</v>
      </c>
    </row>
    <row r="437" spans="1:10" x14ac:dyDescent="0.25">
      <c r="A437">
        <v>435</v>
      </c>
      <c r="B437">
        <v>0</v>
      </c>
      <c r="C437">
        <v>7.0585699999999996</v>
      </c>
      <c r="D437">
        <v>2.4637099999999998</v>
      </c>
      <c r="E437">
        <v>6.92713</v>
      </c>
      <c r="F437">
        <v>2.3890400000000001</v>
      </c>
      <c r="G437">
        <f t="shared" si="24"/>
        <v>0.13143999999999956</v>
      </c>
      <c r="H437">
        <f t="shared" si="25"/>
        <v>7.4669999999999792E-2</v>
      </c>
      <c r="I437">
        <f t="shared" si="26"/>
        <v>0.15116905271913247</v>
      </c>
      <c r="J437">
        <f t="shared" si="27"/>
        <v>0</v>
      </c>
    </row>
    <row r="438" spans="1:10" x14ac:dyDescent="0.25">
      <c r="A438">
        <v>436</v>
      </c>
      <c r="B438">
        <v>0</v>
      </c>
      <c r="C438">
        <v>8.6745199999999993</v>
      </c>
      <c r="D438">
        <v>2.8064300000000002</v>
      </c>
      <c r="E438">
        <v>8.5445499999999992</v>
      </c>
      <c r="F438">
        <v>2.73088</v>
      </c>
      <c r="G438">
        <f t="shared" si="24"/>
        <v>0.12997000000000014</v>
      </c>
      <c r="H438">
        <f t="shared" si="25"/>
        <v>7.5550000000000228E-2</v>
      </c>
      <c r="I438">
        <f t="shared" si="26"/>
        <v>0.15033297509196067</v>
      </c>
      <c r="J438">
        <f t="shared" si="27"/>
        <v>0</v>
      </c>
    </row>
    <row r="439" spans="1:10" x14ac:dyDescent="0.25">
      <c r="A439">
        <v>437</v>
      </c>
      <c r="B439">
        <v>0</v>
      </c>
      <c r="C439">
        <v>8.2385999999999999</v>
      </c>
      <c r="D439">
        <v>2.40706</v>
      </c>
      <c r="E439">
        <v>8.1068899999999999</v>
      </c>
      <c r="F439">
        <v>2.3402099999999999</v>
      </c>
      <c r="G439">
        <f t="shared" si="24"/>
        <v>0.13170999999999999</v>
      </c>
      <c r="H439">
        <f t="shared" si="25"/>
        <v>6.6850000000000076E-2</v>
      </c>
      <c r="I439">
        <f t="shared" si="26"/>
        <v>0.14770391531709648</v>
      </c>
      <c r="J439">
        <f t="shared" si="27"/>
        <v>0</v>
      </c>
    </row>
    <row r="440" spans="1:10" x14ac:dyDescent="0.25">
      <c r="A440">
        <v>438</v>
      </c>
      <c r="B440">
        <v>0</v>
      </c>
      <c r="C440">
        <v>6.14452</v>
      </c>
      <c r="D440">
        <v>1.79809</v>
      </c>
      <c r="E440">
        <v>6.0136599999999998</v>
      </c>
      <c r="F440">
        <v>1.7296499999999999</v>
      </c>
      <c r="G440">
        <f t="shared" si="24"/>
        <v>0.1308600000000002</v>
      </c>
      <c r="H440">
        <f t="shared" si="25"/>
        <v>6.8440000000000056E-2</v>
      </c>
      <c r="I440">
        <f t="shared" si="26"/>
        <v>0.14767658311323451</v>
      </c>
      <c r="J440">
        <f t="shared" si="27"/>
        <v>0</v>
      </c>
    </row>
    <row r="441" spans="1:10" x14ac:dyDescent="0.25">
      <c r="A441">
        <v>439</v>
      </c>
      <c r="B441">
        <v>0</v>
      </c>
      <c r="C441">
        <v>5.9345299999999996</v>
      </c>
      <c r="D441">
        <v>1.7504</v>
      </c>
      <c r="E441">
        <v>5.80443</v>
      </c>
      <c r="F441">
        <v>1.68022</v>
      </c>
      <c r="G441">
        <f t="shared" si="24"/>
        <v>0.13009999999999966</v>
      </c>
      <c r="H441">
        <f t="shared" si="25"/>
        <v>7.0179999999999909E-2</v>
      </c>
      <c r="I441">
        <f t="shared" si="26"/>
        <v>0.14782165741189582</v>
      </c>
      <c r="J441">
        <f t="shared" si="27"/>
        <v>0</v>
      </c>
    </row>
    <row r="442" spans="1:10" x14ac:dyDescent="0.25">
      <c r="A442">
        <v>440</v>
      </c>
      <c r="B442">
        <v>0</v>
      </c>
      <c r="C442">
        <v>10.014699999999999</v>
      </c>
      <c r="D442">
        <v>1.98339</v>
      </c>
      <c r="E442">
        <v>9.9354899999999997</v>
      </c>
      <c r="F442">
        <v>2.0104000000000002</v>
      </c>
      <c r="G442">
        <f t="shared" si="24"/>
        <v>7.9209999999999781E-2</v>
      </c>
      <c r="H442">
        <f t="shared" si="25"/>
        <v>-2.7010000000000201E-2</v>
      </c>
      <c r="I442">
        <f t="shared" si="26"/>
        <v>8.3688495027691684E-2</v>
      </c>
      <c r="J442">
        <f t="shared" si="27"/>
        <v>0</v>
      </c>
    </row>
    <row r="443" spans="1:10" x14ac:dyDescent="0.25">
      <c r="A443">
        <v>441</v>
      </c>
      <c r="B443">
        <v>0</v>
      </c>
      <c r="C443">
        <v>8.0346200000000003</v>
      </c>
      <c r="D443">
        <v>1.9332499999999999</v>
      </c>
      <c r="E443">
        <v>7.95512</v>
      </c>
      <c r="F443">
        <v>1.9596</v>
      </c>
      <c r="G443">
        <f t="shared" si="24"/>
        <v>7.9500000000000348E-2</v>
      </c>
      <c r="H443">
        <f t="shared" si="25"/>
        <v>-2.6350000000000096E-2</v>
      </c>
      <c r="I443">
        <f t="shared" si="26"/>
        <v>8.3753044720774536E-2</v>
      </c>
      <c r="J443">
        <f t="shared" si="27"/>
        <v>0</v>
      </c>
    </row>
    <row r="444" spans="1:10" x14ac:dyDescent="0.25">
      <c r="A444">
        <v>442</v>
      </c>
      <c r="B444">
        <v>0</v>
      </c>
      <c r="C444">
        <v>13.1036</v>
      </c>
      <c r="D444">
        <v>3.6386099999999999</v>
      </c>
      <c r="E444">
        <v>13.024800000000001</v>
      </c>
      <c r="F444">
        <v>3.6516799999999998</v>
      </c>
      <c r="G444">
        <f t="shared" si="24"/>
        <v>7.8799999999999315E-2</v>
      </c>
      <c r="H444">
        <f t="shared" si="25"/>
        <v>-1.3069999999999915E-2</v>
      </c>
      <c r="I444">
        <f t="shared" si="26"/>
        <v>7.987656039164362E-2</v>
      </c>
      <c r="J444">
        <f t="shared" si="27"/>
        <v>0</v>
      </c>
    </row>
    <row r="445" spans="1:10" x14ac:dyDescent="0.25">
      <c r="A445">
        <v>443</v>
      </c>
      <c r="B445">
        <v>0</v>
      </c>
      <c r="C445">
        <v>4.7983399999999996</v>
      </c>
      <c r="D445">
        <v>2.2387299999999999</v>
      </c>
      <c r="E445">
        <v>4.7550499999999998</v>
      </c>
      <c r="F445">
        <v>2.2002299999999999</v>
      </c>
      <c r="G445">
        <f t="shared" si="24"/>
        <v>4.3289999999999829E-2</v>
      </c>
      <c r="H445">
        <f t="shared" si="25"/>
        <v>3.8499999999999979E-2</v>
      </c>
      <c r="I445">
        <f t="shared" si="26"/>
        <v>5.7933359129261473E-2</v>
      </c>
      <c r="J445">
        <f t="shared" si="27"/>
        <v>0</v>
      </c>
    </row>
    <row r="446" spans="1:10" x14ac:dyDescent="0.25">
      <c r="A446">
        <v>444</v>
      </c>
      <c r="B446">
        <v>0</v>
      </c>
      <c r="C446">
        <v>12.316700000000001</v>
      </c>
      <c r="D446">
        <v>3.1494599999999999</v>
      </c>
      <c r="E446">
        <v>12.2751</v>
      </c>
      <c r="F446">
        <v>3.0721699999999998</v>
      </c>
      <c r="G446">
        <f t="shared" si="24"/>
        <v>4.1600000000000747E-2</v>
      </c>
      <c r="H446">
        <f t="shared" si="25"/>
        <v>7.7290000000000081E-2</v>
      </c>
      <c r="I446">
        <f t="shared" si="26"/>
        <v>8.7774165333542611E-2</v>
      </c>
      <c r="J446">
        <f t="shared" si="27"/>
        <v>0</v>
      </c>
    </row>
    <row r="447" spans="1:10" x14ac:dyDescent="0.25">
      <c r="A447">
        <v>445</v>
      </c>
      <c r="B447">
        <v>0</v>
      </c>
      <c r="C447">
        <v>10.127599999999999</v>
      </c>
      <c r="D447">
        <v>2.1085199999999999</v>
      </c>
      <c r="E447">
        <v>10.045400000000001</v>
      </c>
      <c r="F447">
        <v>2.1404100000000001</v>
      </c>
      <c r="G447">
        <f t="shared" si="24"/>
        <v>8.2199999999998496E-2</v>
      </c>
      <c r="H447">
        <f t="shared" si="25"/>
        <v>-3.1890000000000196E-2</v>
      </c>
      <c r="I447">
        <f t="shared" si="26"/>
        <v>8.8169224222512957E-2</v>
      </c>
      <c r="J447">
        <f t="shared" si="27"/>
        <v>0</v>
      </c>
    </row>
    <row r="448" spans="1:10" x14ac:dyDescent="0.25">
      <c r="A448">
        <v>446</v>
      </c>
      <c r="B448">
        <v>0</v>
      </c>
      <c r="C448">
        <v>6.83528</v>
      </c>
      <c r="D448">
        <v>2.9640399999999998</v>
      </c>
      <c r="E448">
        <v>6.7751000000000001</v>
      </c>
      <c r="F448">
        <v>2.9003100000000002</v>
      </c>
      <c r="G448">
        <f t="shared" si="24"/>
        <v>6.01799999999999E-2</v>
      </c>
      <c r="H448">
        <f t="shared" si="25"/>
        <v>6.372999999999962E-2</v>
      </c>
      <c r="I448">
        <f t="shared" si="26"/>
        <v>8.7653552694685111E-2</v>
      </c>
      <c r="J448">
        <f t="shared" si="27"/>
        <v>0</v>
      </c>
    </row>
    <row r="449" spans="1:10" x14ac:dyDescent="0.25">
      <c r="A449">
        <v>447</v>
      </c>
      <c r="B449">
        <v>0</v>
      </c>
      <c r="C449">
        <v>9.5182199999999995</v>
      </c>
      <c r="D449">
        <v>3.1888299999999998</v>
      </c>
      <c r="E449">
        <v>9.4577500000000008</v>
      </c>
      <c r="F449">
        <v>3.1211799999999998</v>
      </c>
      <c r="G449">
        <f t="shared" si="24"/>
        <v>6.0469999999998691E-2</v>
      </c>
      <c r="H449">
        <f t="shared" si="25"/>
        <v>6.7649999999999988E-2</v>
      </c>
      <c r="I449">
        <f t="shared" si="26"/>
        <v>9.0736670646436215E-2</v>
      </c>
      <c r="J449">
        <f t="shared" si="27"/>
        <v>0</v>
      </c>
    </row>
    <row r="450" spans="1:10" x14ac:dyDescent="0.25">
      <c r="A450">
        <v>448</v>
      </c>
      <c r="B450">
        <v>0</v>
      </c>
      <c r="C450">
        <v>15.042899999999999</v>
      </c>
      <c r="D450">
        <v>3.6302500000000002</v>
      </c>
      <c r="E450">
        <v>14.925800000000001</v>
      </c>
      <c r="F450">
        <v>3.5808200000000001</v>
      </c>
      <c r="G450">
        <f t="shared" si="24"/>
        <v>0.11709999999999887</v>
      </c>
      <c r="H450">
        <f t="shared" si="25"/>
        <v>4.9430000000000085E-2</v>
      </c>
      <c r="I450">
        <f t="shared" si="26"/>
        <v>0.12710521193090291</v>
      </c>
      <c r="J450">
        <f t="shared" si="27"/>
        <v>0</v>
      </c>
    </row>
    <row r="451" spans="1:10" x14ac:dyDescent="0.25">
      <c r="A451">
        <v>449</v>
      </c>
      <c r="B451">
        <v>0</v>
      </c>
      <c r="C451">
        <v>15.195499999999999</v>
      </c>
      <c r="D451">
        <v>4.9100400000000004</v>
      </c>
      <c r="E451">
        <v>15.075799999999999</v>
      </c>
      <c r="F451">
        <v>4.8609200000000001</v>
      </c>
      <c r="G451">
        <f t="shared" si="24"/>
        <v>0.11969999999999992</v>
      </c>
      <c r="H451">
        <f t="shared" si="25"/>
        <v>4.9120000000000275E-2</v>
      </c>
      <c r="I451">
        <f t="shared" si="26"/>
        <v>0.12938649233981114</v>
      </c>
      <c r="J451">
        <f t="shared" si="27"/>
        <v>0</v>
      </c>
    </row>
    <row r="452" spans="1:10" x14ac:dyDescent="0.25">
      <c r="A452">
        <v>450</v>
      </c>
      <c r="B452">
        <v>0</v>
      </c>
      <c r="C452">
        <v>13.426</v>
      </c>
      <c r="D452">
        <v>5.0902099999999999</v>
      </c>
      <c r="E452">
        <v>13.305899999999999</v>
      </c>
      <c r="F452">
        <v>5.0403500000000001</v>
      </c>
      <c r="G452">
        <f t="shared" ref="G452:G515" si="28">ABS(C452)-ABS(E452)</f>
        <v>0.12010000000000076</v>
      </c>
      <c r="H452">
        <f t="shared" ref="H452:H515" si="29">D452-F452</f>
        <v>4.9859999999999793E-2</v>
      </c>
      <c r="I452">
        <f t="shared" ref="I452:I515" si="30">SQRT(G452^2+H452^2)</f>
        <v>0.13003856966300484</v>
      </c>
      <c r="J452">
        <f t="shared" ref="J452:J515" si="31">IF(I452&gt;1.8,1,0)</f>
        <v>0</v>
      </c>
    </row>
    <row r="453" spans="1:10" x14ac:dyDescent="0.25">
      <c r="A453">
        <v>451</v>
      </c>
      <c r="B453">
        <v>0</v>
      </c>
      <c r="C453">
        <v>9.8524999999999991</v>
      </c>
      <c r="D453">
        <v>3.6490499999999999</v>
      </c>
      <c r="E453">
        <v>9.7650299999999994</v>
      </c>
      <c r="F453">
        <v>3.5104799999999998</v>
      </c>
      <c r="G453">
        <f t="shared" si="28"/>
        <v>8.7469999999999715E-2</v>
      </c>
      <c r="H453">
        <f t="shared" si="29"/>
        <v>0.13857000000000008</v>
      </c>
      <c r="I453">
        <f t="shared" si="30"/>
        <v>0.1638677692531389</v>
      </c>
      <c r="J453">
        <f t="shared" si="31"/>
        <v>0</v>
      </c>
    </row>
    <row r="454" spans="1:10" x14ac:dyDescent="0.25">
      <c r="A454">
        <v>452</v>
      </c>
      <c r="B454">
        <v>0</v>
      </c>
      <c r="C454">
        <v>10.0746</v>
      </c>
      <c r="D454">
        <v>4.0050499999999998</v>
      </c>
      <c r="E454">
        <v>9.9864300000000004</v>
      </c>
      <c r="F454">
        <v>3.8605100000000001</v>
      </c>
      <c r="G454">
        <f t="shared" si="28"/>
        <v>8.816999999999986E-2</v>
      </c>
      <c r="H454">
        <f t="shared" si="29"/>
        <v>0.14453999999999967</v>
      </c>
      <c r="I454">
        <f t="shared" si="30"/>
        <v>0.16930965861403147</v>
      </c>
      <c r="J454">
        <f t="shared" si="31"/>
        <v>0</v>
      </c>
    </row>
    <row r="455" spans="1:10" x14ac:dyDescent="0.25">
      <c r="A455">
        <v>453</v>
      </c>
      <c r="B455">
        <v>0</v>
      </c>
      <c r="C455">
        <v>15.914199999999999</v>
      </c>
      <c r="D455">
        <v>4.5190099999999997</v>
      </c>
      <c r="E455">
        <v>15.7859</v>
      </c>
      <c r="F455">
        <v>4.5309900000000001</v>
      </c>
      <c r="G455">
        <f t="shared" si="28"/>
        <v>0.12829999999999941</v>
      </c>
      <c r="H455">
        <f t="shared" si="29"/>
        <v>-1.1980000000000324E-2</v>
      </c>
      <c r="I455">
        <f t="shared" si="30"/>
        <v>0.12885810180194282</v>
      </c>
      <c r="J455">
        <f t="shared" si="31"/>
        <v>0</v>
      </c>
    </row>
    <row r="456" spans="1:10" x14ac:dyDescent="0.25">
      <c r="A456">
        <v>454</v>
      </c>
      <c r="B456">
        <v>0</v>
      </c>
      <c r="C456">
        <v>10.577199999999999</v>
      </c>
      <c r="D456">
        <v>3.6995900000000002</v>
      </c>
      <c r="E456">
        <v>10.485300000000001</v>
      </c>
      <c r="F456">
        <v>3.64053</v>
      </c>
      <c r="G456">
        <f t="shared" si="28"/>
        <v>9.1899999999998983E-2</v>
      </c>
      <c r="H456">
        <f t="shared" si="29"/>
        <v>5.9060000000000112E-2</v>
      </c>
      <c r="I456">
        <f t="shared" si="30"/>
        <v>0.10924144634707024</v>
      </c>
      <c r="J456">
        <f t="shared" si="31"/>
        <v>0</v>
      </c>
    </row>
    <row r="457" spans="1:10" x14ac:dyDescent="0.25">
      <c r="A457">
        <v>455</v>
      </c>
      <c r="B457">
        <v>0</v>
      </c>
      <c r="C457">
        <v>14.241099999999999</v>
      </c>
      <c r="D457">
        <v>3.06969</v>
      </c>
      <c r="E457">
        <v>14.1524</v>
      </c>
      <c r="F457">
        <v>3.0114999999999998</v>
      </c>
      <c r="G457">
        <f t="shared" si="28"/>
        <v>8.8699999999999335E-2</v>
      </c>
      <c r="H457">
        <f t="shared" si="29"/>
        <v>5.8190000000000186E-2</v>
      </c>
      <c r="I457">
        <f t="shared" si="30"/>
        <v>0.1060837692580722</v>
      </c>
      <c r="J457">
        <f t="shared" si="31"/>
        <v>0</v>
      </c>
    </row>
    <row r="458" spans="1:10" x14ac:dyDescent="0.25">
      <c r="A458">
        <v>456</v>
      </c>
      <c r="B458">
        <v>0</v>
      </c>
      <c r="C458">
        <v>11.0909</v>
      </c>
      <c r="D458">
        <v>4.30288</v>
      </c>
      <c r="E458">
        <v>10.9955</v>
      </c>
      <c r="F458">
        <v>4.2405099999999996</v>
      </c>
      <c r="G458">
        <f t="shared" si="28"/>
        <v>9.5399999999999707E-2</v>
      </c>
      <c r="H458">
        <f t="shared" si="29"/>
        <v>6.2370000000000481E-2</v>
      </c>
      <c r="I458">
        <f t="shared" si="30"/>
        <v>0.11397884408959412</v>
      </c>
      <c r="J458">
        <f t="shared" si="31"/>
        <v>0</v>
      </c>
    </row>
    <row r="459" spans="1:10" x14ac:dyDescent="0.25">
      <c r="A459">
        <v>457</v>
      </c>
      <c r="B459">
        <v>0</v>
      </c>
      <c r="C459">
        <v>11.266299999999999</v>
      </c>
      <c r="D459">
        <v>3.67116</v>
      </c>
      <c r="E459">
        <v>11.1753</v>
      </c>
      <c r="F459">
        <v>3.6105999999999998</v>
      </c>
      <c r="G459">
        <f t="shared" si="28"/>
        <v>9.0999999999999304E-2</v>
      </c>
      <c r="H459">
        <f t="shared" si="29"/>
        <v>6.0560000000000169E-2</v>
      </c>
      <c r="I459">
        <f t="shared" si="30"/>
        <v>0.10930925669859755</v>
      </c>
      <c r="J459">
        <f t="shared" si="31"/>
        <v>0</v>
      </c>
    </row>
    <row r="460" spans="1:10" x14ac:dyDescent="0.25">
      <c r="A460">
        <v>458</v>
      </c>
      <c r="B460">
        <v>0</v>
      </c>
      <c r="C460">
        <v>6.5550300000000004</v>
      </c>
      <c r="D460">
        <v>2.0560100000000001</v>
      </c>
      <c r="E460">
        <v>6.4593600000000002</v>
      </c>
      <c r="F460">
        <v>2.0284900000000001</v>
      </c>
      <c r="G460">
        <f t="shared" si="28"/>
        <v>9.5670000000000144E-2</v>
      </c>
      <c r="H460">
        <f t="shared" si="29"/>
        <v>2.7519999999999989E-2</v>
      </c>
      <c r="I460">
        <f t="shared" si="30"/>
        <v>9.9549481666154474E-2</v>
      </c>
      <c r="J460">
        <f t="shared" si="31"/>
        <v>0</v>
      </c>
    </row>
    <row r="461" spans="1:10" x14ac:dyDescent="0.25">
      <c r="A461">
        <v>459</v>
      </c>
      <c r="B461">
        <v>0</v>
      </c>
      <c r="C461">
        <v>6.8999300000000003</v>
      </c>
      <c r="D461">
        <v>2.15984</v>
      </c>
      <c r="E461">
        <v>6.8047500000000003</v>
      </c>
      <c r="F461">
        <v>2.1304099999999999</v>
      </c>
      <c r="G461">
        <f t="shared" si="28"/>
        <v>9.5180000000000042E-2</v>
      </c>
      <c r="H461">
        <f t="shared" si="29"/>
        <v>2.9430000000000067E-2</v>
      </c>
      <c r="I461">
        <f t="shared" si="30"/>
        <v>9.962608744701365E-2</v>
      </c>
      <c r="J461">
        <f t="shared" si="31"/>
        <v>0</v>
      </c>
    </row>
    <row r="462" spans="1:10" x14ac:dyDescent="0.25">
      <c r="A462">
        <v>460</v>
      </c>
      <c r="B462">
        <v>0</v>
      </c>
      <c r="C462">
        <v>7.9347799999999999</v>
      </c>
      <c r="D462">
        <v>2.1331799999999999</v>
      </c>
      <c r="E462">
        <v>7.8422900000000002</v>
      </c>
      <c r="F462">
        <v>2.1008800000000001</v>
      </c>
      <c r="G462">
        <f t="shared" si="28"/>
        <v>9.2489999999999739E-2</v>
      </c>
      <c r="H462">
        <f t="shared" si="29"/>
        <v>3.2299999999999773E-2</v>
      </c>
      <c r="I462">
        <f t="shared" si="30"/>
        <v>9.7967801343094033E-2</v>
      </c>
      <c r="J462">
        <f t="shared" si="31"/>
        <v>0</v>
      </c>
    </row>
    <row r="463" spans="1:10" x14ac:dyDescent="0.25">
      <c r="A463">
        <v>461</v>
      </c>
      <c r="B463">
        <v>0</v>
      </c>
      <c r="C463">
        <v>4.4050700000000003</v>
      </c>
      <c r="D463">
        <v>1.3610800000000001</v>
      </c>
      <c r="E463">
        <v>4.3131000000000004</v>
      </c>
      <c r="F463">
        <v>1.3290500000000001</v>
      </c>
      <c r="G463">
        <f t="shared" si="28"/>
        <v>9.1969999999999885E-2</v>
      </c>
      <c r="H463">
        <f t="shared" si="29"/>
        <v>3.2030000000000003E-2</v>
      </c>
      <c r="I463">
        <f t="shared" si="30"/>
        <v>9.7387893498113914E-2</v>
      </c>
      <c r="J463">
        <f t="shared" si="31"/>
        <v>0</v>
      </c>
    </row>
    <row r="464" spans="1:10" x14ac:dyDescent="0.25">
      <c r="A464">
        <v>462</v>
      </c>
      <c r="B464">
        <v>0</v>
      </c>
      <c r="C464">
        <v>9.5502800000000008</v>
      </c>
      <c r="D464">
        <v>3.0640900000000002</v>
      </c>
      <c r="E464">
        <v>9.47546</v>
      </c>
      <c r="F464">
        <v>3.0703800000000001</v>
      </c>
      <c r="G464">
        <f t="shared" si="28"/>
        <v>7.4820000000000775E-2</v>
      </c>
      <c r="H464">
        <f t="shared" si="29"/>
        <v>-6.2899999999999068E-3</v>
      </c>
      <c r="I464">
        <f t="shared" si="30"/>
        <v>7.5083929705364483E-2</v>
      </c>
      <c r="J464">
        <f t="shared" si="31"/>
        <v>0</v>
      </c>
    </row>
    <row r="465" spans="1:10" x14ac:dyDescent="0.25">
      <c r="A465">
        <v>463</v>
      </c>
      <c r="B465">
        <v>0</v>
      </c>
      <c r="C465">
        <v>11.502800000000001</v>
      </c>
      <c r="D465">
        <v>5.1609100000000003</v>
      </c>
      <c r="E465">
        <v>11.41</v>
      </c>
      <c r="F465">
        <v>4.9796300000000002</v>
      </c>
      <c r="G465">
        <f t="shared" si="28"/>
        <v>9.2800000000000438E-2</v>
      </c>
      <c r="H465">
        <f t="shared" si="29"/>
        <v>0.18128000000000011</v>
      </c>
      <c r="I465">
        <f t="shared" si="30"/>
        <v>0.20365234690521031</v>
      </c>
      <c r="J465">
        <f t="shared" si="31"/>
        <v>0</v>
      </c>
    </row>
    <row r="466" spans="1:10" x14ac:dyDescent="0.25">
      <c r="A466">
        <v>464</v>
      </c>
      <c r="B466">
        <v>0</v>
      </c>
      <c r="C466">
        <v>8.7980499999999999</v>
      </c>
      <c r="D466">
        <v>5.9255300000000002</v>
      </c>
      <c r="E466">
        <v>8.7070600000000002</v>
      </c>
      <c r="F466">
        <v>5.7496200000000002</v>
      </c>
      <c r="G466">
        <f t="shared" si="28"/>
        <v>9.0989999999999682E-2</v>
      </c>
      <c r="H466">
        <f t="shared" si="29"/>
        <v>0.17591000000000001</v>
      </c>
      <c r="I466">
        <f t="shared" si="30"/>
        <v>0.19804925700441281</v>
      </c>
      <c r="J466">
        <f t="shared" si="31"/>
        <v>0</v>
      </c>
    </row>
    <row r="467" spans="1:10" x14ac:dyDescent="0.25">
      <c r="A467">
        <v>465</v>
      </c>
      <c r="B467">
        <v>0</v>
      </c>
      <c r="C467">
        <v>8.0028900000000007</v>
      </c>
      <c r="D467">
        <v>2.5125899999999999</v>
      </c>
      <c r="E467">
        <v>7.9350899999999998</v>
      </c>
      <c r="F467">
        <v>2.5404100000000001</v>
      </c>
      <c r="G467">
        <f t="shared" si="28"/>
        <v>6.7800000000000971E-2</v>
      </c>
      <c r="H467">
        <f t="shared" si="29"/>
        <v>-2.7820000000000178E-2</v>
      </c>
      <c r="I467">
        <f t="shared" si="30"/>
        <v>7.3285690281255741E-2</v>
      </c>
      <c r="J467">
        <f t="shared" si="31"/>
        <v>0</v>
      </c>
    </row>
    <row r="468" spans="1:10" x14ac:dyDescent="0.25">
      <c r="A468">
        <v>466</v>
      </c>
      <c r="B468">
        <v>0</v>
      </c>
      <c r="C468">
        <v>6.5286600000000004</v>
      </c>
      <c r="D468">
        <v>2.4013</v>
      </c>
      <c r="E468">
        <v>6.46469</v>
      </c>
      <c r="F468">
        <v>1.7702</v>
      </c>
      <c r="G468">
        <f t="shared" si="28"/>
        <v>6.3970000000000304E-2</v>
      </c>
      <c r="H468">
        <f t="shared" si="29"/>
        <v>0.63109999999999999</v>
      </c>
      <c r="I468">
        <f t="shared" si="30"/>
        <v>0.63433380084936353</v>
      </c>
      <c r="J468">
        <f t="shared" si="31"/>
        <v>0</v>
      </c>
    </row>
    <row r="469" spans="1:10" x14ac:dyDescent="0.25">
      <c r="A469">
        <v>467</v>
      </c>
      <c r="B469">
        <v>0</v>
      </c>
      <c r="C469">
        <v>6.30464</v>
      </c>
      <c r="D469">
        <v>2.89438</v>
      </c>
      <c r="E469">
        <v>6.25549</v>
      </c>
      <c r="F469">
        <v>2.91018</v>
      </c>
      <c r="G469">
        <f t="shared" si="28"/>
        <v>4.9150000000000027E-2</v>
      </c>
      <c r="H469">
        <f t="shared" si="29"/>
        <v>-1.5800000000000036E-2</v>
      </c>
      <c r="I469">
        <f t="shared" si="30"/>
        <v>5.1627148865688907E-2</v>
      </c>
      <c r="J469">
        <f t="shared" si="31"/>
        <v>0</v>
      </c>
    </row>
    <row r="470" spans="1:10" x14ac:dyDescent="0.25">
      <c r="A470">
        <v>468</v>
      </c>
      <c r="B470">
        <v>0</v>
      </c>
      <c r="C470">
        <v>10.2758</v>
      </c>
      <c r="D470">
        <v>2.67943</v>
      </c>
      <c r="E470">
        <v>10.226900000000001</v>
      </c>
      <c r="F470">
        <v>2.69164</v>
      </c>
      <c r="G470">
        <f t="shared" si="28"/>
        <v>4.8899999999999721E-2</v>
      </c>
      <c r="H470">
        <f t="shared" si="29"/>
        <v>-1.2210000000000054E-2</v>
      </c>
      <c r="I470">
        <f t="shared" si="30"/>
        <v>5.0401330339585021E-2</v>
      </c>
      <c r="J470">
        <f t="shared" si="31"/>
        <v>0</v>
      </c>
    </row>
    <row r="471" spans="1:10" x14ac:dyDescent="0.25">
      <c r="A471">
        <v>469</v>
      </c>
      <c r="B471">
        <v>0</v>
      </c>
      <c r="C471">
        <v>11.833</v>
      </c>
      <c r="D471">
        <v>3.7972199999999998</v>
      </c>
      <c r="E471">
        <v>11.7403</v>
      </c>
      <c r="F471">
        <v>3.7799299999999998</v>
      </c>
      <c r="G471">
        <f t="shared" si="28"/>
        <v>9.2700000000000671E-2</v>
      </c>
      <c r="H471">
        <f t="shared" si="29"/>
        <v>1.7290000000000028E-2</v>
      </c>
      <c r="I471">
        <f t="shared" si="30"/>
        <v>9.4298643150366304E-2</v>
      </c>
      <c r="J471">
        <f t="shared" si="31"/>
        <v>0</v>
      </c>
    </row>
    <row r="472" spans="1:10" x14ac:dyDescent="0.25">
      <c r="A472">
        <v>470</v>
      </c>
      <c r="B472">
        <v>0</v>
      </c>
      <c r="C472">
        <v>15.9559</v>
      </c>
      <c r="D472">
        <v>4.5061099999999996</v>
      </c>
      <c r="E472">
        <v>15.8619</v>
      </c>
      <c r="F472">
        <v>4.4812900000000004</v>
      </c>
      <c r="G472">
        <f t="shared" si="28"/>
        <v>9.3999999999999417E-2</v>
      </c>
      <c r="H472">
        <f t="shared" si="29"/>
        <v>2.4819999999999176E-2</v>
      </c>
      <c r="I472">
        <f t="shared" si="30"/>
        <v>9.722156345173559E-2</v>
      </c>
      <c r="J472">
        <f t="shared" si="31"/>
        <v>0</v>
      </c>
    </row>
    <row r="473" spans="1:10" x14ac:dyDescent="0.25">
      <c r="A473">
        <v>471</v>
      </c>
      <c r="B473">
        <v>0</v>
      </c>
      <c r="C473">
        <v>10.8734</v>
      </c>
      <c r="D473">
        <v>4.1273799999999996</v>
      </c>
      <c r="E473">
        <v>10.7796</v>
      </c>
      <c r="F473">
        <v>4.1092000000000004</v>
      </c>
      <c r="G473">
        <f t="shared" si="28"/>
        <v>9.3799999999999883E-2</v>
      </c>
      <c r="H473">
        <f t="shared" si="29"/>
        <v>1.8179999999999197E-2</v>
      </c>
      <c r="I473">
        <f t="shared" si="30"/>
        <v>9.5545551440137433E-2</v>
      </c>
      <c r="J473">
        <f t="shared" si="31"/>
        <v>0</v>
      </c>
    </row>
    <row r="474" spans="1:10" x14ac:dyDescent="0.25">
      <c r="A474">
        <v>472</v>
      </c>
      <c r="B474">
        <v>0</v>
      </c>
      <c r="C474">
        <v>9.5156100000000006</v>
      </c>
      <c r="D474">
        <v>3.1884199999999998</v>
      </c>
      <c r="E474">
        <v>9.4231999999999996</v>
      </c>
      <c r="F474">
        <v>3.17014</v>
      </c>
      <c r="G474">
        <f t="shared" si="28"/>
        <v>9.2410000000000991E-2</v>
      </c>
      <c r="H474">
        <f t="shared" si="29"/>
        <v>1.8279999999999852E-2</v>
      </c>
      <c r="I474">
        <f t="shared" si="30"/>
        <v>9.420067144134471E-2</v>
      </c>
      <c r="J474">
        <f t="shared" si="31"/>
        <v>0</v>
      </c>
    </row>
    <row r="475" spans="1:10" x14ac:dyDescent="0.25">
      <c r="A475">
        <v>473</v>
      </c>
      <c r="B475">
        <v>0</v>
      </c>
      <c r="C475">
        <v>18.9953</v>
      </c>
      <c r="D475">
        <v>5.3109400000000004</v>
      </c>
      <c r="E475">
        <v>18.833100000000002</v>
      </c>
      <c r="F475">
        <v>4.5281099999999999</v>
      </c>
      <c r="G475">
        <f t="shared" si="28"/>
        <v>0.16219999999999857</v>
      </c>
      <c r="H475">
        <f t="shared" si="29"/>
        <v>0.78283000000000058</v>
      </c>
      <c r="I475">
        <f t="shared" si="30"/>
        <v>0.79945709634726525</v>
      </c>
      <c r="J475">
        <f t="shared" si="31"/>
        <v>0</v>
      </c>
    </row>
    <row r="476" spans="1:10" x14ac:dyDescent="0.25">
      <c r="A476">
        <v>474</v>
      </c>
      <c r="B476">
        <v>0</v>
      </c>
      <c r="C476">
        <v>23.5502</v>
      </c>
      <c r="D476">
        <v>7.1824199999999996</v>
      </c>
      <c r="E476">
        <v>23.389299999999999</v>
      </c>
      <c r="F476">
        <v>6.4431799999999999</v>
      </c>
      <c r="G476">
        <f t="shared" si="28"/>
        <v>0.1609000000000016</v>
      </c>
      <c r="H476">
        <f t="shared" si="29"/>
        <v>0.73923999999999968</v>
      </c>
      <c r="I476">
        <f t="shared" si="30"/>
        <v>0.75654780919648434</v>
      </c>
      <c r="J476">
        <f t="shared" si="31"/>
        <v>0</v>
      </c>
    </row>
    <row r="477" spans="1:10" x14ac:dyDescent="0.25">
      <c r="A477">
        <v>475</v>
      </c>
      <c r="B477">
        <v>0</v>
      </c>
      <c r="C477">
        <v>19.282800000000002</v>
      </c>
      <c r="D477">
        <v>5.57273</v>
      </c>
      <c r="E477">
        <v>19.122399999999999</v>
      </c>
      <c r="F477">
        <v>5.2216199999999997</v>
      </c>
      <c r="G477">
        <f t="shared" si="28"/>
        <v>0.16040000000000276</v>
      </c>
      <c r="H477">
        <f t="shared" si="29"/>
        <v>0.35111000000000026</v>
      </c>
      <c r="I477">
        <f t="shared" si="30"/>
        <v>0.38601346103471706</v>
      </c>
      <c r="J477">
        <f t="shared" si="31"/>
        <v>0</v>
      </c>
    </row>
    <row r="478" spans="1:10" x14ac:dyDescent="0.25">
      <c r="A478">
        <v>476</v>
      </c>
      <c r="B478">
        <v>0</v>
      </c>
      <c r="C478">
        <v>22.1462</v>
      </c>
      <c r="D478">
        <v>6.1185</v>
      </c>
      <c r="E478">
        <v>21.9846</v>
      </c>
      <c r="F478">
        <v>5.7717000000000001</v>
      </c>
      <c r="G478">
        <f t="shared" si="28"/>
        <v>0.16159999999999997</v>
      </c>
      <c r="H478">
        <f t="shared" si="29"/>
        <v>0.3468</v>
      </c>
      <c r="I478">
        <f t="shared" si="30"/>
        <v>0.38260266596039288</v>
      </c>
      <c r="J478">
        <f t="shared" si="31"/>
        <v>0</v>
      </c>
    </row>
    <row r="479" spans="1:10" x14ac:dyDescent="0.25">
      <c r="A479">
        <v>477</v>
      </c>
      <c r="B479">
        <v>0</v>
      </c>
      <c r="C479">
        <v>12.7902</v>
      </c>
      <c r="D479">
        <v>3.92001</v>
      </c>
      <c r="E479">
        <v>12.6854</v>
      </c>
      <c r="F479">
        <v>3.90076</v>
      </c>
      <c r="G479">
        <f t="shared" si="28"/>
        <v>0.10480000000000089</v>
      </c>
      <c r="H479">
        <f t="shared" si="29"/>
        <v>1.9249999999999989E-2</v>
      </c>
      <c r="I479">
        <f t="shared" si="30"/>
        <v>0.10655328479216483</v>
      </c>
      <c r="J479">
        <f t="shared" si="31"/>
        <v>0</v>
      </c>
    </row>
    <row r="480" spans="1:10" x14ac:dyDescent="0.25">
      <c r="A480">
        <v>478</v>
      </c>
      <c r="B480">
        <v>0</v>
      </c>
      <c r="C480">
        <v>13.887600000000001</v>
      </c>
      <c r="D480">
        <v>4.1414400000000002</v>
      </c>
      <c r="E480">
        <v>13.7798</v>
      </c>
      <c r="F480">
        <v>4.1213199999999999</v>
      </c>
      <c r="G480">
        <f t="shared" si="28"/>
        <v>0.10780000000000101</v>
      </c>
      <c r="H480">
        <f t="shared" si="29"/>
        <v>2.012000000000036E-2</v>
      </c>
      <c r="I480">
        <f t="shared" si="30"/>
        <v>0.10966154476387897</v>
      </c>
      <c r="J480">
        <f t="shared" si="31"/>
        <v>0</v>
      </c>
    </row>
    <row r="481" spans="1:10" x14ac:dyDescent="0.25">
      <c r="A481">
        <v>479</v>
      </c>
      <c r="B481">
        <v>0</v>
      </c>
      <c r="C481">
        <v>15.333600000000001</v>
      </c>
      <c r="D481">
        <v>4.7964799999999999</v>
      </c>
      <c r="E481">
        <v>15.205500000000001</v>
      </c>
      <c r="F481">
        <v>4.7909499999999996</v>
      </c>
      <c r="G481">
        <f t="shared" si="28"/>
        <v>0.12809999999999988</v>
      </c>
      <c r="H481">
        <f t="shared" si="29"/>
        <v>5.5300000000002569E-3</v>
      </c>
      <c r="I481">
        <f t="shared" si="30"/>
        <v>0.12821930782842331</v>
      </c>
      <c r="J481">
        <f t="shared" si="31"/>
        <v>0</v>
      </c>
    </row>
    <row r="482" spans="1:10" x14ac:dyDescent="0.25">
      <c r="A482">
        <v>480</v>
      </c>
      <c r="B482">
        <v>0</v>
      </c>
      <c r="C482">
        <v>8.8438800000000004</v>
      </c>
      <c r="D482">
        <v>3.2648899999999998</v>
      </c>
      <c r="E482">
        <v>8.7651900000000005</v>
      </c>
      <c r="F482">
        <v>3.1204100000000001</v>
      </c>
      <c r="G482">
        <f t="shared" si="28"/>
        <v>7.8689999999999927E-2</v>
      </c>
      <c r="H482">
        <f t="shared" si="29"/>
        <v>0.14447999999999972</v>
      </c>
      <c r="I482">
        <f t="shared" si="30"/>
        <v>0.1645192587510651</v>
      </c>
      <c r="J482">
        <f t="shared" si="31"/>
        <v>0</v>
      </c>
    </row>
    <row r="483" spans="1:10" x14ac:dyDescent="0.25">
      <c r="A483">
        <v>481</v>
      </c>
      <c r="B483">
        <v>0</v>
      </c>
      <c r="C483">
        <v>9.4407599999999992</v>
      </c>
      <c r="D483">
        <v>3.9862700000000002</v>
      </c>
      <c r="E483">
        <v>9.3632600000000004</v>
      </c>
      <c r="F483">
        <v>3.82037</v>
      </c>
      <c r="G483">
        <f t="shared" si="28"/>
        <v>7.7499999999998792E-2</v>
      </c>
      <c r="H483">
        <f t="shared" si="29"/>
        <v>0.16590000000000016</v>
      </c>
      <c r="I483">
        <f t="shared" si="30"/>
        <v>0.18310942083901599</v>
      </c>
      <c r="J483">
        <f t="shared" si="31"/>
        <v>0</v>
      </c>
    </row>
    <row r="484" spans="1:10" x14ac:dyDescent="0.25">
      <c r="A484">
        <v>482</v>
      </c>
      <c r="B484">
        <v>0</v>
      </c>
      <c r="C484">
        <v>7.3734200000000003</v>
      </c>
      <c r="D484">
        <v>2.8178899999999998</v>
      </c>
      <c r="E484">
        <v>7.29535</v>
      </c>
      <c r="F484">
        <v>2.67991</v>
      </c>
      <c r="G484">
        <f t="shared" si="28"/>
        <v>7.8070000000000306E-2</v>
      </c>
      <c r="H484">
        <f t="shared" si="29"/>
        <v>0.13797999999999977</v>
      </c>
      <c r="I484">
        <f t="shared" si="30"/>
        <v>0.15853518631521515</v>
      </c>
      <c r="J484">
        <f t="shared" si="31"/>
        <v>0</v>
      </c>
    </row>
    <row r="485" spans="1:10" x14ac:dyDescent="0.25">
      <c r="A485">
        <v>483</v>
      </c>
      <c r="B485">
        <v>0</v>
      </c>
      <c r="C485">
        <v>9.0277700000000003</v>
      </c>
      <c r="D485">
        <v>3.3378199999999998</v>
      </c>
      <c r="E485">
        <v>8.9521099999999993</v>
      </c>
      <c r="F485">
        <v>3.1807699999999999</v>
      </c>
      <c r="G485">
        <f t="shared" si="28"/>
        <v>7.5660000000000949E-2</v>
      </c>
      <c r="H485">
        <f t="shared" si="29"/>
        <v>0.15704999999999991</v>
      </c>
      <c r="I485">
        <f t="shared" si="30"/>
        <v>0.17432480632428685</v>
      </c>
      <c r="J485">
        <f t="shared" si="31"/>
        <v>0</v>
      </c>
    </row>
    <row r="486" spans="1:10" x14ac:dyDescent="0.25">
      <c r="A486">
        <v>484</v>
      </c>
      <c r="B486">
        <v>0</v>
      </c>
      <c r="C486">
        <v>5.8155299999999999</v>
      </c>
      <c r="D486">
        <v>1.7593000000000001</v>
      </c>
      <c r="E486">
        <v>5.7352299999999996</v>
      </c>
      <c r="F486">
        <v>1.65015</v>
      </c>
      <c r="G486">
        <f t="shared" si="28"/>
        <v>8.030000000000026E-2</v>
      </c>
      <c r="H486">
        <f t="shared" si="29"/>
        <v>0.10915000000000008</v>
      </c>
      <c r="I486">
        <f t="shared" si="30"/>
        <v>0.13550576555999402</v>
      </c>
      <c r="J486">
        <f t="shared" si="31"/>
        <v>0</v>
      </c>
    </row>
    <row r="487" spans="1:10" x14ac:dyDescent="0.25">
      <c r="A487">
        <v>485</v>
      </c>
      <c r="B487">
        <v>0</v>
      </c>
      <c r="C487">
        <v>6.4794999999999998</v>
      </c>
      <c r="D487">
        <v>2.1048300000000002</v>
      </c>
      <c r="E487">
        <v>6.4016999999999999</v>
      </c>
      <c r="F487">
        <v>1.98065</v>
      </c>
      <c r="G487">
        <f t="shared" si="28"/>
        <v>7.7799999999999869E-2</v>
      </c>
      <c r="H487">
        <f t="shared" si="29"/>
        <v>0.12418000000000018</v>
      </c>
      <c r="I487">
        <f t="shared" si="30"/>
        <v>0.14653843318392629</v>
      </c>
      <c r="J487">
        <f t="shared" si="31"/>
        <v>0</v>
      </c>
    </row>
    <row r="488" spans="1:10" x14ac:dyDescent="0.25">
      <c r="A488">
        <v>486</v>
      </c>
      <c r="B488">
        <v>0</v>
      </c>
      <c r="C488">
        <v>9.7239900000000006</v>
      </c>
      <c r="D488">
        <v>2.7839200000000002</v>
      </c>
      <c r="E488">
        <v>9.6454699999999995</v>
      </c>
      <c r="F488">
        <v>2.8103899999999999</v>
      </c>
      <c r="G488">
        <f t="shared" si="28"/>
        <v>7.8520000000001033E-2</v>
      </c>
      <c r="H488">
        <f t="shared" si="29"/>
        <v>-2.6469999999999771E-2</v>
      </c>
      <c r="I488">
        <f t="shared" si="30"/>
        <v>8.2861639496211698E-2</v>
      </c>
      <c r="J488">
        <f t="shared" si="31"/>
        <v>0</v>
      </c>
    </row>
    <row r="489" spans="1:10" x14ac:dyDescent="0.25">
      <c r="A489">
        <v>487</v>
      </c>
      <c r="B489">
        <v>0</v>
      </c>
      <c r="C489">
        <v>6.4555300000000004</v>
      </c>
      <c r="D489">
        <v>1.6048100000000001</v>
      </c>
      <c r="E489">
        <v>6.3759899999999998</v>
      </c>
      <c r="F489">
        <v>1.6390800000000001</v>
      </c>
      <c r="G489">
        <f t="shared" si="28"/>
        <v>7.954000000000061E-2</v>
      </c>
      <c r="H489">
        <f t="shared" si="29"/>
        <v>-3.4270000000000023E-2</v>
      </c>
      <c r="I489">
        <f t="shared" si="30"/>
        <v>8.6608570592061493E-2</v>
      </c>
      <c r="J489">
        <f t="shared" si="31"/>
        <v>0</v>
      </c>
    </row>
    <row r="490" spans="1:10" x14ac:dyDescent="0.25">
      <c r="A490">
        <v>488</v>
      </c>
      <c r="B490">
        <v>0</v>
      </c>
      <c r="C490">
        <v>13.8688</v>
      </c>
      <c r="D490">
        <v>3.7331500000000002</v>
      </c>
      <c r="E490">
        <v>13.760300000000001</v>
      </c>
      <c r="F490">
        <v>3.6903600000000001</v>
      </c>
      <c r="G490">
        <f t="shared" si="28"/>
        <v>0.10849999999999937</v>
      </c>
      <c r="H490">
        <f t="shared" si="29"/>
        <v>4.2790000000000106E-2</v>
      </c>
      <c r="I490">
        <f t="shared" si="30"/>
        <v>0.11663290316201459</v>
      </c>
      <c r="J490">
        <f t="shared" si="31"/>
        <v>0</v>
      </c>
    </row>
    <row r="491" spans="1:10" x14ac:dyDescent="0.25">
      <c r="A491">
        <v>489</v>
      </c>
      <c r="B491">
        <v>0</v>
      </c>
      <c r="C491">
        <v>6.7828999999999997</v>
      </c>
      <c r="D491">
        <v>2.33331</v>
      </c>
      <c r="E491">
        <v>6.7145799999999998</v>
      </c>
      <c r="F491">
        <v>1.7202</v>
      </c>
      <c r="G491">
        <f t="shared" si="28"/>
        <v>6.8319999999999936E-2</v>
      </c>
      <c r="H491">
        <f t="shared" si="29"/>
        <v>0.61311000000000004</v>
      </c>
      <c r="I491">
        <f t="shared" si="30"/>
        <v>0.61690476939313743</v>
      </c>
      <c r="J491">
        <f t="shared" si="31"/>
        <v>0</v>
      </c>
    </row>
    <row r="492" spans="1:10" x14ac:dyDescent="0.25">
      <c r="A492">
        <v>490</v>
      </c>
      <c r="B492">
        <v>0</v>
      </c>
      <c r="C492">
        <v>5.3995800000000003</v>
      </c>
      <c r="D492">
        <v>2.80403</v>
      </c>
      <c r="E492">
        <v>5.3554199999999996</v>
      </c>
      <c r="F492">
        <v>2.7202000000000002</v>
      </c>
      <c r="G492">
        <f t="shared" si="28"/>
        <v>4.4160000000000643E-2</v>
      </c>
      <c r="H492">
        <f t="shared" si="29"/>
        <v>8.3829999999999849E-2</v>
      </c>
      <c r="I492">
        <f t="shared" si="30"/>
        <v>9.475006332451727E-2</v>
      </c>
      <c r="J492">
        <f t="shared" si="31"/>
        <v>0</v>
      </c>
    </row>
    <row r="493" spans="1:10" x14ac:dyDescent="0.25">
      <c r="A493">
        <v>491</v>
      </c>
      <c r="B493">
        <v>0</v>
      </c>
      <c r="C493">
        <v>8.8982500000000009</v>
      </c>
      <c r="D493">
        <v>2.8130999999999999</v>
      </c>
      <c r="E493">
        <v>8.8551699999999993</v>
      </c>
      <c r="F493">
        <v>2.72146</v>
      </c>
      <c r="G493">
        <f t="shared" si="28"/>
        <v>4.3080000000001561E-2</v>
      </c>
      <c r="H493">
        <f t="shared" si="29"/>
        <v>9.1639999999999944E-2</v>
      </c>
      <c r="I493">
        <f t="shared" si="30"/>
        <v>0.10126093027421841</v>
      </c>
      <c r="J493">
        <f t="shared" si="31"/>
        <v>0</v>
      </c>
    </row>
    <row r="494" spans="1:10" x14ac:dyDescent="0.25">
      <c r="A494">
        <v>492</v>
      </c>
      <c r="B494">
        <v>0</v>
      </c>
      <c r="C494">
        <v>8.2225000000000001</v>
      </c>
      <c r="D494">
        <v>3.03952</v>
      </c>
      <c r="E494">
        <v>8.1553500000000003</v>
      </c>
      <c r="F494">
        <v>3.0603199999999999</v>
      </c>
      <c r="G494">
        <f t="shared" si="28"/>
        <v>6.7149999999999821E-2</v>
      </c>
      <c r="H494">
        <f t="shared" si="29"/>
        <v>-2.079999999999993E-2</v>
      </c>
      <c r="I494">
        <f t="shared" si="30"/>
        <v>7.029767065842206E-2</v>
      </c>
      <c r="J494">
        <f t="shared" si="31"/>
        <v>0</v>
      </c>
    </row>
    <row r="495" spans="1:10" x14ac:dyDescent="0.25">
      <c r="A495">
        <v>493</v>
      </c>
      <c r="B495">
        <v>0</v>
      </c>
      <c r="C495">
        <v>8.9951100000000004</v>
      </c>
      <c r="D495">
        <v>2.8264499999999999</v>
      </c>
      <c r="E495">
        <v>8.9271799999999999</v>
      </c>
      <c r="F495">
        <v>2.8506399999999998</v>
      </c>
      <c r="G495">
        <f t="shared" si="28"/>
        <v>6.793000000000049E-2</v>
      </c>
      <c r="H495">
        <f t="shared" si="29"/>
        <v>-2.4189999999999934E-2</v>
      </c>
      <c r="I495">
        <f t="shared" si="30"/>
        <v>7.2108536249185257E-2</v>
      </c>
      <c r="J495">
        <f t="shared" si="31"/>
        <v>0</v>
      </c>
    </row>
    <row r="496" spans="1:10" x14ac:dyDescent="0.25">
      <c r="A496">
        <v>494</v>
      </c>
      <c r="B496">
        <v>0</v>
      </c>
      <c r="C496">
        <v>14.0845</v>
      </c>
      <c r="D496">
        <v>3.7695799999999999</v>
      </c>
      <c r="E496">
        <v>14.0168</v>
      </c>
      <c r="F496">
        <v>3.7718099999999999</v>
      </c>
      <c r="G496">
        <f t="shared" si="28"/>
        <v>6.7700000000000315E-2</v>
      </c>
      <c r="H496">
        <f t="shared" si="29"/>
        <v>-2.2299999999999542E-3</v>
      </c>
      <c r="I496">
        <f t="shared" si="30"/>
        <v>6.7736717517163786E-2</v>
      </c>
      <c r="J496">
        <f t="shared" si="31"/>
        <v>0</v>
      </c>
    </row>
    <row r="497" spans="1:10" x14ac:dyDescent="0.25">
      <c r="A497">
        <v>495</v>
      </c>
      <c r="B497">
        <v>0</v>
      </c>
      <c r="C497">
        <v>11.791499999999999</v>
      </c>
      <c r="D497">
        <v>3.5484599999999999</v>
      </c>
      <c r="E497">
        <v>11.724</v>
      </c>
      <c r="F497">
        <v>3.56</v>
      </c>
      <c r="G497">
        <f t="shared" si="28"/>
        <v>6.7499999999999005E-2</v>
      </c>
      <c r="H497">
        <f t="shared" si="29"/>
        <v>-1.1540000000000106E-2</v>
      </c>
      <c r="I497">
        <f t="shared" si="30"/>
        <v>6.8479351632443689E-2</v>
      </c>
      <c r="J497">
        <f t="shared" si="31"/>
        <v>0</v>
      </c>
    </row>
    <row r="498" spans="1:10" x14ac:dyDescent="0.25">
      <c r="A498">
        <v>496</v>
      </c>
      <c r="B498">
        <v>0</v>
      </c>
      <c r="C498">
        <v>15.5594</v>
      </c>
      <c r="D498">
        <v>5.0138400000000001</v>
      </c>
      <c r="E498">
        <v>15.4358</v>
      </c>
      <c r="F498">
        <v>4.9009299999999998</v>
      </c>
      <c r="G498">
        <f t="shared" si="28"/>
        <v>0.12359999999999971</v>
      </c>
      <c r="H498">
        <f t="shared" si="29"/>
        <v>0.11291000000000029</v>
      </c>
      <c r="I498">
        <f t="shared" si="30"/>
        <v>0.1674085663877449</v>
      </c>
      <c r="J498">
        <f t="shared" si="31"/>
        <v>0</v>
      </c>
    </row>
    <row r="499" spans="1:10" x14ac:dyDescent="0.25">
      <c r="A499">
        <v>497</v>
      </c>
      <c r="B499">
        <v>0</v>
      </c>
      <c r="C499">
        <v>18.908300000000001</v>
      </c>
      <c r="D499">
        <v>5.5273000000000003</v>
      </c>
      <c r="E499">
        <v>18.782599999999999</v>
      </c>
      <c r="F499">
        <v>5.4112200000000001</v>
      </c>
      <c r="G499">
        <f t="shared" si="28"/>
        <v>0.12570000000000192</v>
      </c>
      <c r="H499">
        <f t="shared" si="29"/>
        <v>0.11608000000000018</v>
      </c>
      <c r="I499">
        <f t="shared" si="30"/>
        <v>0.17109955113909717</v>
      </c>
      <c r="J499">
        <f t="shared" si="31"/>
        <v>0</v>
      </c>
    </row>
    <row r="500" spans="1:10" x14ac:dyDescent="0.25">
      <c r="A500">
        <v>498</v>
      </c>
      <c r="B500">
        <v>0</v>
      </c>
      <c r="C500">
        <v>15.6495</v>
      </c>
      <c r="D500">
        <v>4.9840299999999997</v>
      </c>
      <c r="E500">
        <v>15.5259</v>
      </c>
      <c r="F500">
        <v>4.8709499999999997</v>
      </c>
      <c r="G500">
        <f t="shared" si="28"/>
        <v>0.12359999999999971</v>
      </c>
      <c r="H500">
        <f t="shared" si="29"/>
        <v>0.11308000000000007</v>
      </c>
      <c r="I500">
        <f t="shared" si="30"/>
        <v>0.16752327121925462</v>
      </c>
      <c r="J500">
        <f t="shared" si="31"/>
        <v>0</v>
      </c>
    </row>
    <row r="501" spans="1:10" x14ac:dyDescent="0.25">
      <c r="A501">
        <v>499</v>
      </c>
      <c r="B501">
        <v>0</v>
      </c>
      <c r="C501">
        <v>14.9381</v>
      </c>
      <c r="D501">
        <v>4.8712299999999997</v>
      </c>
      <c r="E501">
        <v>14.8155</v>
      </c>
      <c r="F501">
        <v>4.8809399999999998</v>
      </c>
      <c r="G501">
        <f t="shared" si="28"/>
        <v>0.12260000000000026</v>
      </c>
      <c r="H501">
        <f t="shared" si="29"/>
        <v>-9.7100000000001074E-3</v>
      </c>
      <c r="I501">
        <f t="shared" si="30"/>
        <v>0.12298391805435403</v>
      </c>
      <c r="J501">
        <f t="shared" si="31"/>
        <v>0</v>
      </c>
    </row>
    <row r="502" spans="1:10" x14ac:dyDescent="0.25">
      <c r="A502">
        <v>500</v>
      </c>
      <c r="B502">
        <v>0</v>
      </c>
      <c r="C502">
        <v>12.9253</v>
      </c>
      <c r="D502">
        <v>4.3380999999999998</v>
      </c>
      <c r="E502">
        <v>12.803800000000001</v>
      </c>
      <c r="F502">
        <v>4.3501500000000002</v>
      </c>
      <c r="G502">
        <f t="shared" si="28"/>
        <v>0.12149999999999928</v>
      </c>
      <c r="H502">
        <f t="shared" si="29"/>
        <v>-1.2050000000000338E-2</v>
      </c>
      <c r="I502">
        <f t="shared" si="30"/>
        <v>0.12209607897061983</v>
      </c>
      <c r="J502">
        <f t="shared" si="31"/>
        <v>0</v>
      </c>
    </row>
    <row r="503" spans="1:10" x14ac:dyDescent="0.25">
      <c r="A503">
        <v>501</v>
      </c>
      <c r="B503">
        <v>0</v>
      </c>
      <c r="C503">
        <v>9.5746400000000005</v>
      </c>
      <c r="D503">
        <v>2.58351</v>
      </c>
      <c r="E503">
        <v>9.4540400000000009</v>
      </c>
      <c r="F503">
        <v>2.5996000000000001</v>
      </c>
      <c r="G503">
        <f t="shared" si="28"/>
        <v>0.1205999999999996</v>
      </c>
      <c r="H503">
        <f t="shared" si="29"/>
        <v>-1.609000000000016E-2</v>
      </c>
      <c r="I503">
        <f t="shared" si="30"/>
        <v>0.12166859948236401</v>
      </c>
      <c r="J503">
        <f t="shared" si="31"/>
        <v>0</v>
      </c>
    </row>
    <row r="504" spans="1:10" x14ac:dyDescent="0.25">
      <c r="A504">
        <v>502</v>
      </c>
      <c r="B504">
        <v>0</v>
      </c>
      <c r="C504">
        <v>14.6325</v>
      </c>
      <c r="D504">
        <v>4.0736800000000004</v>
      </c>
      <c r="E504">
        <v>14.5054</v>
      </c>
      <c r="F504">
        <v>4.0008600000000003</v>
      </c>
      <c r="G504">
        <f t="shared" si="28"/>
        <v>0.12710000000000043</v>
      </c>
      <c r="H504">
        <f t="shared" si="29"/>
        <v>7.2820000000000107E-2</v>
      </c>
      <c r="I504">
        <f t="shared" si="30"/>
        <v>0.14648263514833465</v>
      </c>
      <c r="J504">
        <f t="shared" si="31"/>
        <v>0</v>
      </c>
    </row>
    <row r="505" spans="1:10" x14ac:dyDescent="0.25">
      <c r="A505">
        <v>503</v>
      </c>
      <c r="B505">
        <v>0</v>
      </c>
      <c r="C505">
        <v>6.9282000000000004</v>
      </c>
      <c r="D505">
        <v>2.7896999999999998</v>
      </c>
      <c r="E505">
        <v>6.8651400000000002</v>
      </c>
      <c r="F505">
        <v>2.5202900000000001</v>
      </c>
      <c r="G505">
        <f t="shared" si="28"/>
        <v>6.3060000000000116E-2</v>
      </c>
      <c r="H505">
        <f t="shared" si="29"/>
        <v>0.26940999999999971</v>
      </c>
      <c r="I505">
        <f t="shared" si="30"/>
        <v>0.27669172683692561</v>
      </c>
      <c r="J505">
        <f t="shared" si="31"/>
        <v>0</v>
      </c>
    </row>
    <row r="506" spans="1:10" x14ac:dyDescent="0.25">
      <c r="A506">
        <v>504</v>
      </c>
      <c r="B506">
        <v>0</v>
      </c>
      <c r="C506">
        <v>5.6605299999999996</v>
      </c>
      <c r="D506">
        <v>2.7640699999999998</v>
      </c>
      <c r="E506">
        <v>5.5962699999999996</v>
      </c>
      <c r="F506">
        <v>2.4996999999999998</v>
      </c>
      <c r="G506">
        <f t="shared" si="28"/>
        <v>6.4259999999999984E-2</v>
      </c>
      <c r="H506">
        <f t="shared" si="29"/>
        <v>0.26436999999999999</v>
      </c>
      <c r="I506">
        <f t="shared" si="30"/>
        <v>0.27206772043004296</v>
      </c>
      <c r="J506">
        <f t="shared" si="31"/>
        <v>0</v>
      </c>
    </row>
    <row r="507" spans="1:10" x14ac:dyDescent="0.25">
      <c r="A507">
        <v>505</v>
      </c>
      <c r="B507">
        <v>0</v>
      </c>
      <c r="C507">
        <v>11.144500000000001</v>
      </c>
      <c r="D507">
        <v>2.8978299999999999</v>
      </c>
      <c r="E507">
        <v>11.0556</v>
      </c>
      <c r="F507">
        <v>2.92049</v>
      </c>
      <c r="G507">
        <f t="shared" si="28"/>
        <v>8.8900000000000645E-2</v>
      </c>
      <c r="H507">
        <f t="shared" si="29"/>
        <v>-2.2660000000000124E-2</v>
      </c>
      <c r="I507">
        <f t="shared" si="30"/>
        <v>9.1742496150912095E-2</v>
      </c>
      <c r="J507">
        <f t="shared" si="31"/>
        <v>0</v>
      </c>
    </row>
    <row r="508" spans="1:10" x14ac:dyDescent="0.25">
      <c r="A508">
        <v>506</v>
      </c>
      <c r="B508">
        <v>0</v>
      </c>
      <c r="C508">
        <v>13.1357</v>
      </c>
      <c r="D508">
        <v>3.0718399999999999</v>
      </c>
      <c r="E508">
        <v>13.0465</v>
      </c>
      <c r="F508">
        <v>3.0911900000000001</v>
      </c>
      <c r="G508">
        <f t="shared" si="28"/>
        <v>8.9199999999999946E-2</v>
      </c>
      <c r="H508">
        <f t="shared" si="29"/>
        <v>-1.93500000000002E-2</v>
      </c>
      <c r="I508">
        <f t="shared" si="30"/>
        <v>9.1274654203672548E-2</v>
      </c>
      <c r="J508">
        <f t="shared" si="31"/>
        <v>0</v>
      </c>
    </row>
    <row r="509" spans="1:10" x14ac:dyDescent="0.25">
      <c r="A509">
        <v>507</v>
      </c>
      <c r="B509">
        <v>0</v>
      </c>
      <c r="C509">
        <v>6.3936299999999999</v>
      </c>
      <c r="D509">
        <v>2.6804299999999999</v>
      </c>
      <c r="E509">
        <v>6.3350099999999996</v>
      </c>
      <c r="F509">
        <v>2.4702700000000002</v>
      </c>
      <c r="G509">
        <f t="shared" si="28"/>
        <v>5.8620000000000339E-2</v>
      </c>
      <c r="H509">
        <f t="shared" si="29"/>
        <v>0.21015999999999968</v>
      </c>
      <c r="I509">
        <f t="shared" si="30"/>
        <v>0.21818233200697051</v>
      </c>
      <c r="J509">
        <f t="shared" si="31"/>
        <v>0</v>
      </c>
    </row>
    <row r="510" spans="1:10" x14ac:dyDescent="0.25">
      <c r="A510">
        <v>508</v>
      </c>
      <c r="B510">
        <v>0</v>
      </c>
      <c r="C510">
        <v>5.0793200000000001</v>
      </c>
      <c r="D510">
        <v>1.71458</v>
      </c>
      <c r="E510">
        <v>5.0220399999999996</v>
      </c>
      <c r="F510">
        <v>1.5203199999999999</v>
      </c>
      <c r="G510">
        <f t="shared" si="28"/>
        <v>5.7280000000000442E-2</v>
      </c>
      <c r="H510">
        <f t="shared" si="29"/>
        <v>0.1942600000000001</v>
      </c>
      <c r="I510">
        <f t="shared" si="30"/>
        <v>0.20252887695338678</v>
      </c>
      <c r="J510">
        <f t="shared" si="31"/>
        <v>0</v>
      </c>
    </row>
    <row r="511" spans="1:10" x14ac:dyDescent="0.25">
      <c r="A511">
        <v>509</v>
      </c>
      <c r="B511">
        <v>0</v>
      </c>
      <c r="C511">
        <v>4.1485900000000004</v>
      </c>
      <c r="D511">
        <v>1.57664</v>
      </c>
      <c r="E511">
        <v>4.1152899999999999</v>
      </c>
      <c r="F511">
        <v>1.6101099999999999</v>
      </c>
      <c r="G511">
        <f t="shared" si="28"/>
        <v>3.3300000000000551E-2</v>
      </c>
      <c r="H511">
        <f t="shared" si="29"/>
        <v>-3.3469999999999889E-2</v>
      </c>
      <c r="I511">
        <f t="shared" si="30"/>
        <v>4.7213672807779203E-2</v>
      </c>
      <c r="J511">
        <f t="shared" si="31"/>
        <v>0</v>
      </c>
    </row>
    <row r="512" spans="1:10" x14ac:dyDescent="0.25">
      <c r="A512">
        <v>510</v>
      </c>
      <c r="B512">
        <v>0</v>
      </c>
      <c r="C512">
        <v>6.3185900000000004</v>
      </c>
      <c r="D512">
        <v>1.1417999999999999</v>
      </c>
      <c r="E512">
        <v>6.2696300000000003</v>
      </c>
      <c r="F512">
        <v>1.1190800000000001</v>
      </c>
      <c r="G512">
        <f t="shared" si="28"/>
        <v>4.8960000000000115E-2</v>
      </c>
      <c r="H512">
        <f t="shared" si="29"/>
        <v>2.2719999999999851E-2</v>
      </c>
      <c r="I512">
        <f t="shared" si="30"/>
        <v>5.3974808938985638E-2</v>
      </c>
      <c r="J512">
        <f t="shared" si="31"/>
        <v>0</v>
      </c>
    </row>
    <row r="513" spans="1:10" x14ac:dyDescent="0.25">
      <c r="A513">
        <v>511</v>
      </c>
      <c r="B513">
        <v>0</v>
      </c>
      <c r="C513">
        <v>6.0661500000000004</v>
      </c>
      <c r="D513">
        <v>2.16195</v>
      </c>
      <c r="E513">
        <v>6.0167999999999999</v>
      </c>
      <c r="F513">
        <v>2.13978</v>
      </c>
      <c r="G513">
        <f t="shared" si="28"/>
        <v>4.9350000000000449E-2</v>
      </c>
      <c r="H513">
        <f t="shared" si="29"/>
        <v>2.2170000000000023E-2</v>
      </c>
      <c r="I513">
        <f t="shared" si="30"/>
        <v>5.4101121984669091E-2</v>
      </c>
      <c r="J513">
        <f t="shared" si="31"/>
        <v>0</v>
      </c>
    </row>
    <row r="514" spans="1:10" x14ac:dyDescent="0.25">
      <c r="A514">
        <v>512</v>
      </c>
      <c r="B514">
        <v>0</v>
      </c>
      <c r="C514">
        <v>6.3170599999999997</v>
      </c>
      <c r="D514">
        <v>2.4825900000000001</v>
      </c>
      <c r="E514">
        <v>6.2668999999999997</v>
      </c>
      <c r="F514">
        <v>2.4601500000000001</v>
      </c>
      <c r="G514">
        <f t="shared" si="28"/>
        <v>5.0159999999999982E-2</v>
      </c>
      <c r="H514">
        <f t="shared" si="29"/>
        <v>2.2440000000000015E-2</v>
      </c>
      <c r="I514">
        <f t="shared" si="30"/>
        <v>5.4950697902756418E-2</v>
      </c>
      <c r="J514">
        <f t="shared" si="31"/>
        <v>0</v>
      </c>
    </row>
    <row r="515" spans="1:10" x14ac:dyDescent="0.25">
      <c r="A515">
        <v>513</v>
      </c>
      <c r="B515">
        <v>0</v>
      </c>
      <c r="C515">
        <v>10.284700000000001</v>
      </c>
      <c r="D515">
        <v>3.7698100000000001</v>
      </c>
      <c r="E515">
        <v>10.2349</v>
      </c>
      <c r="F515">
        <v>3.74152</v>
      </c>
      <c r="G515">
        <f t="shared" si="28"/>
        <v>4.9800000000001177E-2</v>
      </c>
      <c r="H515">
        <f t="shared" si="29"/>
        <v>2.8290000000000148E-2</v>
      </c>
      <c r="I515">
        <f t="shared" si="30"/>
        <v>5.7274462895780399E-2</v>
      </c>
      <c r="J515">
        <f t="shared" si="31"/>
        <v>0</v>
      </c>
    </row>
    <row r="516" spans="1:10" x14ac:dyDescent="0.25">
      <c r="A516">
        <v>514</v>
      </c>
      <c r="B516">
        <v>0</v>
      </c>
      <c r="C516">
        <v>11.913500000000001</v>
      </c>
      <c r="D516">
        <v>-12.519</v>
      </c>
      <c r="E516">
        <v>8.9880399999999998</v>
      </c>
      <c r="F516">
        <v>2.37</v>
      </c>
      <c r="G516">
        <f t="shared" ref="G516:G579" si="32">ABS(C516)-ABS(E516)</f>
        <v>2.9254600000000011</v>
      </c>
      <c r="H516">
        <f t="shared" ref="H516:H579" si="33">D516-F516</f>
        <v>-14.888999999999999</v>
      </c>
      <c r="I516">
        <f t="shared" ref="I516:I579" si="34">SQRT(G516^2+H516^2)</f>
        <v>15.173682387990068</v>
      </c>
      <c r="J516">
        <f t="shared" ref="J516:J579" si="35">IF(I516&gt;1.8,1,0)</f>
        <v>1</v>
      </c>
    </row>
    <row r="517" spans="1:10" x14ac:dyDescent="0.25">
      <c r="A517">
        <v>515</v>
      </c>
      <c r="B517">
        <v>0</v>
      </c>
      <c r="C517">
        <v>8.5762900000000002</v>
      </c>
      <c r="D517">
        <v>5.2419700000000002</v>
      </c>
      <c r="E517">
        <v>8.4749999999999996</v>
      </c>
      <c r="F517">
        <v>5.1203900000000004</v>
      </c>
      <c r="G517">
        <f t="shared" si="32"/>
        <v>0.10129000000000055</v>
      </c>
      <c r="H517">
        <f t="shared" si="33"/>
        <v>0.1215799999999998</v>
      </c>
      <c r="I517">
        <f t="shared" si="34"/>
        <v>0.15824462234148767</v>
      </c>
      <c r="J517">
        <f t="shared" si="35"/>
        <v>0</v>
      </c>
    </row>
    <row r="518" spans="1:10" x14ac:dyDescent="0.25">
      <c r="A518">
        <v>516</v>
      </c>
      <c r="B518">
        <v>0</v>
      </c>
      <c r="C518">
        <v>8.1810899999999993</v>
      </c>
      <c r="D518">
        <v>7.907</v>
      </c>
      <c r="E518">
        <v>8.1156199999999998</v>
      </c>
      <c r="F518">
        <v>7.8905500000000002</v>
      </c>
      <c r="G518">
        <f t="shared" si="32"/>
        <v>6.5469999999999473E-2</v>
      </c>
      <c r="H518">
        <f t="shared" si="33"/>
        <v>1.6449999999999854E-2</v>
      </c>
      <c r="I518">
        <f t="shared" si="34"/>
        <v>6.7504987963852917E-2</v>
      </c>
      <c r="J518">
        <f t="shared" si="35"/>
        <v>0</v>
      </c>
    </row>
    <row r="519" spans="1:10" x14ac:dyDescent="0.25">
      <c r="A519">
        <v>517</v>
      </c>
      <c r="B519">
        <v>0</v>
      </c>
      <c r="C519">
        <v>8.3999799999999993</v>
      </c>
      <c r="D519">
        <v>2.7836599999999998</v>
      </c>
      <c r="E519">
        <v>8.3249999999999993</v>
      </c>
      <c r="F519">
        <v>2.6703800000000002</v>
      </c>
      <c r="G519">
        <f t="shared" si="32"/>
        <v>7.4980000000000047E-2</v>
      </c>
      <c r="H519">
        <f t="shared" si="33"/>
        <v>0.1132799999999996</v>
      </c>
      <c r="I519">
        <f t="shared" si="34"/>
        <v>0.13584682108904836</v>
      </c>
      <c r="J519">
        <f t="shared" si="35"/>
        <v>0</v>
      </c>
    </row>
    <row r="520" spans="1:10" x14ac:dyDescent="0.25">
      <c r="A520">
        <v>518</v>
      </c>
      <c r="B520">
        <v>0</v>
      </c>
      <c r="C520">
        <v>15.961</v>
      </c>
      <c r="D520">
        <v>5.0084499999999998</v>
      </c>
      <c r="E520">
        <v>15.836</v>
      </c>
      <c r="F520">
        <v>4.92096</v>
      </c>
      <c r="G520">
        <f t="shared" si="32"/>
        <v>0.125</v>
      </c>
      <c r="H520">
        <f t="shared" si="33"/>
        <v>8.7489999999999846E-2</v>
      </c>
      <c r="I520">
        <f t="shared" si="34"/>
        <v>0.15257621079316386</v>
      </c>
      <c r="J520">
        <f t="shared" si="35"/>
        <v>0</v>
      </c>
    </row>
    <row r="521" spans="1:10" x14ac:dyDescent="0.25">
      <c r="A521">
        <v>519</v>
      </c>
      <c r="B521">
        <v>0</v>
      </c>
      <c r="C521">
        <v>11.6456</v>
      </c>
      <c r="D521">
        <v>3.8376000000000001</v>
      </c>
      <c r="E521">
        <v>11.52</v>
      </c>
      <c r="F521">
        <v>3.7395</v>
      </c>
      <c r="G521">
        <f t="shared" si="32"/>
        <v>0.12560000000000038</v>
      </c>
      <c r="H521">
        <f t="shared" si="33"/>
        <v>9.8100000000000076E-2</v>
      </c>
      <c r="I521">
        <f t="shared" si="34"/>
        <v>0.15937054307493626</v>
      </c>
      <c r="J521">
        <f t="shared" si="35"/>
        <v>0</v>
      </c>
    </row>
    <row r="522" spans="1:10" x14ac:dyDescent="0.25">
      <c r="A522">
        <v>520</v>
      </c>
      <c r="B522">
        <v>0</v>
      </c>
      <c r="C522">
        <v>17.932600000000001</v>
      </c>
      <c r="D522">
        <v>5.1809599999999998</v>
      </c>
      <c r="E522">
        <v>17.805700000000002</v>
      </c>
      <c r="F522">
        <v>5.0912800000000002</v>
      </c>
      <c r="G522">
        <f t="shared" si="32"/>
        <v>0.12689999999999912</v>
      </c>
      <c r="H522">
        <f t="shared" si="33"/>
        <v>8.9679999999999538E-2</v>
      </c>
      <c r="I522">
        <f t="shared" si="34"/>
        <v>0.15539019402780763</v>
      </c>
      <c r="J522">
        <f t="shared" si="35"/>
        <v>0</v>
      </c>
    </row>
    <row r="523" spans="1:10" x14ac:dyDescent="0.25">
      <c r="A523">
        <v>521</v>
      </c>
      <c r="B523">
        <v>0</v>
      </c>
      <c r="C523">
        <v>18.579999999999998</v>
      </c>
      <c r="D523">
        <v>5.9909499999999998</v>
      </c>
      <c r="E523">
        <v>18.421099999999999</v>
      </c>
      <c r="F523">
        <v>5.3294600000000001</v>
      </c>
      <c r="G523">
        <f t="shared" si="32"/>
        <v>0.15889999999999915</v>
      </c>
      <c r="H523">
        <f t="shared" si="33"/>
        <v>0.66148999999999969</v>
      </c>
      <c r="I523">
        <f t="shared" si="34"/>
        <v>0.68030745262711867</v>
      </c>
      <c r="J523">
        <f t="shared" si="35"/>
        <v>0</v>
      </c>
    </row>
    <row r="524" spans="1:10" x14ac:dyDescent="0.25">
      <c r="A524">
        <v>522</v>
      </c>
      <c r="B524">
        <v>0</v>
      </c>
      <c r="C524">
        <v>15.500299999999999</v>
      </c>
      <c r="D524">
        <v>5.2845700000000004</v>
      </c>
      <c r="E524">
        <v>15.3713</v>
      </c>
      <c r="F524">
        <v>5.0617400000000004</v>
      </c>
      <c r="G524">
        <f t="shared" si="32"/>
        <v>0.12899999999999956</v>
      </c>
      <c r="H524">
        <f t="shared" si="33"/>
        <v>0.22283000000000008</v>
      </c>
      <c r="I524">
        <f t="shared" si="34"/>
        <v>0.25747661816172734</v>
      </c>
      <c r="J524">
        <f t="shared" si="35"/>
        <v>0</v>
      </c>
    </row>
    <row r="525" spans="1:10" x14ac:dyDescent="0.25">
      <c r="A525">
        <v>523</v>
      </c>
      <c r="B525">
        <v>0</v>
      </c>
      <c r="C525">
        <v>16.636199999999999</v>
      </c>
      <c r="D525">
        <v>5.0450499999999998</v>
      </c>
      <c r="E525">
        <v>16.508500000000002</v>
      </c>
      <c r="F525">
        <v>4.8216700000000001</v>
      </c>
      <c r="G525">
        <f t="shared" si="32"/>
        <v>0.12769999999999726</v>
      </c>
      <c r="H525">
        <f t="shared" si="33"/>
        <v>0.22337999999999969</v>
      </c>
      <c r="I525">
        <f t="shared" si="34"/>
        <v>0.25730509983286215</v>
      </c>
      <c r="J525">
        <f t="shared" si="35"/>
        <v>0</v>
      </c>
    </row>
    <row r="526" spans="1:10" x14ac:dyDescent="0.25">
      <c r="A526">
        <v>524</v>
      </c>
      <c r="B526">
        <v>0</v>
      </c>
      <c r="C526">
        <v>18.123799999999999</v>
      </c>
      <c r="D526">
        <v>5.8483400000000003</v>
      </c>
      <c r="E526">
        <v>17.996400000000001</v>
      </c>
      <c r="F526">
        <v>5.6315900000000001</v>
      </c>
      <c r="G526">
        <f t="shared" si="32"/>
        <v>0.12739999999999796</v>
      </c>
      <c r="H526">
        <f t="shared" si="33"/>
        <v>0.21675000000000022</v>
      </c>
      <c r="I526">
        <f t="shared" si="34"/>
        <v>0.25141862003439519</v>
      </c>
      <c r="J526">
        <f t="shared" si="35"/>
        <v>0</v>
      </c>
    </row>
    <row r="527" spans="1:10" x14ac:dyDescent="0.25">
      <c r="A527">
        <v>525</v>
      </c>
      <c r="B527">
        <v>0</v>
      </c>
      <c r="C527">
        <v>13.743499999999999</v>
      </c>
      <c r="D527">
        <v>9.2224500000000003</v>
      </c>
      <c r="E527">
        <v>13.615600000000001</v>
      </c>
      <c r="F527">
        <v>9.0310100000000002</v>
      </c>
      <c r="G527">
        <f t="shared" si="32"/>
        <v>0.12789999999999857</v>
      </c>
      <c r="H527">
        <f t="shared" si="33"/>
        <v>0.19144000000000005</v>
      </c>
      <c r="I527">
        <f t="shared" si="34"/>
        <v>0.23023397577247293</v>
      </c>
      <c r="J527">
        <f t="shared" si="35"/>
        <v>0</v>
      </c>
    </row>
    <row r="528" spans="1:10" x14ac:dyDescent="0.25">
      <c r="A528">
        <v>526</v>
      </c>
      <c r="B528">
        <v>0</v>
      </c>
      <c r="C528">
        <v>14.071099999999999</v>
      </c>
      <c r="D528">
        <v>3.6105700000000001</v>
      </c>
      <c r="E528">
        <v>13.955399999999999</v>
      </c>
      <c r="F528">
        <v>3.6208399999999998</v>
      </c>
      <c r="G528">
        <f t="shared" si="32"/>
        <v>0.11570000000000036</v>
      </c>
      <c r="H528">
        <f t="shared" si="33"/>
        <v>-1.0269999999999779E-2</v>
      </c>
      <c r="I528">
        <f t="shared" si="34"/>
        <v>0.1161549090654376</v>
      </c>
      <c r="J528">
        <f t="shared" si="35"/>
        <v>0</v>
      </c>
    </row>
    <row r="529" spans="1:10" x14ac:dyDescent="0.25">
      <c r="A529">
        <v>527</v>
      </c>
      <c r="B529">
        <v>0</v>
      </c>
      <c r="C529">
        <v>10.3062</v>
      </c>
      <c r="D529">
        <v>3.1920899999999999</v>
      </c>
      <c r="E529">
        <v>10.1877</v>
      </c>
      <c r="F529">
        <v>3.19929</v>
      </c>
      <c r="G529">
        <f t="shared" si="32"/>
        <v>0.11850000000000094</v>
      </c>
      <c r="H529">
        <f t="shared" si="33"/>
        <v>-7.2000000000000952E-3</v>
      </c>
      <c r="I529">
        <f t="shared" si="34"/>
        <v>0.11871853267287388</v>
      </c>
      <c r="J529">
        <f t="shared" si="35"/>
        <v>0</v>
      </c>
    </row>
    <row r="530" spans="1:10" x14ac:dyDescent="0.25">
      <c r="A530">
        <v>528</v>
      </c>
      <c r="B530">
        <v>0</v>
      </c>
      <c r="C530">
        <v>7.0481400000000001</v>
      </c>
      <c r="D530">
        <v>2.2917200000000002</v>
      </c>
      <c r="E530">
        <v>6.9850099999999999</v>
      </c>
      <c r="F530">
        <v>2.1503100000000002</v>
      </c>
      <c r="G530">
        <f t="shared" si="32"/>
        <v>6.313000000000013E-2</v>
      </c>
      <c r="H530">
        <f t="shared" si="33"/>
        <v>0.14141000000000004</v>
      </c>
      <c r="I530">
        <f t="shared" si="34"/>
        <v>0.15486182550906477</v>
      </c>
      <c r="J530">
        <f t="shared" si="35"/>
        <v>0</v>
      </c>
    </row>
    <row r="531" spans="1:10" x14ac:dyDescent="0.25">
      <c r="A531">
        <v>529</v>
      </c>
      <c r="B531">
        <v>0</v>
      </c>
      <c r="C531">
        <v>9.0069800000000004</v>
      </c>
      <c r="D531">
        <v>2.91065</v>
      </c>
      <c r="E531">
        <v>8.9447100000000006</v>
      </c>
      <c r="F531">
        <v>2.7508400000000002</v>
      </c>
      <c r="G531">
        <f t="shared" si="32"/>
        <v>6.2269999999999825E-2</v>
      </c>
      <c r="H531">
        <f t="shared" si="33"/>
        <v>0.15980999999999979</v>
      </c>
      <c r="I531">
        <f t="shared" si="34"/>
        <v>0.17151323272564106</v>
      </c>
      <c r="J531">
        <f t="shared" si="35"/>
        <v>0</v>
      </c>
    </row>
    <row r="532" spans="1:10" x14ac:dyDescent="0.25">
      <c r="A532">
        <v>530</v>
      </c>
      <c r="B532">
        <v>0</v>
      </c>
      <c r="C532">
        <v>4.0830700000000002</v>
      </c>
      <c r="D532">
        <v>1.1075299999999999</v>
      </c>
      <c r="E532">
        <v>4.0177399999999999</v>
      </c>
      <c r="F532">
        <v>0.99824800000000002</v>
      </c>
      <c r="G532">
        <f t="shared" si="32"/>
        <v>6.5330000000000332E-2</v>
      </c>
      <c r="H532">
        <f t="shared" si="33"/>
        <v>0.10928199999999988</v>
      </c>
      <c r="I532">
        <f t="shared" si="34"/>
        <v>0.12732071482677129</v>
      </c>
      <c r="J532">
        <f t="shared" si="35"/>
        <v>0</v>
      </c>
    </row>
    <row r="533" spans="1:10" x14ac:dyDescent="0.25">
      <c r="A533">
        <v>531</v>
      </c>
      <c r="B533">
        <v>0</v>
      </c>
      <c r="C533">
        <v>9.2467500000000005</v>
      </c>
      <c r="D533">
        <v>4.8532999999999999</v>
      </c>
      <c r="E533">
        <v>9.1852400000000003</v>
      </c>
      <c r="F533">
        <v>4.6405000000000003</v>
      </c>
      <c r="G533">
        <f t="shared" si="32"/>
        <v>6.1510000000000176E-2</v>
      </c>
      <c r="H533">
        <f t="shared" si="33"/>
        <v>0.21279999999999966</v>
      </c>
      <c r="I533">
        <f t="shared" si="34"/>
        <v>0.22151144462532826</v>
      </c>
      <c r="J533">
        <f t="shared" si="35"/>
        <v>0</v>
      </c>
    </row>
    <row r="534" spans="1:10" x14ac:dyDescent="0.25">
      <c r="A534">
        <v>532</v>
      </c>
      <c r="B534">
        <v>0</v>
      </c>
      <c r="C534">
        <v>7.7619499999999997</v>
      </c>
      <c r="D534">
        <v>2.1992400000000001</v>
      </c>
      <c r="E534">
        <v>7.6988899999999996</v>
      </c>
      <c r="F534">
        <v>2.0603899999999999</v>
      </c>
      <c r="G534">
        <f t="shared" si="32"/>
        <v>6.3060000000000116E-2</v>
      </c>
      <c r="H534">
        <f t="shared" si="33"/>
        <v>0.13885000000000014</v>
      </c>
      <c r="I534">
        <f t="shared" si="34"/>
        <v>0.15249880688057876</v>
      </c>
      <c r="J534">
        <f t="shared" si="35"/>
        <v>0</v>
      </c>
    </row>
    <row r="535" spans="1:10" x14ac:dyDescent="0.25">
      <c r="A535">
        <v>533</v>
      </c>
      <c r="B535">
        <v>0</v>
      </c>
      <c r="C535">
        <v>4.4314099999999996</v>
      </c>
      <c r="D535">
        <v>1.2727200000000001</v>
      </c>
      <c r="E535">
        <v>4.3664500000000004</v>
      </c>
      <c r="F535">
        <v>1.1588799999999999</v>
      </c>
      <c r="G535">
        <f t="shared" si="32"/>
        <v>6.4959999999999241E-2</v>
      </c>
      <c r="H535">
        <f t="shared" si="33"/>
        <v>0.11384000000000016</v>
      </c>
      <c r="I535">
        <f t="shared" si="34"/>
        <v>0.13107000877393707</v>
      </c>
      <c r="J535">
        <f t="shared" si="35"/>
        <v>0</v>
      </c>
    </row>
    <row r="536" spans="1:10" x14ac:dyDescent="0.25">
      <c r="A536">
        <v>534</v>
      </c>
      <c r="B536">
        <v>0</v>
      </c>
      <c r="C536">
        <v>9.1889000000000003</v>
      </c>
      <c r="D536">
        <v>7.5005800000000002</v>
      </c>
      <c r="E536">
        <v>9.1156299999999995</v>
      </c>
      <c r="F536">
        <v>7.4805799999999998</v>
      </c>
      <c r="G536">
        <f t="shared" si="32"/>
        <v>7.3270000000000834E-2</v>
      </c>
      <c r="H536">
        <f t="shared" si="33"/>
        <v>2.0000000000000462E-2</v>
      </c>
      <c r="I536">
        <f t="shared" si="34"/>
        <v>7.5950595126043227E-2</v>
      </c>
      <c r="J536">
        <f t="shared" si="35"/>
        <v>0</v>
      </c>
    </row>
    <row r="537" spans="1:10" x14ac:dyDescent="0.25">
      <c r="A537">
        <v>535</v>
      </c>
      <c r="B537">
        <v>0</v>
      </c>
      <c r="C537">
        <v>10.3018</v>
      </c>
      <c r="D537">
        <v>2.3708</v>
      </c>
      <c r="E537">
        <v>10.228400000000001</v>
      </c>
      <c r="F537">
        <v>2.4016000000000002</v>
      </c>
      <c r="G537">
        <f t="shared" si="32"/>
        <v>7.3399999999999466E-2</v>
      </c>
      <c r="H537">
        <f t="shared" si="33"/>
        <v>-3.0800000000000161E-2</v>
      </c>
      <c r="I537">
        <f t="shared" si="34"/>
        <v>7.9600251255884436E-2</v>
      </c>
      <c r="J537">
        <f t="shared" si="35"/>
        <v>0</v>
      </c>
    </row>
    <row r="538" spans="1:10" x14ac:dyDescent="0.25">
      <c r="A538">
        <v>536</v>
      </c>
      <c r="B538">
        <v>0</v>
      </c>
      <c r="C538">
        <v>5.5667900000000001</v>
      </c>
      <c r="D538">
        <v>1.08449</v>
      </c>
      <c r="E538">
        <v>5.4950599999999996</v>
      </c>
      <c r="F538">
        <v>1.12022</v>
      </c>
      <c r="G538">
        <f t="shared" si="32"/>
        <v>7.1730000000000516E-2</v>
      </c>
      <c r="H538">
        <f t="shared" si="33"/>
        <v>-3.573000000000004E-2</v>
      </c>
      <c r="I538">
        <f t="shared" si="34"/>
        <v>8.0136295147704928E-2</v>
      </c>
      <c r="J538">
        <f t="shared" si="35"/>
        <v>0</v>
      </c>
    </row>
    <row r="539" spans="1:10" x14ac:dyDescent="0.25">
      <c r="A539">
        <v>537</v>
      </c>
      <c r="B539">
        <v>0</v>
      </c>
      <c r="C539">
        <v>11.903700000000001</v>
      </c>
      <c r="D539">
        <v>7.4870599999999996</v>
      </c>
      <c r="E539">
        <v>11.833</v>
      </c>
      <c r="F539">
        <v>7.46089</v>
      </c>
      <c r="G539">
        <f t="shared" si="32"/>
        <v>7.0700000000000429E-2</v>
      </c>
      <c r="H539">
        <f t="shared" si="33"/>
        <v>2.6169999999999582E-2</v>
      </c>
      <c r="I539">
        <f t="shared" si="34"/>
        <v>7.5388055419940619E-2</v>
      </c>
      <c r="J539">
        <f t="shared" si="35"/>
        <v>0</v>
      </c>
    </row>
    <row r="540" spans="1:10" x14ac:dyDescent="0.25">
      <c r="A540">
        <v>538</v>
      </c>
      <c r="B540">
        <v>0</v>
      </c>
      <c r="C540">
        <v>4.6101099999999997</v>
      </c>
      <c r="D540">
        <v>1.9500299999999999</v>
      </c>
      <c r="E540">
        <v>4.5352100000000002</v>
      </c>
      <c r="F540">
        <v>1.98007</v>
      </c>
      <c r="G540">
        <f t="shared" si="32"/>
        <v>7.4899999999999523E-2</v>
      </c>
      <c r="H540">
        <f t="shared" si="33"/>
        <v>-3.0040000000000067E-2</v>
      </c>
      <c r="I540">
        <f t="shared" si="34"/>
        <v>8.0699514248847456E-2</v>
      </c>
      <c r="J540">
        <f t="shared" si="35"/>
        <v>0</v>
      </c>
    </row>
    <row r="541" spans="1:10" x14ac:dyDescent="0.25">
      <c r="A541">
        <v>539</v>
      </c>
      <c r="B541">
        <v>0</v>
      </c>
      <c r="C541">
        <v>9.5859100000000002</v>
      </c>
      <c r="D541">
        <v>3.4201899999999998</v>
      </c>
      <c r="E541">
        <v>9.5130400000000002</v>
      </c>
      <c r="F541">
        <v>3.44177</v>
      </c>
      <c r="G541">
        <f t="shared" si="32"/>
        <v>7.286999999999999E-2</v>
      </c>
      <c r="H541">
        <f t="shared" si="33"/>
        <v>-2.1580000000000155E-2</v>
      </c>
      <c r="I541">
        <f t="shared" si="34"/>
        <v>7.5998245374482201E-2</v>
      </c>
      <c r="J541">
        <f t="shared" si="35"/>
        <v>0</v>
      </c>
    </row>
    <row r="542" spans="1:10" x14ac:dyDescent="0.25">
      <c r="A542">
        <v>540</v>
      </c>
      <c r="B542">
        <v>0</v>
      </c>
      <c r="C542">
        <v>7.9474</v>
      </c>
      <c r="D542">
        <v>3.0288900000000001</v>
      </c>
      <c r="E542">
        <v>7.8749700000000002</v>
      </c>
      <c r="F542">
        <v>2.79034</v>
      </c>
      <c r="G542">
        <f t="shared" si="32"/>
        <v>7.2429999999999772E-2</v>
      </c>
      <c r="H542">
        <f t="shared" si="33"/>
        <v>0.23855000000000004</v>
      </c>
      <c r="I542">
        <f t="shared" si="34"/>
        <v>0.24930344442064972</v>
      </c>
      <c r="J542">
        <f t="shared" si="35"/>
        <v>0</v>
      </c>
    </row>
    <row r="543" spans="1:10" x14ac:dyDescent="0.25">
      <c r="A543">
        <v>541</v>
      </c>
      <c r="B543">
        <v>0</v>
      </c>
      <c r="C543">
        <v>8.5861900000000002</v>
      </c>
      <c r="D543">
        <v>2.7293699999999999</v>
      </c>
      <c r="E543">
        <v>8.5154200000000007</v>
      </c>
      <c r="F543">
        <v>2.7203400000000002</v>
      </c>
      <c r="G543">
        <f t="shared" si="32"/>
        <v>7.0769999999999555E-2</v>
      </c>
      <c r="H543">
        <f t="shared" si="33"/>
        <v>9.0299999999996494E-3</v>
      </c>
      <c r="I543">
        <f t="shared" si="34"/>
        <v>7.1343771977657094E-2</v>
      </c>
      <c r="J543">
        <f t="shared" si="35"/>
        <v>0</v>
      </c>
    </row>
    <row r="544" spans="1:10" x14ac:dyDescent="0.25">
      <c r="A544">
        <v>542</v>
      </c>
      <c r="B544">
        <v>0</v>
      </c>
      <c r="C544">
        <v>10.337</v>
      </c>
      <c r="D544">
        <v>7.4100900000000003</v>
      </c>
      <c r="E544">
        <v>10.255599999999999</v>
      </c>
      <c r="F544">
        <v>7.2505499999999996</v>
      </c>
      <c r="G544">
        <f t="shared" si="32"/>
        <v>8.1400000000000361E-2</v>
      </c>
      <c r="H544">
        <f t="shared" si="33"/>
        <v>0.15954000000000068</v>
      </c>
      <c r="I544">
        <f t="shared" si="34"/>
        <v>0.17910603451587073</v>
      </c>
      <c r="J544">
        <f t="shared" si="35"/>
        <v>0</v>
      </c>
    </row>
    <row r="545" spans="1:10" x14ac:dyDescent="0.25">
      <c r="A545">
        <v>543</v>
      </c>
      <c r="B545">
        <v>0</v>
      </c>
      <c r="C545">
        <v>12.289199999999999</v>
      </c>
      <c r="D545">
        <v>4.13565</v>
      </c>
      <c r="E545">
        <v>12.207700000000001</v>
      </c>
      <c r="F545">
        <v>3.9514499999999999</v>
      </c>
      <c r="G545">
        <f t="shared" si="32"/>
        <v>8.1499999999998352E-2</v>
      </c>
      <c r="H545">
        <f t="shared" si="33"/>
        <v>0.18420000000000014</v>
      </c>
      <c r="I545">
        <f t="shared" si="34"/>
        <v>0.20142465092435877</v>
      </c>
      <c r="J545">
        <f t="shared" si="35"/>
        <v>0</v>
      </c>
    </row>
    <row r="546" spans="1:10" x14ac:dyDescent="0.25">
      <c r="A546">
        <v>544</v>
      </c>
      <c r="B546">
        <v>0</v>
      </c>
      <c r="C546">
        <v>19.081499999999998</v>
      </c>
      <c r="D546">
        <v>5.8203500000000004</v>
      </c>
      <c r="E546">
        <v>18.920200000000001</v>
      </c>
      <c r="F546">
        <v>5.2198000000000002</v>
      </c>
      <c r="G546">
        <f t="shared" si="32"/>
        <v>0.16129999999999711</v>
      </c>
      <c r="H546">
        <f t="shared" si="33"/>
        <v>0.60055000000000014</v>
      </c>
      <c r="I546">
        <f t="shared" si="34"/>
        <v>0.62183437706514688</v>
      </c>
      <c r="J546">
        <f t="shared" si="35"/>
        <v>0</v>
      </c>
    </row>
    <row r="547" spans="1:10" x14ac:dyDescent="0.25">
      <c r="A547">
        <v>545</v>
      </c>
      <c r="B547">
        <v>0</v>
      </c>
      <c r="C547">
        <v>23.296399999999998</v>
      </c>
      <c r="D547">
        <v>7.1294199999999996</v>
      </c>
      <c r="E547">
        <v>23.088699999999999</v>
      </c>
      <c r="F547">
        <v>5.8206600000000002</v>
      </c>
      <c r="G547">
        <f t="shared" si="32"/>
        <v>0.20769999999999911</v>
      </c>
      <c r="H547">
        <f t="shared" si="33"/>
        <v>1.3087599999999995</v>
      </c>
      <c r="I547">
        <f t="shared" si="34"/>
        <v>1.3251384937432005</v>
      </c>
      <c r="J547">
        <f t="shared" si="35"/>
        <v>0</v>
      </c>
    </row>
    <row r="548" spans="1:10" x14ac:dyDescent="0.25">
      <c r="A548">
        <v>546</v>
      </c>
      <c r="B548">
        <v>0</v>
      </c>
      <c r="C548">
        <v>12.743</v>
      </c>
      <c r="D548">
        <v>4.3918200000000001</v>
      </c>
      <c r="E548">
        <v>12.635400000000001</v>
      </c>
      <c r="F548">
        <v>4.2008299999999998</v>
      </c>
      <c r="G548">
        <f t="shared" si="32"/>
        <v>0.1075999999999997</v>
      </c>
      <c r="H548">
        <f t="shared" si="33"/>
        <v>0.19099000000000022</v>
      </c>
      <c r="I548">
        <f t="shared" si="34"/>
        <v>0.21921437019502171</v>
      </c>
      <c r="J548">
        <f t="shared" si="35"/>
        <v>0</v>
      </c>
    </row>
    <row r="549" spans="1:10" x14ac:dyDescent="0.25">
      <c r="A549">
        <v>547</v>
      </c>
      <c r="B549">
        <v>0</v>
      </c>
      <c r="C549">
        <v>18.556899999999999</v>
      </c>
      <c r="D549">
        <v>5.6348500000000001</v>
      </c>
      <c r="E549">
        <v>18.445799999999998</v>
      </c>
      <c r="F549">
        <v>5.4413600000000004</v>
      </c>
      <c r="G549">
        <f t="shared" si="32"/>
        <v>0.11110000000000042</v>
      </c>
      <c r="H549">
        <f t="shared" si="33"/>
        <v>0.19348999999999972</v>
      </c>
      <c r="I549">
        <f t="shared" si="34"/>
        <v>0.22311788386411338</v>
      </c>
      <c r="J549">
        <f t="shared" si="35"/>
        <v>0</v>
      </c>
    </row>
    <row r="550" spans="1:10" x14ac:dyDescent="0.25">
      <c r="A550">
        <v>548</v>
      </c>
      <c r="B550">
        <v>0</v>
      </c>
      <c r="C550">
        <v>15.1716</v>
      </c>
      <c r="D550">
        <v>5.0248100000000004</v>
      </c>
      <c r="E550">
        <v>15.066000000000001</v>
      </c>
      <c r="F550">
        <v>4.8408899999999999</v>
      </c>
      <c r="G550">
        <f t="shared" si="32"/>
        <v>0.10559999999999903</v>
      </c>
      <c r="H550">
        <f t="shared" si="33"/>
        <v>0.18392000000000053</v>
      </c>
      <c r="I550">
        <f t="shared" si="34"/>
        <v>0.21207999999999999</v>
      </c>
      <c r="J550">
        <f t="shared" si="35"/>
        <v>0</v>
      </c>
    </row>
    <row r="551" spans="1:10" x14ac:dyDescent="0.25">
      <c r="A551">
        <v>549</v>
      </c>
      <c r="B551">
        <v>0</v>
      </c>
      <c r="C551">
        <v>16.317499999999999</v>
      </c>
      <c r="D551">
        <v>5.8070399999999998</v>
      </c>
      <c r="E551">
        <v>16.185600000000001</v>
      </c>
      <c r="F551">
        <v>5.8010999999999999</v>
      </c>
      <c r="G551">
        <f t="shared" si="32"/>
        <v>0.13189999999999813</v>
      </c>
      <c r="H551">
        <f t="shared" si="33"/>
        <v>5.9399999999998343E-3</v>
      </c>
      <c r="I551">
        <f t="shared" si="34"/>
        <v>0.13203368358112072</v>
      </c>
      <c r="J551">
        <f t="shared" si="35"/>
        <v>0</v>
      </c>
    </row>
    <row r="552" spans="1:10" x14ac:dyDescent="0.25">
      <c r="A552">
        <v>550</v>
      </c>
      <c r="B552">
        <v>0</v>
      </c>
      <c r="C552">
        <v>14.4312</v>
      </c>
      <c r="D552">
        <v>4.8029799999999998</v>
      </c>
      <c r="E552">
        <v>14.302199999999999</v>
      </c>
      <c r="F552">
        <v>4.8001899999999997</v>
      </c>
      <c r="G552">
        <f t="shared" si="32"/>
        <v>0.12900000000000134</v>
      </c>
      <c r="H552">
        <f t="shared" si="33"/>
        <v>2.7900000000000702E-3</v>
      </c>
      <c r="I552">
        <f t="shared" si="34"/>
        <v>0.1290301674028223</v>
      </c>
      <c r="J552">
        <f t="shared" si="35"/>
        <v>0</v>
      </c>
    </row>
    <row r="553" spans="1:10" x14ac:dyDescent="0.25">
      <c r="A553">
        <v>551</v>
      </c>
      <c r="B553">
        <v>0</v>
      </c>
      <c r="C553">
        <v>10.071400000000001</v>
      </c>
      <c r="D553">
        <v>2.8980000000000001</v>
      </c>
      <c r="E553">
        <v>9.9354499999999994</v>
      </c>
      <c r="F553">
        <v>2.8903699999999999</v>
      </c>
      <c r="G553">
        <f t="shared" si="32"/>
        <v>0.13595000000000113</v>
      </c>
      <c r="H553">
        <f t="shared" si="33"/>
        <v>7.6300000000002477E-3</v>
      </c>
      <c r="I553">
        <f t="shared" si="34"/>
        <v>0.1361639430980181</v>
      </c>
      <c r="J553">
        <f t="shared" si="35"/>
        <v>0</v>
      </c>
    </row>
    <row r="554" spans="1:10" x14ac:dyDescent="0.25">
      <c r="A554">
        <v>552</v>
      </c>
      <c r="B554">
        <v>0</v>
      </c>
      <c r="C554">
        <v>6.20899</v>
      </c>
      <c r="D554">
        <v>1.65804</v>
      </c>
      <c r="E554">
        <v>6.1550799999999999</v>
      </c>
      <c r="F554">
        <v>1.62029</v>
      </c>
      <c r="G554">
        <f t="shared" si="32"/>
        <v>5.3910000000000124E-2</v>
      </c>
      <c r="H554">
        <f t="shared" si="33"/>
        <v>3.774999999999995E-2</v>
      </c>
      <c r="I554">
        <f t="shared" si="34"/>
        <v>6.581299719660251E-2</v>
      </c>
      <c r="J554">
        <f t="shared" si="35"/>
        <v>0</v>
      </c>
    </row>
    <row r="555" spans="1:10" x14ac:dyDescent="0.25">
      <c r="A555">
        <v>553</v>
      </c>
      <c r="B555">
        <v>0</v>
      </c>
      <c r="C555">
        <v>4.8371500000000003</v>
      </c>
      <c r="D555">
        <v>1.6569499999999999</v>
      </c>
      <c r="E555">
        <v>4.7850299999999999</v>
      </c>
      <c r="F555">
        <v>1.61022</v>
      </c>
      <c r="G555">
        <f t="shared" si="32"/>
        <v>5.2120000000000388E-2</v>
      </c>
      <c r="H555">
        <f t="shared" si="33"/>
        <v>4.6729999999999938E-2</v>
      </c>
      <c r="I555">
        <f t="shared" si="34"/>
        <v>7.0001337844358621E-2</v>
      </c>
      <c r="J555">
        <f t="shared" si="35"/>
        <v>0</v>
      </c>
    </row>
    <row r="556" spans="1:10" x14ac:dyDescent="0.25">
      <c r="A556">
        <v>554</v>
      </c>
      <c r="B556">
        <v>0</v>
      </c>
      <c r="C556">
        <v>6.8279399999999999</v>
      </c>
      <c r="D556">
        <v>2.1251799999999998</v>
      </c>
      <c r="E556">
        <v>6.7759600000000004</v>
      </c>
      <c r="F556">
        <v>2.0708199999999999</v>
      </c>
      <c r="G556">
        <f t="shared" si="32"/>
        <v>5.1979999999999471E-2</v>
      </c>
      <c r="H556">
        <f t="shared" si="33"/>
        <v>5.4359999999999964E-2</v>
      </c>
      <c r="I556">
        <f t="shared" si="34"/>
        <v>7.5212565439558982E-2</v>
      </c>
      <c r="J556">
        <f t="shared" si="35"/>
        <v>0</v>
      </c>
    </row>
    <row r="557" spans="1:10" x14ac:dyDescent="0.25">
      <c r="A557">
        <v>555</v>
      </c>
      <c r="B557">
        <v>0</v>
      </c>
      <c r="C557">
        <v>4.2561499999999999</v>
      </c>
      <c r="D557">
        <v>1.43773</v>
      </c>
      <c r="E557">
        <v>4.2149599999999996</v>
      </c>
      <c r="F557">
        <v>1.1001700000000001</v>
      </c>
      <c r="G557">
        <f t="shared" si="32"/>
        <v>4.1190000000000282E-2</v>
      </c>
      <c r="H557">
        <f t="shared" si="33"/>
        <v>0.33755999999999986</v>
      </c>
      <c r="I557">
        <f t="shared" si="34"/>
        <v>0.3400637729897143</v>
      </c>
      <c r="J557">
        <f t="shared" si="35"/>
        <v>0</v>
      </c>
    </row>
    <row r="558" spans="1:10" x14ac:dyDescent="0.25">
      <c r="A558">
        <v>556</v>
      </c>
      <c r="B558">
        <v>0</v>
      </c>
      <c r="C558">
        <v>6.3335600000000003</v>
      </c>
      <c r="D558">
        <v>3.1803300000000001</v>
      </c>
      <c r="E558">
        <v>6.2933899999999996</v>
      </c>
      <c r="F558">
        <v>2.7803900000000001</v>
      </c>
      <c r="G558">
        <f t="shared" si="32"/>
        <v>4.0170000000000705E-2</v>
      </c>
      <c r="H558">
        <f t="shared" si="33"/>
        <v>0.39993999999999996</v>
      </c>
      <c r="I558">
        <f t="shared" si="34"/>
        <v>0.4019522763960916</v>
      </c>
      <c r="J558">
        <f t="shared" si="35"/>
        <v>0</v>
      </c>
    </row>
    <row r="559" spans="1:10" x14ac:dyDescent="0.25">
      <c r="A559">
        <v>557</v>
      </c>
      <c r="B559">
        <v>0</v>
      </c>
      <c r="C559">
        <v>5.8439800000000002</v>
      </c>
      <c r="D559">
        <v>1.87279</v>
      </c>
      <c r="E559">
        <v>5.8042699999999998</v>
      </c>
      <c r="F559">
        <v>1.5105999999999999</v>
      </c>
      <c r="G559">
        <f t="shared" si="32"/>
        <v>3.9710000000000356E-2</v>
      </c>
      <c r="H559">
        <f t="shared" si="33"/>
        <v>0.36219000000000001</v>
      </c>
      <c r="I559">
        <f t="shared" si="34"/>
        <v>0.36436037133585214</v>
      </c>
      <c r="J559">
        <f t="shared" si="35"/>
        <v>0</v>
      </c>
    </row>
    <row r="560" spans="1:10" x14ac:dyDescent="0.25">
      <c r="A560">
        <v>558</v>
      </c>
      <c r="B560">
        <v>0</v>
      </c>
      <c r="C560">
        <v>7.0855699999999997</v>
      </c>
      <c r="D560">
        <v>1.8354999999999999</v>
      </c>
      <c r="E560">
        <v>7.0253300000000003</v>
      </c>
      <c r="F560">
        <v>1.7702500000000001</v>
      </c>
      <c r="G560">
        <f t="shared" si="32"/>
        <v>6.0239999999999405E-2</v>
      </c>
      <c r="H560">
        <f t="shared" si="33"/>
        <v>6.5249999999999808E-2</v>
      </c>
      <c r="I560">
        <f t="shared" si="34"/>
        <v>8.8805518409611817E-2</v>
      </c>
      <c r="J560">
        <f t="shared" si="35"/>
        <v>0</v>
      </c>
    </row>
    <row r="561" spans="1:10" x14ac:dyDescent="0.25">
      <c r="A561">
        <v>559</v>
      </c>
      <c r="B561">
        <v>0</v>
      </c>
      <c r="C561">
        <v>8.8358299999999996</v>
      </c>
      <c r="D561">
        <v>2.76579</v>
      </c>
      <c r="E561">
        <v>8.7757100000000001</v>
      </c>
      <c r="F561">
        <v>2.6806899999999998</v>
      </c>
      <c r="G561">
        <f t="shared" si="32"/>
        <v>6.0119999999999507E-2</v>
      </c>
      <c r="H561">
        <f t="shared" si="33"/>
        <v>8.5100000000000176E-2</v>
      </c>
      <c r="I561">
        <f t="shared" si="34"/>
        <v>0.10419416682329184</v>
      </c>
      <c r="J561">
        <f t="shared" si="35"/>
        <v>0</v>
      </c>
    </row>
    <row r="562" spans="1:10" x14ac:dyDescent="0.25">
      <c r="A562">
        <v>560</v>
      </c>
      <c r="B562">
        <v>0</v>
      </c>
      <c r="C562">
        <v>7.05138</v>
      </c>
      <c r="D562">
        <v>4.1956699999999998</v>
      </c>
      <c r="E562">
        <v>6.9953799999999999</v>
      </c>
      <c r="F562">
        <v>4.21028</v>
      </c>
      <c r="G562">
        <f t="shared" si="32"/>
        <v>5.600000000000005E-2</v>
      </c>
      <c r="H562">
        <f t="shared" si="33"/>
        <v>-1.4610000000000234E-2</v>
      </c>
      <c r="I562">
        <f t="shared" si="34"/>
        <v>5.7874451185302933E-2</v>
      </c>
      <c r="J562">
        <f t="shared" si="35"/>
        <v>0</v>
      </c>
    </row>
    <row r="563" spans="1:10" x14ac:dyDescent="0.25">
      <c r="A563">
        <v>561</v>
      </c>
      <c r="B563">
        <v>0</v>
      </c>
      <c r="C563">
        <v>8.1571300000000004</v>
      </c>
      <c r="D563">
        <v>2.3460399999999999</v>
      </c>
      <c r="E563">
        <v>8.1028199999999995</v>
      </c>
      <c r="F563">
        <v>2.3712300000000002</v>
      </c>
      <c r="G563">
        <f t="shared" si="32"/>
        <v>5.4310000000000969E-2</v>
      </c>
      <c r="H563">
        <f t="shared" si="33"/>
        <v>-2.5190000000000268E-2</v>
      </c>
      <c r="I563">
        <f t="shared" si="34"/>
        <v>5.9867455265779572E-2</v>
      </c>
      <c r="J563">
        <f t="shared" si="35"/>
        <v>0</v>
      </c>
    </row>
    <row r="564" spans="1:10" x14ac:dyDescent="0.25">
      <c r="A564">
        <v>562</v>
      </c>
      <c r="B564">
        <v>0</v>
      </c>
      <c r="C564">
        <v>15.5006</v>
      </c>
      <c r="D564">
        <v>6.6309699999999996</v>
      </c>
      <c r="E564">
        <v>15.3758</v>
      </c>
      <c r="F564">
        <v>6.4909999999999997</v>
      </c>
      <c r="G564">
        <f t="shared" si="32"/>
        <v>0.12480000000000047</v>
      </c>
      <c r="H564">
        <f t="shared" si="33"/>
        <v>0.13996999999999993</v>
      </c>
      <c r="I564">
        <f t="shared" si="34"/>
        <v>0.18752770701952312</v>
      </c>
      <c r="J564">
        <f t="shared" si="35"/>
        <v>0</v>
      </c>
    </row>
    <row r="565" spans="1:10" x14ac:dyDescent="0.25">
      <c r="A565">
        <v>563</v>
      </c>
      <c r="B565">
        <v>0</v>
      </c>
      <c r="C565">
        <v>8.0933399999999995</v>
      </c>
      <c r="D565">
        <v>2.3418999999999999</v>
      </c>
      <c r="E565">
        <v>8.0251699999999992</v>
      </c>
      <c r="F565">
        <v>2.3704100000000001</v>
      </c>
      <c r="G565">
        <f t="shared" si="32"/>
        <v>6.8170000000000286E-2</v>
      </c>
      <c r="H565">
        <f t="shared" si="33"/>
        <v>-2.8510000000000257E-2</v>
      </c>
      <c r="I565">
        <f t="shared" si="34"/>
        <v>7.389160304121202E-2</v>
      </c>
      <c r="J565">
        <f t="shared" si="35"/>
        <v>0</v>
      </c>
    </row>
    <row r="566" spans="1:10" x14ac:dyDescent="0.25">
      <c r="A566">
        <v>564</v>
      </c>
      <c r="B566">
        <v>0</v>
      </c>
      <c r="C566">
        <v>13.791600000000001</v>
      </c>
      <c r="D566">
        <v>3.73427</v>
      </c>
      <c r="E566">
        <v>13.724399999999999</v>
      </c>
      <c r="F566">
        <v>3.7417699999999998</v>
      </c>
      <c r="G566">
        <f t="shared" si="32"/>
        <v>6.7200000000001481E-2</v>
      </c>
      <c r="H566">
        <f t="shared" si="33"/>
        <v>-7.4999999999998401E-3</v>
      </c>
      <c r="I566">
        <f t="shared" si="34"/>
        <v>6.7617231531616223E-2</v>
      </c>
      <c r="J566">
        <f t="shared" si="35"/>
        <v>0</v>
      </c>
    </row>
    <row r="567" spans="1:10" x14ac:dyDescent="0.25">
      <c r="A567">
        <v>565</v>
      </c>
      <c r="B567">
        <v>0</v>
      </c>
      <c r="C567">
        <v>8.1087900000000008</v>
      </c>
      <c r="D567">
        <v>8.4709299999999992</v>
      </c>
      <c r="E567">
        <v>8.0376600000000007</v>
      </c>
      <c r="F567">
        <v>8.4484999999999992</v>
      </c>
      <c r="G567">
        <f t="shared" si="32"/>
        <v>7.1130000000000138E-2</v>
      </c>
      <c r="H567">
        <f t="shared" si="33"/>
        <v>2.242999999999995E-2</v>
      </c>
      <c r="I567">
        <f t="shared" si="34"/>
        <v>7.4582717837311463E-2</v>
      </c>
      <c r="J567">
        <f t="shared" si="35"/>
        <v>0</v>
      </c>
    </row>
    <row r="568" spans="1:10" x14ac:dyDescent="0.25">
      <c r="A568">
        <v>566</v>
      </c>
      <c r="B568">
        <v>0</v>
      </c>
      <c r="C568">
        <v>8.00732</v>
      </c>
      <c r="D568">
        <v>2.6225499999999999</v>
      </c>
      <c r="E568">
        <v>7.9367400000000004</v>
      </c>
      <c r="F568">
        <v>2.6513599999999999</v>
      </c>
      <c r="G568">
        <f t="shared" si="32"/>
        <v>7.0579999999999643E-2</v>
      </c>
      <c r="H568">
        <f t="shared" si="33"/>
        <v>-2.8810000000000002E-2</v>
      </c>
      <c r="I568">
        <f t="shared" si="34"/>
        <v>7.6233539206834344E-2</v>
      </c>
      <c r="J568">
        <f t="shared" si="35"/>
        <v>0</v>
      </c>
    </row>
    <row r="569" spans="1:10" x14ac:dyDescent="0.25">
      <c r="A569">
        <v>567</v>
      </c>
      <c r="B569">
        <v>0</v>
      </c>
      <c r="C569">
        <v>12.7986</v>
      </c>
      <c r="D569">
        <v>3.8709099999999999</v>
      </c>
      <c r="E569">
        <v>12.7308</v>
      </c>
      <c r="F569">
        <v>3.8814199999999999</v>
      </c>
      <c r="G569">
        <f t="shared" si="32"/>
        <v>6.7800000000000082E-2</v>
      </c>
      <c r="H569">
        <f t="shared" si="33"/>
        <v>-1.0510000000000019E-2</v>
      </c>
      <c r="I569">
        <f t="shared" si="34"/>
        <v>6.8609766797446639E-2</v>
      </c>
      <c r="J569">
        <f t="shared" si="35"/>
        <v>0</v>
      </c>
    </row>
    <row r="570" spans="1:10" x14ac:dyDescent="0.25">
      <c r="A570">
        <v>568</v>
      </c>
      <c r="B570">
        <v>0</v>
      </c>
      <c r="C570">
        <v>11.232699999999999</v>
      </c>
      <c r="D570">
        <v>3.0931000000000002</v>
      </c>
      <c r="E570">
        <v>11.135199999999999</v>
      </c>
      <c r="F570">
        <v>3.0405600000000002</v>
      </c>
      <c r="G570">
        <f t="shared" si="32"/>
        <v>9.7500000000000142E-2</v>
      </c>
      <c r="H570">
        <f t="shared" si="33"/>
        <v>5.2540000000000031E-2</v>
      </c>
      <c r="I570">
        <f t="shared" si="34"/>
        <v>0.11075514254426307</v>
      </c>
      <c r="J570">
        <f t="shared" si="35"/>
        <v>0</v>
      </c>
    </row>
    <row r="571" spans="1:10" x14ac:dyDescent="0.25">
      <c r="A571">
        <v>569</v>
      </c>
      <c r="B571">
        <v>0</v>
      </c>
      <c r="C571">
        <v>17.2361</v>
      </c>
      <c r="D571">
        <v>6.0622199999999999</v>
      </c>
      <c r="E571">
        <v>17.096</v>
      </c>
      <c r="F571">
        <v>6.06121</v>
      </c>
      <c r="G571">
        <f t="shared" si="32"/>
        <v>0.14010000000000034</v>
      </c>
      <c r="H571">
        <f t="shared" si="33"/>
        <v>1.0099999999999554E-3</v>
      </c>
      <c r="I571">
        <f t="shared" si="34"/>
        <v>0.14010364056654664</v>
      </c>
      <c r="J571">
        <f t="shared" si="35"/>
        <v>0</v>
      </c>
    </row>
    <row r="572" spans="1:10" x14ac:dyDescent="0.25">
      <c r="A572">
        <v>570</v>
      </c>
      <c r="B572">
        <v>0</v>
      </c>
      <c r="C572">
        <v>14.5077</v>
      </c>
      <c r="D572">
        <v>5.6677499999999998</v>
      </c>
      <c r="E572">
        <v>14.3857</v>
      </c>
      <c r="F572">
        <v>4.9907199999999996</v>
      </c>
      <c r="G572">
        <f t="shared" si="32"/>
        <v>0.12199999999999989</v>
      </c>
      <c r="H572">
        <f t="shared" si="33"/>
        <v>0.67703000000000024</v>
      </c>
      <c r="I572">
        <f t="shared" si="34"/>
        <v>0.68793431437892405</v>
      </c>
      <c r="J572">
        <f t="shared" si="35"/>
        <v>0</v>
      </c>
    </row>
    <row r="573" spans="1:10" x14ac:dyDescent="0.25">
      <c r="A573">
        <v>571</v>
      </c>
      <c r="B573">
        <v>0</v>
      </c>
      <c r="C573">
        <v>12.417299999999999</v>
      </c>
      <c r="D573">
        <v>3.8096000000000001</v>
      </c>
      <c r="E573">
        <v>12.315300000000001</v>
      </c>
      <c r="F573">
        <v>3.7807400000000002</v>
      </c>
      <c r="G573">
        <f t="shared" si="32"/>
        <v>0.10199999999999854</v>
      </c>
      <c r="H573">
        <f t="shared" si="33"/>
        <v>2.8859999999999886E-2</v>
      </c>
      <c r="I573">
        <f t="shared" si="34"/>
        <v>0.10600424331129248</v>
      </c>
      <c r="J573">
        <f t="shared" si="35"/>
        <v>0</v>
      </c>
    </row>
    <row r="574" spans="1:10" x14ac:dyDescent="0.25">
      <c r="A574">
        <v>572</v>
      </c>
      <c r="B574">
        <v>0</v>
      </c>
      <c r="C574">
        <v>9.3171900000000001</v>
      </c>
      <c r="D574">
        <v>3.99797</v>
      </c>
      <c r="E574">
        <v>9.2351100000000006</v>
      </c>
      <c r="F574">
        <v>3.9304600000000001</v>
      </c>
      <c r="G574">
        <f t="shared" si="32"/>
        <v>8.2079999999999487E-2</v>
      </c>
      <c r="H574">
        <f t="shared" si="33"/>
        <v>6.7509999999999959E-2</v>
      </c>
      <c r="I574">
        <f t="shared" si="34"/>
        <v>0.10627665077522866</v>
      </c>
      <c r="J574">
        <f t="shared" si="35"/>
        <v>0</v>
      </c>
    </row>
    <row r="575" spans="1:10" x14ac:dyDescent="0.25">
      <c r="A575">
        <v>573</v>
      </c>
      <c r="B575">
        <v>0</v>
      </c>
      <c r="C575">
        <v>7.8101399999999996</v>
      </c>
      <c r="D575">
        <v>1.9990600000000001</v>
      </c>
      <c r="E575">
        <v>7.7270099999999999</v>
      </c>
      <c r="F575">
        <v>1.97018</v>
      </c>
      <c r="G575">
        <f t="shared" si="32"/>
        <v>8.3129999999999704E-2</v>
      </c>
      <c r="H575">
        <f t="shared" si="33"/>
        <v>2.8880000000000017E-2</v>
      </c>
      <c r="I575">
        <f t="shared" si="34"/>
        <v>8.8003700490376841E-2</v>
      </c>
      <c r="J575">
        <f t="shared" si="35"/>
        <v>0</v>
      </c>
    </row>
    <row r="576" spans="1:10" x14ac:dyDescent="0.25">
      <c r="A576">
        <v>574</v>
      </c>
      <c r="B576">
        <v>0</v>
      </c>
      <c r="C576">
        <v>7.4639600000000002</v>
      </c>
      <c r="D576">
        <v>2.07599</v>
      </c>
      <c r="E576">
        <v>7.3949600000000002</v>
      </c>
      <c r="F576">
        <v>1.6202799999999999</v>
      </c>
      <c r="G576">
        <f t="shared" si="32"/>
        <v>6.899999999999995E-2</v>
      </c>
      <c r="H576">
        <f t="shared" si="33"/>
        <v>0.45571000000000006</v>
      </c>
      <c r="I576">
        <f t="shared" si="34"/>
        <v>0.46090411595037861</v>
      </c>
      <c r="J576">
        <f t="shared" si="35"/>
        <v>0</v>
      </c>
    </row>
    <row r="577" spans="1:10" x14ac:dyDescent="0.25">
      <c r="A577">
        <v>575</v>
      </c>
      <c r="B577">
        <v>0</v>
      </c>
      <c r="C577">
        <v>10.877000000000001</v>
      </c>
      <c r="D577">
        <v>3.09659</v>
      </c>
      <c r="E577">
        <v>10.785600000000001</v>
      </c>
      <c r="F577">
        <v>3.0105</v>
      </c>
      <c r="G577">
        <f t="shared" si="32"/>
        <v>9.1400000000000148E-2</v>
      </c>
      <c r="H577">
        <f t="shared" si="33"/>
        <v>8.609E-2</v>
      </c>
      <c r="I577">
        <f t="shared" si="34"/>
        <v>0.12556053559936747</v>
      </c>
      <c r="J577">
        <f t="shared" si="35"/>
        <v>0</v>
      </c>
    </row>
    <row r="578" spans="1:10" x14ac:dyDescent="0.25">
      <c r="A578">
        <v>576</v>
      </c>
      <c r="B578">
        <v>0</v>
      </c>
      <c r="C578">
        <v>5.9294500000000001</v>
      </c>
      <c r="D578">
        <v>1.8524</v>
      </c>
      <c r="E578">
        <v>5.87507</v>
      </c>
      <c r="F578">
        <v>1.55023</v>
      </c>
      <c r="G578">
        <f t="shared" si="32"/>
        <v>5.4380000000000095E-2</v>
      </c>
      <c r="H578">
        <f t="shared" si="33"/>
        <v>0.30217000000000005</v>
      </c>
      <c r="I578">
        <f t="shared" si="34"/>
        <v>0.30702425523075538</v>
      </c>
      <c r="J578">
        <f t="shared" si="35"/>
        <v>0</v>
      </c>
    </row>
    <row r="579" spans="1:10" x14ac:dyDescent="0.25">
      <c r="A579">
        <v>577</v>
      </c>
      <c r="B579">
        <v>0</v>
      </c>
      <c r="C579">
        <v>4.7638699999999998</v>
      </c>
      <c r="D579">
        <v>1.3225499999999999</v>
      </c>
      <c r="E579">
        <v>4.7252999999999998</v>
      </c>
      <c r="F579">
        <v>1.3201400000000001</v>
      </c>
      <c r="G579">
        <f t="shared" si="32"/>
        <v>3.8569999999999993E-2</v>
      </c>
      <c r="H579">
        <f t="shared" si="33"/>
        <v>2.4099999999998012E-3</v>
      </c>
      <c r="I579">
        <f t="shared" si="34"/>
        <v>3.8645219626753304E-2</v>
      </c>
      <c r="J579">
        <f t="shared" si="35"/>
        <v>0</v>
      </c>
    </row>
    <row r="580" spans="1:10" x14ac:dyDescent="0.25">
      <c r="A580">
        <v>578</v>
      </c>
      <c r="B580">
        <v>0</v>
      </c>
      <c r="C580">
        <v>4.0402100000000001</v>
      </c>
      <c r="D580">
        <v>1.0610999999999999</v>
      </c>
      <c r="E580">
        <v>4.0050100000000004</v>
      </c>
      <c r="F580">
        <v>0.89017400000000002</v>
      </c>
      <c r="G580">
        <f t="shared" ref="G580:G643" si="36">ABS(C580)-ABS(E580)</f>
        <v>3.5199999999999676E-2</v>
      </c>
      <c r="H580">
        <f t="shared" ref="H580:H643" si="37">D580-F580</f>
        <v>0.17092599999999991</v>
      </c>
      <c r="I580">
        <f t="shared" ref="I580:I643" si="38">SQRT(G580^2+H580^2)</f>
        <v>0.17451285762372912</v>
      </c>
      <c r="J580">
        <f t="shared" ref="J580:J643" si="39">IF(I580&gt;1.8,1,0)</f>
        <v>0</v>
      </c>
    </row>
    <row r="581" spans="1:10" x14ac:dyDescent="0.25">
      <c r="A581">
        <v>579</v>
      </c>
      <c r="B581">
        <v>0</v>
      </c>
      <c r="C581">
        <v>4.3343299999999996</v>
      </c>
      <c r="D581">
        <v>1.4823900000000001</v>
      </c>
      <c r="E581">
        <v>4.2981600000000002</v>
      </c>
      <c r="F581">
        <v>1.3097700000000001</v>
      </c>
      <c r="G581">
        <f t="shared" si="36"/>
        <v>3.6169999999999369E-2</v>
      </c>
      <c r="H581">
        <f t="shared" si="37"/>
        <v>0.17262</v>
      </c>
      <c r="I581">
        <f t="shared" si="38"/>
        <v>0.17636874241202707</v>
      </c>
      <c r="J581">
        <f t="shared" si="39"/>
        <v>0</v>
      </c>
    </row>
    <row r="582" spans="1:10" x14ac:dyDescent="0.25">
      <c r="A582">
        <v>580</v>
      </c>
      <c r="B582">
        <v>0</v>
      </c>
      <c r="C582">
        <v>6.1073300000000001</v>
      </c>
      <c r="D582">
        <v>1.9151199999999999</v>
      </c>
      <c r="E582">
        <v>6.0724900000000002</v>
      </c>
      <c r="F582">
        <v>1.7209700000000001</v>
      </c>
      <c r="G582">
        <f t="shared" si="36"/>
        <v>3.4839999999999982E-2</v>
      </c>
      <c r="H582">
        <f t="shared" si="37"/>
        <v>0.19414999999999982</v>
      </c>
      <c r="I582">
        <f t="shared" si="38"/>
        <v>0.19725123092138089</v>
      </c>
      <c r="J582">
        <f t="shared" si="39"/>
        <v>0</v>
      </c>
    </row>
    <row r="583" spans="1:10" x14ac:dyDescent="0.25">
      <c r="A583">
        <v>581</v>
      </c>
      <c r="B583">
        <v>0</v>
      </c>
      <c r="C583">
        <v>3.9321199999999998</v>
      </c>
      <c r="D583">
        <v>1.20861</v>
      </c>
      <c r="E583">
        <v>3.89629</v>
      </c>
      <c r="F583">
        <v>1.0393300000000001</v>
      </c>
      <c r="G583">
        <f t="shared" si="36"/>
        <v>3.5829999999999806E-2</v>
      </c>
      <c r="H583">
        <f t="shared" si="37"/>
        <v>0.16927999999999988</v>
      </c>
      <c r="I583">
        <f t="shared" si="38"/>
        <v>0.17303036525419446</v>
      </c>
      <c r="J583">
        <f t="shared" si="39"/>
        <v>0</v>
      </c>
    </row>
    <row r="584" spans="1:10" x14ac:dyDescent="0.25">
      <c r="A584">
        <v>582</v>
      </c>
      <c r="B584">
        <v>0</v>
      </c>
      <c r="C584">
        <v>7.1749000000000001</v>
      </c>
      <c r="D584">
        <v>2.1105</v>
      </c>
      <c r="E584">
        <v>7.14114</v>
      </c>
      <c r="F584">
        <v>1.9013599999999999</v>
      </c>
      <c r="G584">
        <f t="shared" si="36"/>
        <v>3.3760000000000012E-2</v>
      </c>
      <c r="H584">
        <f t="shared" si="37"/>
        <v>0.2091400000000001</v>
      </c>
      <c r="I584">
        <f t="shared" si="38"/>
        <v>0.21184729689094464</v>
      </c>
      <c r="J584">
        <f t="shared" si="39"/>
        <v>0</v>
      </c>
    </row>
    <row r="585" spans="1:10" x14ac:dyDescent="0.25">
      <c r="A585">
        <v>583</v>
      </c>
      <c r="B585">
        <v>0</v>
      </c>
      <c r="C585">
        <v>11.1494</v>
      </c>
      <c r="D585">
        <v>3.3269500000000001</v>
      </c>
      <c r="E585">
        <v>11.116400000000001</v>
      </c>
      <c r="F585">
        <v>3.0712299999999999</v>
      </c>
      <c r="G585">
        <f t="shared" si="36"/>
        <v>3.2999999999999474E-2</v>
      </c>
      <c r="H585">
        <f t="shared" si="37"/>
        <v>0.25572000000000017</v>
      </c>
      <c r="I585">
        <f t="shared" si="38"/>
        <v>0.25784049022603112</v>
      </c>
      <c r="J585">
        <f t="shared" si="39"/>
        <v>0</v>
      </c>
    </row>
    <row r="586" spans="1:10" x14ac:dyDescent="0.25">
      <c r="A586">
        <v>584</v>
      </c>
      <c r="B586">
        <v>0</v>
      </c>
      <c r="C586">
        <v>10.114699999999999</v>
      </c>
      <c r="D586">
        <v>1.9958800000000001</v>
      </c>
      <c r="E586">
        <v>10.035500000000001</v>
      </c>
      <c r="F586">
        <v>1.93028</v>
      </c>
      <c r="G586">
        <f t="shared" si="36"/>
        <v>7.9199999999998383E-2</v>
      </c>
      <c r="H586">
        <f t="shared" si="37"/>
        <v>6.5600000000000103E-2</v>
      </c>
      <c r="I586">
        <f t="shared" si="38"/>
        <v>0.10283968105745835</v>
      </c>
      <c r="J586">
        <f t="shared" si="39"/>
        <v>0</v>
      </c>
    </row>
    <row r="587" spans="1:10" x14ac:dyDescent="0.25">
      <c r="A587">
        <v>585</v>
      </c>
      <c r="B587">
        <v>0</v>
      </c>
      <c r="C587">
        <v>6.0240999999999998</v>
      </c>
      <c r="D587">
        <v>2.2276799999999999</v>
      </c>
      <c r="E587">
        <v>5.9460800000000003</v>
      </c>
      <c r="F587">
        <v>2.1583100000000002</v>
      </c>
      <c r="G587">
        <f t="shared" si="36"/>
        <v>7.8019999999999534E-2</v>
      </c>
      <c r="H587">
        <f t="shared" si="37"/>
        <v>6.936999999999971E-2</v>
      </c>
      <c r="I587">
        <f t="shared" si="38"/>
        <v>0.10439979549788346</v>
      </c>
      <c r="J587">
        <f t="shared" si="39"/>
        <v>0</v>
      </c>
    </row>
    <row r="588" spans="1:10" x14ac:dyDescent="0.25">
      <c r="A588">
        <v>586</v>
      </c>
      <c r="B588">
        <v>0</v>
      </c>
      <c r="C588">
        <v>11.085699999999999</v>
      </c>
      <c r="D588">
        <v>6.4591900000000004</v>
      </c>
      <c r="E588">
        <v>11.0054</v>
      </c>
      <c r="F588">
        <v>6.4007100000000001</v>
      </c>
      <c r="G588">
        <f t="shared" si="36"/>
        <v>8.0299999999999372E-2</v>
      </c>
      <c r="H588">
        <f t="shared" si="37"/>
        <v>5.848000000000031E-2</v>
      </c>
      <c r="I588">
        <f t="shared" si="38"/>
        <v>9.9337809518832934E-2</v>
      </c>
      <c r="J588">
        <f t="shared" si="39"/>
        <v>0</v>
      </c>
    </row>
    <row r="589" spans="1:10" x14ac:dyDescent="0.25">
      <c r="A589">
        <v>587</v>
      </c>
      <c r="B589">
        <v>0</v>
      </c>
      <c r="C589">
        <v>10.2079</v>
      </c>
      <c r="D589">
        <v>3.6017600000000001</v>
      </c>
      <c r="E589">
        <v>10.128399999999999</v>
      </c>
      <c r="F589">
        <v>3.54054</v>
      </c>
      <c r="G589">
        <f t="shared" si="36"/>
        <v>7.9500000000001236E-2</v>
      </c>
      <c r="H589">
        <f t="shared" si="37"/>
        <v>6.1220000000000052E-2</v>
      </c>
      <c r="I589">
        <f t="shared" si="38"/>
        <v>0.10034011361365006</v>
      </c>
      <c r="J589">
        <f t="shared" si="39"/>
        <v>0</v>
      </c>
    </row>
    <row r="590" spans="1:10" x14ac:dyDescent="0.25">
      <c r="A590">
        <v>588</v>
      </c>
      <c r="B590">
        <v>0</v>
      </c>
      <c r="C590">
        <v>11.5769</v>
      </c>
      <c r="D590">
        <v>3.9015399999999998</v>
      </c>
      <c r="E590">
        <v>11.498799999999999</v>
      </c>
      <c r="F590">
        <v>3.8410700000000002</v>
      </c>
      <c r="G590">
        <f t="shared" si="36"/>
        <v>7.8100000000000946E-2</v>
      </c>
      <c r="H590">
        <f t="shared" si="37"/>
        <v>6.046999999999958E-2</v>
      </c>
      <c r="I590">
        <f t="shared" si="38"/>
        <v>9.8773634640019689E-2</v>
      </c>
      <c r="J590">
        <f t="shared" si="39"/>
        <v>0</v>
      </c>
    </row>
    <row r="591" spans="1:10" x14ac:dyDescent="0.25">
      <c r="A591">
        <v>589</v>
      </c>
      <c r="B591">
        <v>0</v>
      </c>
      <c r="C591">
        <v>5.0603400000000001</v>
      </c>
      <c r="D591">
        <v>2.6925699999999999</v>
      </c>
      <c r="E591">
        <v>5.0149900000000001</v>
      </c>
      <c r="F591">
        <v>2.6702599999999999</v>
      </c>
      <c r="G591">
        <f t="shared" si="36"/>
        <v>4.5350000000000001E-2</v>
      </c>
      <c r="H591">
        <f t="shared" si="37"/>
        <v>2.2310000000000052E-2</v>
      </c>
      <c r="I591">
        <f t="shared" si="38"/>
        <v>5.0540662836967253E-2</v>
      </c>
      <c r="J591">
        <f t="shared" si="39"/>
        <v>0</v>
      </c>
    </row>
    <row r="592" spans="1:10" x14ac:dyDescent="0.25">
      <c r="A592">
        <v>590</v>
      </c>
      <c r="B592">
        <v>0</v>
      </c>
      <c r="C592">
        <v>8.8751499999999997</v>
      </c>
      <c r="D592">
        <v>7.6646999999999998</v>
      </c>
      <c r="E592">
        <v>8.8055699999999995</v>
      </c>
      <c r="F592">
        <v>7.6405399999999997</v>
      </c>
      <c r="G592">
        <f t="shared" si="36"/>
        <v>6.9580000000000197E-2</v>
      </c>
      <c r="H592">
        <f t="shared" si="37"/>
        <v>2.4160000000000181E-2</v>
      </c>
      <c r="I592">
        <f t="shared" si="38"/>
        <v>7.3655155963449265E-2</v>
      </c>
      <c r="J592">
        <f t="shared" si="39"/>
        <v>0</v>
      </c>
    </row>
    <row r="593" spans="1:10" x14ac:dyDescent="0.25">
      <c r="A593">
        <v>591</v>
      </c>
      <c r="B593">
        <v>0</v>
      </c>
      <c r="C593">
        <v>13.7308</v>
      </c>
      <c r="D593">
        <v>3.6023200000000002</v>
      </c>
      <c r="E593">
        <v>13.615399999999999</v>
      </c>
      <c r="F593">
        <v>3.61077</v>
      </c>
      <c r="G593">
        <f t="shared" si="36"/>
        <v>0.11540000000000106</v>
      </c>
      <c r="H593">
        <f t="shared" si="37"/>
        <v>-8.4499999999998465E-3</v>
      </c>
      <c r="I593">
        <f t="shared" si="38"/>
        <v>0.11570895600600778</v>
      </c>
      <c r="J593">
        <f t="shared" si="39"/>
        <v>0</v>
      </c>
    </row>
    <row r="594" spans="1:10" x14ac:dyDescent="0.25">
      <c r="A594">
        <v>592</v>
      </c>
      <c r="B594">
        <v>0</v>
      </c>
      <c r="C594">
        <v>14.8354</v>
      </c>
      <c r="D594">
        <v>6.2219100000000003</v>
      </c>
      <c r="E594">
        <v>14.7158</v>
      </c>
      <c r="F594">
        <v>6.0008800000000004</v>
      </c>
      <c r="G594">
        <f t="shared" si="36"/>
        <v>0.11960000000000015</v>
      </c>
      <c r="H594">
        <f t="shared" si="37"/>
        <v>0.22102999999999984</v>
      </c>
      <c r="I594">
        <f t="shared" si="38"/>
        <v>0.25131339180393858</v>
      </c>
      <c r="J594">
        <f t="shared" si="39"/>
        <v>0</v>
      </c>
    </row>
    <row r="595" spans="1:10" x14ac:dyDescent="0.25">
      <c r="A595">
        <v>593</v>
      </c>
      <c r="B595">
        <v>0</v>
      </c>
      <c r="C595">
        <v>17.277000000000001</v>
      </c>
      <c r="D595">
        <v>4.9759599999999997</v>
      </c>
      <c r="E595">
        <v>17.157699999999998</v>
      </c>
      <c r="F595">
        <v>4.7418300000000002</v>
      </c>
      <c r="G595">
        <f t="shared" si="36"/>
        <v>0.11930000000000263</v>
      </c>
      <c r="H595">
        <f t="shared" si="37"/>
        <v>0.23412999999999951</v>
      </c>
      <c r="I595">
        <f t="shared" si="38"/>
        <v>0.26277242416205016</v>
      </c>
      <c r="J595">
        <f t="shared" si="39"/>
        <v>0</v>
      </c>
    </row>
    <row r="596" spans="1:10" x14ac:dyDescent="0.25">
      <c r="A596">
        <v>594</v>
      </c>
      <c r="B596">
        <v>0</v>
      </c>
      <c r="C596">
        <v>15.795999999999999</v>
      </c>
      <c r="D596">
        <v>4.6447799999999999</v>
      </c>
      <c r="E596">
        <v>15.6784</v>
      </c>
      <c r="F596">
        <v>4.4109999999999996</v>
      </c>
      <c r="G596">
        <f t="shared" si="36"/>
        <v>0.11759999999999948</v>
      </c>
      <c r="H596">
        <f t="shared" si="37"/>
        <v>0.23378000000000032</v>
      </c>
      <c r="I596">
        <f t="shared" si="38"/>
        <v>0.26169227806719864</v>
      </c>
      <c r="J596">
        <f t="shared" si="39"/>
        <v>0</v>
      </c>
    </row>
    <row r="597" spans="1:10" x14ac:dyDescent="0.25">
      <c r="A597">
        <v>595</v>
      </c>
      <c r="B597">
        <v>0</v>
      </c>
      <c r="C597">
        <v>18.010300000000001</v>
      </c>
      <c r="D597">
        <v>5.4215299999999997</v>
      </c>
      <c r="E597">
        <v>17.8658</v>
      </c>
      <c r="F597">
        <v>5.4012700000000002</v>
      </c>
      <c r="G597">
        <f t="shared" si="36"/>
        <v>0.14450000000000074</v>
      </c>
      <c r="H597">
        <f t="shared" si="37"/>
        <v>2.0259999999999501E-2</v>
      </c>
      <c r="I597">
        <f t="shared" si="38"/>
        <v>0.1459133907494449</v>
      </c>
      <c r="J597">
        <f t="shared" si="39"/>
        <v>0</v>
      </c>
    </row>
    <row r="598" spans="1:10" x14ac:dyDescent="0.25">
      <c r="A598">
        <v>596</v>
      </c>
      <c r="B598">
        <v>0</v>
      </c>
      <c r="C598">
        <v>19.921099999999999</v>
      </c>
      <c r="D598">
        <v>5.6913200000000002</v>
      </c>
      <c r="E598">
        <v>19.7559</v>
      </c>
      <c r="F598">
        <v>5.6814999999999998</v>
      </c>
      <c r="G598">
        <f t="shared" si="36"/>
        <v>0.16519999999999868</v>
      </c>
      <c r="H598">
        <f t="shared" si="37"/>
        <v>9.820000000000384E-3</v>
      </c>
      <c r="I598">
        <f t="shared" si="38"/>
        <v>0.16549160824645934</v>
      </c>
      <c r="J598">
        <f t="shared" si="39"/>
        <v>0</v>
      </c>
    </row>
    <row r="599" spans="1:10" x14ac:dyDescent="0.25">
      <c r="A599">
        <v>597</v>
      </c>
      <c r="B599">
        <v>0</v>
      </c>
      <c r="C599">
        <v>11.3104</v>
      </c>
      <c r="D599">
        <v>8.5032399999999999</v>
      </c>
      <c r="E599">
        <v>11.1454</v>
      </c>
      <c r="F599">
        <v>8.4307200000000009</v>
      </c>
      <c r="G599">
        <f t="shared" si="36"/>
        <v>0.16499999999999915</v>
      </c>
      <c r="H599">
        <f t="shared" si="37"/>
        <v>7.251999999999903E-2</v>
      </c>
      <c r="I599">
        <f t="shared" si="38"/>
        <v>0.1802335995312738</v>
      </c>
      <c r="J599">
        <f t="shared" si="39"/>
        <v>0</v>
      </c>
    </row>
    <row r="600" spans="1:10" x14ac:dyDescent="0.25">
      <c r="A600">
        <v>598</v>
      </c>
      <c r="B600">
        <v>0</v>
      </c>
      <c r="C600">
        <v>8.5424100000000003</v>
      </c>
      <c r="D600">
        <v>2.0232399999999999</v>
      </c>
      <c r="E600">
        <v>8.4651700000000005</v>
      </c>
      <c r="F600">
        <v>1.8503799999999999</v>
      </c>
      <c r="G600">
        <f t="shared" si="36"/>
        <v>7.7239999999999753E-2</v>
      </c>
      <c r="H600">
        <f t="shared" si="37"/>
        <v>0.17286000000000001</v>
      </c>
      <c r="I600">
        <f t="shared" si="38"/>
        <v>0.18933197616884467</v>
      </c>
      <c r="J600">
        <f t="shared" si="39"/>
        <v>0</v>
      </c>
    </row>
    <row r="601" spans="1:10" x14ac:dyDescent="0.25">
      <c r="A601">
        <v>599</v>
      </c>
      <c r="B601">
        <v>0</v>
      </c>
      <c r="C601">
        <v>8.9406800000000004</v>
      </c>
      <c r="D601">
        <v>3.5236000000000001</v>
      </c>
      <c r="E601">
        <v>8.8638600000000007</v>
      </c>
      <c r="F601">
        <v>3.3100900000000002</v>
      </c>
      <c r="G601">
        <f t="shared" si="36"/>
        <v>7.6819999999999666E-2</v>
      </c>
      <c r="H601">
        <f t="shared" si="37"/>
        <v>0.21350999999999987</v>
      </c>
      <c r="I601">
        <f t="shared" si="38"/>
        <v>0.22690930456902797</v>
      </c>
      <c r="J601">
        <f t="shared" si="39"/>
        <v>0</v>
      </c>
    </row>
    <row r="602" spans="1:10" x14ac:dyDescent="0.25">
      <c r="A602">
        <v>600</v>
      </c>
      <c r="B602">
        <v>0</v>
      </c>
      <c r="C602">
        <v>4.5107999999999997</v>
      </c>
      <c r="D602">
        <v>1.85737</v>
      </c>
      <c r="E602">
        <v>4.4335199999999997</v>
      </c>
      <c r="F602">
        <v>1.6790400000000001</v>
      </c>
      <c r="G602">
        <f t="shared" si="36"/>
        <v>7.7280000000000015E-2</v>
      </c>
      <c r="H602">
        <f t="shared" si="37"/>
        <v>0.17832999999999988</v>
      </c>
      <c r="I602">
        <f t="shared" si="38"/>
        <v>0.1943547974710168</v>
      </c>
      <c r="J602">
        <f t="shared" si="39"/>
        <v>0</v>
      </c>
    </row>
    <row r="603" spans="1:10" x14ac:dyDescent="0.25">
      <c r="A603">
        <v>601</v>
      </c>
      <c r="B603">
        <v>0</v>
      </c>
      <c r="C603">
        <v>8.4008599999999998</v>
      </c>
      <c r="D603">
        <v>2.4930599999999998</v>
      </c>
      <c r="E603">
        <v>8.3251899999999992</v>
      </c>
      <c r="F603">
        <v>2.30145</v>
      </c>
      <c r="G603">
        <f t="shared" si="36"/>
        <v>7.567000000000057E-2</v>
      </c>
      <c r="H603">
        <f t="shared" si="37"/>
        <v>0.19160999999999984</v>
      </c>
      <c r="I603">
        <f t="shared" si="38"/>
        <v>0.20601053613832479</v>
      </c>
      <c r="J603">
        <f t="shared" si="39"/>
        <v>0</v>
      </c>
    </row>
    <row r="604" spans="1:10" x14ac:dyDescent="0.25">
      <c r="A604">
        <v>602</v>
      </c>
      <c r="B604">
        <v>0</v>
      </c>
      <c r="C604">
        <v>4.1262999999999996</v>
      </c>
      <c r="D604">
        <v>1.69695</v>
      </c>
      <c r="E604">
        <v>4.0472400000000004</v>
      </c>
      <c r="F604">
        <v>1.5283199999999999</v>
      </c>
      <c r="G604">
        <f t="shared" si="36"/>
        <v>7.9059999999999242E-2</v>
      </c>
      <c r="H604">
        <f t="shared" si="37"/>
        <v>0.16863000000000006</v>
      </c>
      <c r="I604">
        <f t="shared" si="38"/>
        <v>0.18624328310035748</v>
      </c>
      <c r="J604">
        <f t="shared" si="39"/>
        <v>0</v>
      </c>
    </row>
    <row r="605" spans="1:10" x14ac:dyDescent="0.25">
      <c r="A605">
        <v>603</v>
      </c>
      <c r="B605">
        <v>0</v>
      </c>
      <c r="C605">
        <v>4.0571599999999997</v>
      </c>
      <c r="D605">
        <v>1.20957</v>
      </c>
      <c r="E605">
        <v>3.9811399999999999</v>
      </c>
      <c r="F605">
        <v>1.04084</v>
      </c>
      <c r="G605">
        <f t="shared" si="36"/>
        <v>7.6019999999999754E-2</v>
      </c>
      <c r="H605">
        <f t="shared" si="37"/>
        <v>0.16873000000000005</v>
      </c>
      <c r="I605">
        <f t="shared" si="38"/>
        <v>0.18506445714939423</v>
      </c>
      <c r="J605">
        <f t="shared" si="39"/>
        <v>0</v>
      </c>
    </row>
    <row r="606" spans="1:10" x14ac:dyDescent="0.25">
      <c r="A606">
        <v>604</v>
      </c>
      <c r="B606">
        <v>0</v>
      </c>
      <c r="C606">
        <v>4.2692100000000002</v>
      </c>
      <c r="D606">
        <v>3.7237900000000002</v>
      </c>
      <c r="E606">
        <v>4.1934500000000003</v>
      </c>
      <c r="F606">
        <v>3.4894099999999999</v>
      </c>
      <c r="G606">
        <f t="shared" si="36"/>
        <v>7.5759999999999827E-2</v>
      </c>
      <c r="H606">
        <f t="shared" si="37"/>
        <v>0.23438000000000025</v>
      </c>
      <c r="I606">
        <f t="shared" si="38"/>
        <v>0.24632003978564168</v>
      </c>
      <c r="J606">
        <f t="shared" si="39"/>
        <v>0</v>
      </c>
    </row>
    <row r="607" spans="1:10" x14ac:dyDescent="0.25">
      <c r="A607">
        <v>605</v>
      </c>
      <c r="B607">
        <v>0</v>
      </c>
      <c r="C607">
        <v>3.9887999999999999</v>
      </c>
      <c r="D607">
        <v>0.898366</v>
      </c>
      <c r="E607">
        <v>3.95526</v>
      </c>
      <c r="F607">
        <v>0.91012700000000002</v>
      </c>
      <c r="G607">
        <f t="shared" si="36"/>
        <v>3.3539999999999903E-2</v>
      </c>
      <c r="H607">
        <f t="shared" si="37"/>
        <v>-1.1761000000000021E-2</v>
      </c>
      <c r="I607">
        <f t="shared" si="38"/>
        <v>3.5542266683485368E-2</v>
      </c>
      <c r="J607">
        <f t="shared" si="39"/>
        <v>0</v>
      </c>
    </row>
    <row r="608" spans="1:10" x14ac:dyDescent="0.25">
      <c r="A608">
        <v>606</v>
      </c>
      <c r="B608">
        <v>0</v>
      </c>
      <c r="C608">
        <v>8.32057</v>
      </c>
      <c r="D608">
        <v>16.491900000000001</v>
      </c>
      <c r="E608">
        <v>6.0908199999999999</v>
      </c>
      <c r="F608">
        <v>1.7412399999999999</v>
      </c>
      <c r="G608">
        <f t="shared" si="36"/>
        <v>2.2297500000000001</v>
      </c>
      <c r="H608">
        <f t="shared" si="37"/>
        <v>14.750660000000002</v>
      </c>
      <c r="I608">
        <f t="shared" si="38"/>
        <v>14.918235669746609</v>
      </c>
      <c r="J608">
        <f t="shared" si="39"/>
        <v>1</v>
      </c>
    </row>
    <row r="609" spans="1:10" x14ac:dyDescent="0.25">
      <c r="A609">
        <v>607</v>
      </c>
      <c r="B609">
        <v>0</v>
      </c>
      <c r="C609">
        <v>6.4427000000000003</v>
      </c>
      <c r="D609">
        <v>6.1063299999999998</v>
      </c>
      <c r="E609">
        <v>6.3749700000000002</v>
      </c>
      <c r="F609">
        <v>6.0381400000000003</v>
      </c>
      <c r="G609">
        <f t="shared" si="36"/>
        <v>6.7730000000000068E-2</v>
      </c>
      <c r="H609">
        <f t="shared" si="37"/>
        <v>6.8189999999999529E-2</v>
      </c>
      <c r="I609">
        <f t="shared" si="38"/>
        <v>9.611050410855175E-2</v>
      </c>
      <c r="J609">
        <f t="shared" si="39"/>
        <v>0</v>
      </c>
    </row>
    <row r="610" spans="1:10" x14ac:dyDescent="0.25">
      <c r="A610">
        <v>608</v>
      </c>
      <c r="B610">
        <v>0</v>
      </c>
      <c r="C610">
        <v>6.1424799999999999</v>
      </c>
      <c r="D610">
        <v>1.9198500000000001</v>
      </c>
      <c r="E610">
        <v>6.07531</v>
      </c>
      <c r="F610">
        <v>1.8401700000000001</v>
      </c>
      <c r="G610">
        <f t="shared" si="36"/>
        <v>6.7169999999999952E-2</v>
      </c>
      <c r="H610">
        <f t="shared" si="37"/>
        <v>7.9679999999999973E-2</v>
      </c>
      <c r="I610">
        <f t="shared" si="38"/>
        <v>0.104214736481939</v>
      </c>
      <c r="J610">
        <f t="shared" si="39"/>
        <v>0</v>
      </c>
    </row>
    <row r="611" spans="1:10" x14ac:dyDescent="0.25">
      <c r="A611">
        <v>609</v>
      </c>
      <c r="B611">
        <v>0</v>
      </c>
      <c r="C611">
        <v>4.8940299999999999</v>
      </c>
      <c r="D611">
        <v>1.2354700000000001</v>
      </c>
      <c r="E611">
        <v>4.8262200000000002</v>
      </c>
      <c r="F611">
        <v>1.14954</v>
      </c>
      <c r="G611">
        <f t="shared" si="36"/>
        <v>6.7809999999999704E-2</v>
      </c>
      <c r="H611">
        <f t="shared" si="37"/>
        <v>8.5930000000000062E-2</v>
      </c>
      <c r="I611">
        <f t="shared" si="38"/>
        <v>0.10946305769527896</v>
      </c>
      <c r="J611">
        <f t="shared" si="39"/>
        <v>0</v>
      </c>
    </row>
    <row r="612" spans="1:10" x14ac:dyDescent="0.25">
      <c r="A612">
        <v>610</v>
      </c>
      <c r="B612">
        <v>0</v>
      </c>
      <c r="C612">
        <v>3.11233</v>
      </c>
      <c r="D612">
        <v>5.3569300000000002</v>
      </c>
      <c r="E612">
        <v>3.0441799999999999</v>
      </c>
      <c r="F612">
        <v>5.2785799999999998</v>
      </c>
      <c r="G612">
        <f t="shared" si="36"/>
        <v>6.8150000000000155E-2</v>
      </c>
      <c r="H612">
        <f t="shared" si="37"/>
        <v>7.8350000000000364E-2</v>
      </c>
      <c r="I612">
        <f t="shared" si="38"/>
        <v>0.10384192313319354</v>
      </c>
      <c r="J612">
        <f t="shared" si="39"/>
        <v>0</v>
      </c>
    </row>
    <row r="613" spans="1:10" x14ac:dyDescent="0.25">
      <c r="A613">
        <v>611</v>
      </c>
      <c r="B613">
        <v>0</v>
      </c>
      <c r="C613">
        <v>4.2216300000000002</v>
      </c>
      <c r="D613">
        <v>1.9117</v>
      </c>
      <c r="E613">
        <v>4.1849800000000004</v>
      </c>
      <c r="F613">
        <v>1.9102399999999999</v>
      </c>
      <c r="G613">
        <f t="shared" si="36"/>
        <v>3.6649999999999849E-2</v>
      </c>
      <c r="H613">
        <f t="shared" si="37"/>
        <v>1.4600000000000168E-3</v>
      </c>
      <c r="I613">
        <f t="shared" si="38"/>
        <v>3.6679068963101955E-2</v>
      </c>
      <c r="J613">
        <f t="shared" si="39"/>
        <v>0</v>
      </c>
    </row>
    <row r="614" spans="1:10" x14ac:dyDescent="0.25">
      <c r="A614">
        <v>612</v>
      </c>
      <c r="B614">
        <v>0</v>
      </c>
      <c r="C614">
        <v>10.2883</v>
      </c>
      <c r="D614">
        <v>2.2359200000000001</v>
      </c>
      <c r="E614">
        <v>10.253399999999999</v>
      </c>
      <c r="F614">
        <v>2.2121499999999998</v>
      </c>
      <c r="G614">
        <f t="shared" si="36"/>
        <v>3.4900000000000375E-2</v>
      </c>
      <c r="H614">
        <f t="shared" si="37"/>
        <v>2.3770000000000291E-2</v>
      </c>
      <c r="I614">
        <f t="shared" si="38"/>
        <v>4.2225855823180662E-2</v>
      </c>
      <c r="J614">
        <f t="shared" si="39"/>
        <v>0</v>
      </c>
    </row>
    <row r="615" spans="1:10" x14ac:dyDescent="0.25">
      <c r="A615">
        <v>613</v>
      </c>
      <c r="B615">
        <v>0</v>
      </c>
      <c r="C615">
        <v>5.8312799999999996</v>
      </c>
      <c r="D615">
        <v>1.66971</v>
      </c>
      <c r="E615">
        <v>5.7953799999999998</v>
      </c>
      <c r="F615">
        <v>1.6686000000000001</v>
      </c>
      <c r="G615">
        <f t="shared" si="36"/>
        <v>3.5899999999999821E-2</v>
      </c>
      <c r="H615">
        <f t="shared" si="37"/>
        <v>1.1099999999999444E-3</v>
      </c>
      <c r="I615">
        <f t="shared" si="38"/>
        <v>3.5917156067817889E-2</v>
      </c>
      <c r="J615">
        <f t="shared" si="39"/>
        <v>0</v>
      </c>
    </row>
    <row r="616" spans="1:10" x14ac:dyDescent="0.25">
      <c r="A616">
        <v>614</v>
      </c>
      <c r="B616">
        <v>0</v>
      </c>
      <c r="C616">
        <v>6.6187699999999996</v>
      </c>
      <c r="D616">
        <v>2.7926299999999999</v>
      </c>
      <c r="E616">
        <v>6.5833899999999996</v>
      </c>
      <c r="F616">
        <v>2.7703500000000001</v>
      </c>
      <c r="G616">
        <f t="shared" si="36"/>
        <v>3.5379999999999967E-2</v>
      </c>
      <c r="H616">
        <f t="shared" si="37"/>
        <v>2.2279999999999855E-2</v>
      </c>
      <c r="I616">
        <f t="shared" si="38"/>
        <v>4.1810797648454294E-2</v>
      </c>
      <c r="J616">
        <f t="shared" si="39"/>
        <v>0</v>
      </c>
    </row>
    <row r="617" spans="1:10" x14ac:dyDescent="0.25">
      <c r="A617">
        <v>615</v>
      </c>
      <c r="B617">
        <v>0</v>
      </c>
      <c r="C617">
        <v>9.0267999999999997</v>
      </c>
      <c r="D617">
        <v>2.9024999999999999</v>
      </c>
      <c r="E617">
        <v>8.9553799999999999</v>
      </c>
      <c r="F617">
        <v>2.9003199999999998</v>
      </c>
      <c r="G617">
        <f t="shared" si="36"/>
        <v>7.1419999999999817E-2</v>
      </c>
      <c r="H617">
        <f t="shared" si="37"/>
        <v>2.1800000000000708E-3</v>
      </c>
      <c r="I617">
        <f t="shared" si="38"/>
        <v>7.1453263046553542E-2</v>
      </c>
      <c r="J617">
        <f t="shared" si="39"/>
        <v>0</v>
      </c>
    </row>
    <row r="618" spans="1:10" x14ac:dyDescent="0.25">
      <c r="A618">
        <v>616</v>
      </c>
      <c r="B618">
        <v>0</v>
      </c>
      <c r="C618">
        <v>17.087900000000001</v>
      </c>
      <c r="D618">
        <v>4.3900199999999998</v>
      </c>
      <c r="E618">
        <v>16.9499</v>
      </c>
      <c r="F618">
        <v>4.2302099999999996</v>
      </c>
      <c r="G618">
        <f t="shared" si="36"/>
        <v>0.13800000000000168</v>
      </c>
      <c r="H618">
        <f t="shared" si="37"/>
        <v>0.15981000000000023</v>
      </c>
      <c r="I618">
        <f t="shared" si="38"/>
        <v>0.21114742740559386</v>
      </c>
      <c r="J618">
        <f t="shared" si="39"/>
        <v>0</v>
      </c>
    </row>
    <row r="619" spans="1:10" x14ac:dyDescent="0.25">
      <c r="A619">
        <v>617</v>
      </c>
      <c r="B619">
        <v>0</v>
      </c>
      <c r="C619">
        <v>13.886799999999999</v>
      </c>
      <c r="D619">
        <v>4.5909700000000004</v>
      </c>
      <c r="E619">
        <v>13.7653</v>
      </c>
      <c r="F619">
        <v>4.5408200000000001</v>
      </c>
      <c r="G619">
        <f t="shared" si="36"/>
        <v>0.12149999999999928</v>
      </c>
      <c r="H619">
        <f t="shared" si="37"/>
        <v>5.0150000000000361E-2</v>
      </c>
      <c r="I619">
        <f t="shared" si="38"/>
        <v>0.13144303899408238</v>
      </c>
      <c r="J619">
        <f t="shared" si="39"/>
        <v>0</v>
      </c>
    </row>
    <row r="620" spans="1:10" x14ac:dyDescent="0.25">
      <c r="A620">
        <v>618</v>
      </c>
      <c r="B620">
        <v>0</v>
      </c>
      <c r="C620">
        <v>13.821199999999999</v>
      </c>
      <c r="D620">
        <v>4.4625000000000004</v>
      </c>
      <c r="E620">
        <v>13.6957</v>
      </c>
      <c r="F620">
        <v>4.4207799999999997</v>
      </c>
      <c r="G620">
        <f t="shared" si="36"/>
        <v>0.12549999999999883</v>
      </c>
      <c r="H620">
        <f t="shared" si="37"/>
        <v>4.1720000000000645E-2</v>
      </c>
      <c r="I620">
        <f t="shared" si="38"/>
        <v>0.13225282000774033</v>
      </c>
      <c r="J620">
        <f t="shared" si="39"/>
        <v>0</v>
      </c>
    </row>
    <row r="621" spans="1:10" x14ac:dyDescent="0.25">
      <c r="A621">
        <v>619</v>
      </c>
      <c r="B621">
        <v>0</v>
      </c>
      <c r="C621">
        <v>16.4436</v>
      </c>
      <c r="D621">
        <v>5.0297799999999997</v>
      </c>
      <c r="E621">
        <v>16.3218</v>
      </c>
      <c r="F621">
        <v>4.9708899999999998</v>
      </c>
      <c r="G621">
        <f t="shared" si="36"/>
        <v>0.12180000000000035</v>
      </c>
      <c r="H621">
        <f t="shared" si="37"/>
        <v>5.8889999999999887E-2</v>
      </c>
      <c r="I621">
        <f t="shared" si="38"/>
        <v>0.13528958607372585</v>
      </c>
      <c r="J621">
        <f t="shared" si="39"/>
        <v>0</v>
      </c>
    </row>
    <row r="622" spans="1:10" x14ac:dyDescent="0.25">
      <c r="A622">
        <v>620</v>
      </c>
      <c r="B622">
        <v>0</v>
      </c>
      <c r="C622">
        <v>19.148</v>
      </c>
      <c r="D622">
        <v>5.4580000000000002</v>
      </c>
      <c r="E622">
        <v>18.996200000000002</v>
      </c>
      <c r="F622">
        <v>5.3513900000000003</v>
      </c>
      <c r="G622">
        <f t="shared" si="36"/>
        <v>0.15179999999999794</v>
      </c>
      <c r="H622">
        <f t="shared" si="37"/>
        <v>0.10660999999999987</v>
      </c>
      <c r="I622">
        <f t="shared" si="38"/>
        <v>0.18549644767487961</v>
      </c>
      <c r="J622">
        <f t="shared" si="39"/>
        <v>0</v>
      </c>
    </row>
    <row r="623" spans="1:10" x14ac:dyDescent="0.25">
      <c r="A623">
        <v>621</v>
      </c>
      <c r="B623">
        <v>0</v>
      </c>
      <c r="C623">
        <v>11.485799999999999</v>
      </c>
      <c r="D623">
        <v>4.0537400000000003</v>
      </c>
      <c r="E623">
        <v>11.385199999999999</v>
      </c>
      <c r="F623">
        <v>4.0206299999999997</v>
      </c>
      <c r="G623">
        <f t="shared" si="36"/>
        <v>0.10060000000000002</v>
      </c>
      <c r="H623">
        <f t="shared" si="37"/>
        <v>3.3110000000000639E-2</v>
      </c>
      <c r="I623">
        <f t="shared" si="38"/>
        <v>0.10590860257788338</v>
      </c>
      <c r="J623">
        <f t="shared" si="39"/>
        <v>0</v>
      </c>
    </row>
    <row r="624" spans="1:10" x14ac:dyDescent="0.25">
      <c r="A624">
        <v>622</v>
      </c>
      <c r="B624">
        <v>0</v>
      </c>
      <c r="C624">
        <v>6.6880800000000002</v>
      </c>
      <c r="D624">
        <v>4.6550500000000001</v>
      </c>
      <c r="E624">
        <v>6.6249900000000004</v>
      </c>
      <c r="F624">
        <v>4.1702700000000004</v>
      </c>
      <c r="G624">
        <f t="shared" si="36"/>
        <v>6.3089999999999868E-2</v>
      </c>
      <c r="H624">
        <f t="shared" si="37"/>
        <v>0.48477999999999977</v>
      </c>
      <c r="I624">
        <f t="shared" si="38"/>
        <v>0.48886807678554728</v>
      </c>
      <c r="J624">
        <f t="shared" si="39"/>
        <v>0</v>
      </c>
    </row>
    <row r="625" spans="1:10" x14ac:dyDescent="0.25">
      <c r="A625">
        <v>623</v>
      </c>
      <c r="B625">
        <v>0</v>
      </c>
      <c r="C625">
        <v>8.8506599999999995</v>
      </c>
      <c r="D625">
        <v>2.7209699999999999</v>
      </c>
      <c r="E625">
        <v>8.7754200000000004</v>
      </c>
      <c r="F625">
        <v>2.5903700000000001</v>
      </c>
      <c r="G625">
        <f t="shared" si="36"/>
        <v>7.5239999999999085E-2</v>
      </c>
      <c r="H625">
        <f t="shared" si="37"/>
        <v>0.13059999999999983</v>
      </c>
      <c r="I625">
        <f t="shared" si="38"/>
        <v>0.1507229829853424</v>
      </c>
      <c r="J625">
        <f t="shared" si="39"/>
        <v>0</v>
      </c>
    </row>
    <row r="626" spans="1:10" x14ac:dyDescent="0.25">
      <c r="A626">
        <v>624</v>
      </c>
      <c r="B626">
        <v>0</v>
      </c>
      <c r="C626">
        <v>4.3355399999999999</v>
      </c>
      <c r="D626">
        <v>1.37296</v>
      </c>
      <c r="E626">
        <v>4.2950299999999997</v>
      </c>
      <c r="F626">
        <v>1.00017</v>
      </c>
      <c r="G626">
        <f t="shared" si="36"/>
        <v>4.0510000000000268E-2</v>
      </c>
      <c r="H626">
        <f t="shared" si="37"/>
        <v>0.37278999999999995</v>
      </c>
      <c r="I626">
        <f t="shared" si="38"/>
        <v>0.37498459195012263</v>
      </c>
      <c r="J626">
        <f t="shared" si="39"/>
        <v>0</v>
      </c>
    </row>
    <row r="627" spans="1:10" x14ac:dyDescent="0.25">
      <c r="A627">
        <v>625</v>
      </c>
      <c r="B627">
        <v>0</v>
      </c>
      <c r="C627">
        <v>4.0770900000000001</v>
      </c>
      <c r="D627">
        <v>1.5439799999999999</v>
      </c>
      <c r="E627">
        <v>4.0360699999999996</v>
      </c>
      <c r="F627">
        <v>1.16988</v>
      </c>
      <c r="G627">
        <f t="shared" si="36"/>
        <v>4.1020000000000501E-2</v>
      </c>
      <c r="H627">
        <f t="shared" si="37"/>
        <v>0.37409999999999988</v>
      </c>
      <c r="I627">
        <f t="shared" si="38"/>
        <v>0.37634219853744805</v>
      </c>
      <c r="J627">
        <f t="shared" si="39"/>
        <v>0</v>
      </c>
    </row>
    <row r="628" spans="1:10" x14ac:dyDescent="0.25">
      <c r="A628">
        <v>626</v>
      </c>
      <c r="B628">
        <v>0</v>
      </c>
      <c r="C628">
        <v>3.8425699999999998</v>
      </c>
      <c r="D628">
        <v>1.7301500000000001</v>
      </c>
      <c r="E628">
        <v>3.8023899999999999</v>
      </c>
      <c r="F628">
        <v>1.3402799999999999</v>
      </c>
      <c r="G628">
        <f t="shared" si="36"/>
        <v>4.0179999999999882E-2</v>
      </c>
      <c r="H628">
        <f t="shared" si="37"/>
        <v>0.38987000000000016</v>
      </c>
      <c r="I628">
        <f t="shared" si="38"/>
        <v>0.39193500647428797</v>
      </c>
      <c r="J628">
        <f t="shared" si="39"/>
        <v>0</v>
      </c>
    </row>
    <row r="629" spans="1:10" x14ac:dyDescent="0.25">
      <c r="A629">
        <v>627</v>
      </c>
      <c r="B629">
        <v>0</v>
      </c>
      <c r="C629">
        <v>3.7775799999999999</v>
      </c>
      <c r="D629">
        <v>1.393</v>
      </c>
      <c r="E629">
        <v>3.7368299999999999</v>
      </c>
      <c r="F629">
        <v>1.0200499999999999</v>
      </c>
      <c r="G629">
        <f t="shared" si="36"/>
        <v>4.0750000000000064E-2</v>
      </c>
      <c r="H629">
        <f t="shared" si="37"/>
        <v>0.37295000000000011</v>
      </c>
      <c r="I629">
        <f t="shared" si="38"/>
        <v>0.37516964829260924</v>
      </c>
      <c r="J629">
        <f t="shared" si="39"/>
        <v>0</v>
      </c>
    </row>
    <row r="630" spans="1:10" x14ac:dyDescent="0.25">
      <c r="A630">
        <v>628</v>
      </c>
      <c r="B630">
        <v>0</v>
      </c>
      <c r="C630">
        <v>4.0709799999999996</v>
      </c>
      <c r="D630">
        <v>1.71705</v>
      </c>
      <c r="E630">
        <v>4.0315700000000003</v>
      </c>
      <c r="F630">
        <v>1.32053</v>
      </c>
      <c r="G630">
        <f t="shared" si="36"/>
        <v>3.9409999999999279E-2</v>
      </c>
      <c r="H630">
        <f t="shared" si="37"/>
        <v>0.39651999999999998</v>
      </c>
      <c r="I630">
        <f t="shared" si="38"/>
        <v>0.39847366098651982</v>
      </c>
      <c r="J630">
        <f t="shared" si="39"/>
        <v>0</v>
      </c>
    </row>
    <row r="631" spans="1:10" x14ac:dyDescent="0.25">
      <c r="A631">
        <v>629</v>
      </c>
      <c r="B631">
        <v>0</v>
      </c>
      <c r="C631">
        <v>2.00156</v>
      </c>
      <c r="D631">
        <v>0.63347399999999998</v>
      </c>
      <c r="E631">
        <v>1.98526</v>
      </c>
      <c r="F631">
        <v>0.62007100000000004</v>
      </c>
      <c r="G631">
        <f t="shared" si="36"/>
        <v>1.6299999999999981E-2</v>
      </c>
      <c r="H631">
        <f t="shared" si="37"/>
        <v>1.3402999999999943E-2</v>
      </c>
      <c r="I631">
        <f t="shared" si="38"/>
        <v>2.1102853100943432E-2</v>
      </c>
      <c r="J631">
        <f t="shared" si="39"/>
        <v>0</v>
      </c>
    </row>
    <row r="632" spans="1:10" x14ac:dyDescent="0.25">
      <c r="A632">
        <v>630</v>
      </c>
      <c r="B632">
        <v>0</v>
      </c>
      <c r="C632">
        <v>8.4713899999999995</v>
      </c>
      <c r="D632">
        <v>1.46417</v>
      </c>
      <c r="E632">
        <v>8.4053699999999996</v>
      </c>
      <c r="F632">
        <v>1.32016</v>
      </c>
      <c r="G632">
        <f t="shared" si="36"/>
        <v>6.6019999999999968E-2</v>
      </c>
      <c r="H632">
        <f t="shared" si="37"/>
        <v>0.14400999999999997</v>
      </c>
      <c r="I632">
        <f t="shared" si="38"/>
        <v>0.15842196975167297</v>
      </c>
      <c r="J632">
        <f t="shared" si="39"/>
        <v>0</v>
      </c>
    </row>
    <row r="633" spans="1:10" x14ac:dyDescent="0.25">
      <c r="A633">
        <v>631</v>
      </c>
      <c r="B633">
        <v>0</v>
      </c>
      <c r="C633">
        <v>8.7177900000000008</v>
      </c>
      <c r="D633">
        <v>1.3451599999999999</v>
      </c>
      <c r="E633">
        <v>8.6451399999999996</v>
      </c>
      <c r="F633">
        <v>1.38042</v>
      </c>
      <c r="G633">
        <f t="shared" si="36"/>
        <v>7.2650000000001214E-2</v>
      </c>
      <c r="H633">
        <f t="shared" si="37"/>
        <v>-3.5260000000000069E-2</v>
      </c>
      <c r="I633">
        <f t="shared" si="38"/>
        <v>8.0754505137485555E-2</v>
      </c>
      <c r="J633">
        <f t="shared" si="39"/>
        <v>0</v>
      </c>
    </row>
    <row r="634" spans="1:10" x14ac:dyDescent="0.25">
      <c r="A634">
        <v>632</v>
      </c>
      <c r="B634">
        <v>0</v>
      </c>
      <c r="C634">
        <v>6.6875299999999998</v>
      </c>
      <c r="D634">
        <v>1.7483500000000001</v>
      </c>
      <c r="E634">
        <v>6.6146900000000004</v>
      </c>
      <c r="F634">
        <v>1.7794000000000001</v>
      </c>
      <c r="G634">
        <f t="shared" si="36"/>
        <v>7.283999999999935E-2</v>
      </c>
      <c r="H634">
        <f t="shared" si="37"/>
        <v>-3.1050000000000022E-2</v>
      </c>
      <c r="I634">
        <f t="shared" si="38"/>
        <v>7.9181867242443235E-2</v>
      </c>
      <c r="J634">
        <f t="shared" si="39"/>
        <v>0</v>
      </c>
    </row>
    <row r="635" spans="1:10" x14ac:dyDescent="0.25">
      <c r="A635">
        <v>633</v>
      </c>
      <c r="B635">
        <v>0</v>
      </c>
      <c r="C635">
        <v>5.7357399999999998</v>
      </c>
      <c r="D635">
        <v>2.39554</v>
      </c>
      <c r="E635">
        <v>5.6635900000000001</v>
      </c>
      <c r="F635">
        <v>2.41981</v>
      </c>
      <c r="G635">
        <f t="shared" si="36"/>
        <v>7.2149999999999714E-2</v>
      </c>
      <c r="H635">
        <f t="shared" si="37"/>
        <v>-2.4270000000000014E-2</v>
      </c>
      <c r="I635">
        <f t="shared" si="38"/>
        <v>7.6122633953377886E-2</v>
      </c>
      <c r="J635">
        <f t="shared" si="39"/>
        <v>0</v>
      </c>
    </row>
    <row r="636" spans="1:10" x14ac:dyDescent="0.25">
      <c r="A636">
        <v>634</v>
      </c>
      <c r="B636">
        <v>0</v>
      </c>
      <c r="C636">
        <v>4.53559</v>
      </c>
      <c r="D636">
        <v>1.2002900000000001</v>
      </c>
      <c r="E636">
        <v>4.4950400000000004</v>
      </c>
      <c r="F636">
        <v>1.17021</v>
      </c>
      <c r="G636">
        <f t="shared" si="36"/>
        <v>4.0549999999999642E-2</v>
      </c>
      <c r="H636">
        <f t="shared" si="37"/>
        <v>3.0080000000000107E-2</v>
      </c>
      <c r="I636">
        <f t="shared" si="38"/>
        <v>5.04887007161006E-2</v>
      </c>
      <c r="J636">
        <f t="shared" si="39"/>
        <v>0</v>
      </c>
    </row>
    <row r="637" spans="1:10" x14ac:dyDescent="0.25">
      <c r="A637">
        <v>635</v>
      </c>
      <c r="B637">
        <v>0</v>
      </c>
      <c r="C637">
        <v>3.9626999999999999</v>
      </c>
      <c r="D637">
        <v>1.3372900000000001</v>
      </c>
      <c r="E637">
        <v>3.9228399999999999</v>
      </c>
      <c r="F637">
        <v>1.30017</v>
      </c>
      <c r="G637">
        <f t="shared" si="36"/>
        <v>3.9860000000000007E-2</v>
      </c>
      <c r="H637">
        <f t="shared" si="37"/>
        <v>3.7120000000000042E-2</v>
      </c>
      <c r="I637">
        <f t="shared" si="38"/>
        <v>5.4467549972437752E-2</v>
      </c>
      <c r="J637">
        <f t="shared" si="39"/>
        <v>0</v>
      </c>
    </row>
    <row r="638" spans="1:10" x14ac:dyDescent="0.25">
      <c r="A638">
        <v>636</v>
      </c>
      <c r="B638">
        <v>0</v>
      </c>
      <c r="C638">
        <v>2.0765799999999999</v>
      </c>
      <c r="D638">
        <v>0.46002199999999999</v>
      </c>
      <c r="E638">
        <v>2.0359799999999999</v>
      </c>
      <c r="F638">
        <v>0.43931199999999998</v>
      </c>
      <c r="G638">
        <f t="shared" si="36"/>
        <v>4.0599999999999969E-2</v>
      </c>
      <c r="H638">
        <f t="shared" si="37"/>
        <v>2.0710000000000006E-2</v>
      </c>
      <c r="I638">
        <f t="shared" si="38"/>
        <v>4.5577012846389986E-2</v>
      </c>
      <c r="J638">
        <f t="shared" si="39"/>
        <v>0</v>
      </c>
    </row>
    <row r="639" spans="1:10" x14ac:dyDescent="0.25">
      <c r="A639">
        <v>637</v>
      </c>
      <c r="B639">
        <v>0</v>
      </c>
      <c r="C639">
        <v>2.1478899999999999</v>
      </c>
      <c r="D639">
        <v>0.65016600000000002</v>
      </c>
      <c r="E639">
        <v>2.1066199999999999</v>
      </c>
      <c r="F639">
        <v>0.62979600000000002</v>
      </c>
      <c r="G639">
        <f t="shared" si="36"/>
        <v>4.1269999999999918E-2</v>
      </c>
      <c r="H639">
        <f t="shared" si="37"/>
        <v>2.0369999999999999E-2</v>
      </c>
      <c r="I639">
        <f t="shared" si="38"/>
        <v>4.6023361459154553E-2</v>
      </c>
      <c r="J639">
        <f t="shared" si="39"/>
        <v>0</v>
      </c>
    </row>
    <row r="640" spans="1:10" x14ac:dyDescent="0.25">
      <c r="A640">
        <v>638</v>
      </c>
      <c r="B640">
        <v>0</v>
      </c>
      <c r="C640">
        <v>4.0183499999999999</v>
      </c>
      <c r="D640">
        <v>1.6440999999999999</v>
      </c>
      <c r="E640">
        <v>3.98522</v>
      </c>
      <c r="F640">
        <v>1.6801200000000001</v>
      </c>
      <c r="G640">
        <f t="shared" si="36"/>
        <v>3.3129999999999882E-2</v>
      </c>
      <c r="H640">
        <f t="shared" si="37"/>
        <v>-3.6020000000000163E-2</v>
      </c>
      <c r="I640">
        <f t="shared" si="38"/>
        <v>4.8939118300190126E-2</v>
      </c>
      <c r="J640">
        <f t="shared" si="39"/>
        <v>0</v>
      </c>
    </row>
    <row r="641" spans="1:10" x14ac:dyDescent="0.25">
      <c r="A641">
        <v>639</v>
      </c>
      <c r="B641">
        <v>0</v>
      </c>
      <c r="C641">
        <v>1.5295300000000001</v>
      </c>
      <c r="D641">
        <v>0.61525099999999999</v>
      </c>
      <c r="E641">
        <v>1.4958800000000001</v>
      </c>
      <c r="F641">
        <v>0.65893900000000005</v>
      </c>
      <c r="G641">
        <f t="shared" si="36"/>
        <v>3.3649999999999958E-2</v>
      </c>
      <c r="H641">
        <f t="shared" si="37"/>
        <v>-4.368800000000006E-2</v>
      </c>
      <c r="I641">
        <f t="shared" si="38"/>
        <v>5.5144934889797471E-2</v>
      </c>
      <c r="J641">
        <f t="shared" si="39"/>
        <v>0</v>
      </c>
    </row>
    <row r="642" spans="1:10" x14ac:dyDescent="0.25">
      <c r="A642">
        <v>640</v>
      </c>
      <c r="B642">
        <v>0</v>
      </c>
      <c r="C642">
        <v>12.541</v>
      </c>
      <c r="D642">
        <v>3.1194299999999999</v>
      </c>
      <c r="E642">
        <v>12.5097</v>
      </c>
      <c r="F642">
        <v>3.1126399999999999</v>
      </c>
      <c r="G642">
        <f t="shared" si="36"/>
        <v>3.1299999999999883E-2</v>
      </c>
      <c r="H642">
        <f t="shared" si="37"/>
        <v>6.7900000000000738E-3</v>
      </c>
      <c r="I642">
        <f t="shared" si="38"/>
        <v>3.2028020544516853E-2</v>
      </c>
      <c r="J642">
        <f t="shared" si="39"/>
        <v>0</v>
      </c>
    </row>
    <row r="643" spans="1:10" x14ac:dyDescent="0.25">
      <c r="A643">
        <v>641</v>
      </c>
      <c r="B643">
        <v>0</v>
      </c>
      <c r="C643">
        <v>8.9669100000000004</v>
      </c>
      <c r="D643">
        <v>2.1801200000000001</v>
      </c>
      <c r="E643">
        <v>8.9352499999999999</v>
      </c>
      <c r="F643">
        <v>2.1994400000000001</v>
      </c>
      <c r="G643">
        <f t="shared" si="36"/>
        <v>3.1660000000000466E-2</v>
      </c>
      <c r="H643">
        <f t="shared" si="37"/>
        <v>-1.9320000000000004E-2</v>
      </c>
      <c r="I643">
        <f t="shared" si="38"/>
        <v>3.7089324609650545E-2</v>
      </c>
      <c r="J643">
        <f t="shared" si="39"/>
        <v>0</v>
      </c>
    </row>
    <row r="644" spans="1:10" x14ac:dyDescent="0.25">
      <c r="A644">
        <v>642</v>
      </c>
      <c r="B644">
        <v>0</v>
      </c>
      <c r="C644">
        <v>8.6988000000000003</v>
      </c>
      <c r="D644">
        <v>2.8613900000000001</v>
      </c>
      <c r="E644">
        <v>8.6654</v>
      </c>
      <c r="F644">
        <v>2.8803299999999998</v>
      </c>
      <c r="G644">
        <f t="shared" ref="G644:G707" si="40">ABS(C644)-ABS(E644)</f>
        <v>3.3400000000000318E-2</v>
      </c>
      <c r="H644">
        <f t="shared" ref="H644:H707" si="41">D644-F644</f>
        <v>-1.8939999999999735E-2</v>
      </c>
      <c r="I644">
        <f t="shared" ref="I644:I707" si="42">SQRT(G644^2+H644^2)</f>
        <v>3.839640087299865E-2</v>
      </c>
      <c r="J644">
        <f t="shared" ref="J644:J707" si="43">IF(I644&gt;1.8,1,0)</f>
        <v>0</v>
      </c>
    </row>
    <row r="645" spans="1:10" x14ac:dyDescent="0.25">
      <c r="A645">
        <v>643</v>
      </c>
      <c r="B645">
        <v>0</v>
      </c>
      <c r="C645">
        <v>7.5390800000000002</v>
      </c>
      <c r="D645">
        <v>2.18119</v>
      </c>
      <c r="E645">
        <v>7.5055300000000003</v>
      </c>
      <c r="F645">
        <v>2.2100200000000001</v>
      </c>
      <c r="G645">
        <f t="shared" si="40"/>
        <v>3.3549999999999969E-2</v>
      </c>
      <c r="H645">
        <f t="shared" si="41"/>
        <v>-2.8830000000000133E-2</v>
      </c>
      <c r="I645">
        <f t="shared" si="42"/>
        <v>4.4235408893781074E-2</v>
      </c>
      <c r="J645">
        <f t="shared" si="43"/>
        <v>0</v>
      </c>
    </row>
    <row r="646" spans="1:10" x14ac:dyDescent="0.25">
      <c r="A646">
        <v>644</v>
      </c>
      <c r="B646">
        <v>0</v>
      </c>
      <c r="C646">
        <v>5.4335500000000003</v>
      </c>
      <c r="D646">
        <v>1.19424</v>
      </c>
      <c r="E646">
        <v>5.3849499999999999</v>
      </c>
      <c r="F646">
        <v>1.07023</v>
      </c>
      <c r="G646">
        <f t="shared" si="40"/>
        <v>4.8600000000000421E-2</v>
      </c>
      <c r="H646">
        <f t="shared" si="41"/>
        <v>0.12400999999999995</v>
      </c>
      <c r="I646">
        <f t="shared" si="42"/>
        <v>0.13319324344725608</v>
      </c>
      <c r="J646">
        <f t="shared" si="43"/>
        <v>0</v>
      </c>
    </row>
    <row r="647" spans="1:10" x14ac:dyDescent="0.25">
      <c r="A647">
        <v>645</v>
      </c>
      <c r="B647">
        <v>0</v>
      </c>
      <c r="C647">
        <v>8.3612300000000008</v>
      </c>
      <c r="D647">
        <v>1.9488799999999999</v>
      </c>
      <c r="E647">
        <v>8.2954000000000008</v>
      </c>
      <c r="F647">
        <v>1.98027</v>
      </c>
      <c r="G647">
        <f t="shared" si="40"/>
        <v>6.5830000000000055E-2</v>
      </c>
      <c r="H647">
        <f t="shared" si="41"/>
        <v>-3.1390000000000029E-2</v>
      </c>
      <c r="I647">
        <f t="shared" si="42"/>
        <v>7.2930933080552374E-2</v>
      </c>
      <c r="J647">
        <f t="shared" si="43"/>
        <v>0</v>
      </c>
    </row>
    <row r="648" spans="1:10" x14ac:dyDescent="0.25">
      <c r="A648">
        <v>646</v>
      </c>
      <c r="B648">
        <v>0</v>
      </c>
      <c r="C648">
        <v>4.8315200000000003</v>
      </c>
      <c r="D648">
        <v>1.3653599999999999</v>
      </c>
      <c r="E648">
        <v>4.7848199999999999</v>
      </c>
      <c r="F648">
        <v>1.0401899999999999</v>
      </c>
      <c r="G648">
        <f t="shared" si="40"/>
        <v>4.6700000000000408E-2</v>
      </c>
      <c r="H648">
        <f t="shared" si="41"/>
        <v>0.32516999999999996</v>
      </c>
      <c r="I648">
        <f t="shared" si="42"/>
        <v>0.32850634529640366</v>
      </c>
      <c r="J648">
        <f t="shared" si="43"/>
        <v>0</v>
      </c>
    </row>
    <row r="649" spans="1:10" x14ac:dyDescent="0.25">
      <c r="A649">
        <v>647</v>
      </c>
      <c r="B649">
        <v>0</v>
      </c>
      <c r="C649">
        <v>4.96183</v>
      </c>
      <c r="D649">
        <v>1.9426000000000001</v>
      </c>
      <c r="E649">
        <v>4.9150499999999999</v>
      </c>
      <c r="F649">
        <v>1.6000300000000001</v>
      </c>
      <c r="G649">
        <f t="shared" si="40"/>
        <v>4.6780000000000044E-2</v>
      </c>
      <c r="H649">
        <f t="shared" si="41"/>
        <v>0.34257000000000004</v>
      </c>
      <c r="I649">
        <f t="shared" si="42"/>
        <v>0.34574929255169856</v>
      </c>
      <c r="J649">
        <f t="shared" si="43"/>
        <v>0</v>
      </c>
    </row>
    <row r="650" spans="1:10" x14ac:dyDescent="0.25">
      <c r="A650">
        <v>648</v>
      </c>
      <c r="B650">
        <v>0</v>
      </c>
      <c r="C650">
        <v>3.4910100000000002</v>
      </c>
      <c r="D650">
        <v>1.1000300000000001</v>
      </c>
      <c r="E650">
        <v>3.4441899999999999</v>
      </c>
      <c r="F650">
        <v>0.77998599999999996</v>
      </c>
      <c r="G650">
        <f t="shared" si="40"/>
        <v>4.6820000000000306E-2</v>
      </c>
      <c r="H650">
        <f t="shared" si="41"/>
        <v>0.32004400000000011</v>
      </c>
      <c r="I650">
        <f t="shared" si="42"/>
        <v>0.32345057479621225</v>
      </c>
      <c r="J650">
        <f t="shared" si="43"/>
        <v>0</v>
      </c>
    </row>
    <row r="651" spans="1:10" x14ac:dyDescent="0.25">
      <c r="A651">
        <v>649</v>
      </c>
      <c r="B651">
        <v>0</v>
      </c>
      <c r="C651">
        <v>3.4872200000000002</v>
      </c>
      <c r="D651">
        <v>1.1954499999999999</v>
      </c>
      <c r="E651">
        <v>3.4418099999999998</v>
      </c>
      <c r="F651">
        <v>0.86055300000000001</v>
      </c>
      <c r="G651">
        <f t="shared" si="40"/>
        <v>4.5410000000000394E-2</v>
      </c>
      <c r="H651">
        <f t="shared" si="41"/>
        <v>0.33489699999999989</v>
      </c>
      <c r="I651">
        <f t="shared" si="42"/>
        <v>0.33796163792507572</v>
      </c>
      <c r="J651">
        <f t="shared" si="43"/>
        <v>0</v>
      </c>
    </row>
    <row r="652" spans="1:10" x14ac:dyDescent="0.25">
      <c r="A652">
        <v>650</v>
      </c>
      <c r="B652">
        <v>0</v>
      </c>
      <c r="C652">
        <v>2.1422699999999999</v>
      </c>
      <c r="D652">
        <v>1.2941400000000001</v>
      </c>
      <c r="E652">
        <v>2.0958199999999998</v>
      </c>
      <c r="F652">
        <v>0.95933900000000005</v>
      </c>
      <c r="G652">
        <f t="shared" si="40"/>
        <v>4.6450000000000102E-2</v>
      </c>
      <c r="H652">
        <f t="shared" si="41"/>
        <v>0.33480100000000002</v>
      </c>
      <c r="I652">
        <f t="shared" si="42"/>
        <v>0.33800785804622946</v>
      </c>
      <c r="J652">
        <f t="shared" si="43"/>
        <v>0</v>
      </c>
    </row>
    <row r="653" spans="1:10" x14ac:dyDescent="0.25">
      <c r="A653">
        <v>651</v>
      </c>
      <c r="B653">
        <v>0</v>
      </c>
      <c r="C653">
        <v>3.4632299999999998</v>
      </c>
      <c r="D653">
        <v>1.2169300000000001</v>
      </c>
      <c r="E653">
        <v>3.4167200000000002</v>
      </c>
      <c r="F653">
        <v>0.89052600000000004</v>
      </c>
      <c r="G653">
        <f t="shared" si="40"/>
        <v>4.6509999999999607E-2</v>
      </c>
      <c r="H653">
        <f t="shared" si="41"/>
        <v>0.32640400000000003</v>
      </c>
      <c r="I653">
        <f t="shared" si="42"/>
        <v>0.32970100290414645</v>
      </c>
      <c r="J653">
        <f t="shared" si="43"/>
        <v>0</v>
      </c>
    </row>
    <row r="654" spans="1:10" x14ac:dyDescent="0.25">
      <c r="A654">
        <v>652</v>
      </c>
      <c r="B654">
        <v>0</v>
      </c>
      <c r="C654">
        <v>2.1235499999999998</v>
      </c>
      <c r="D654">
        <v>1.14009</v>
      </c>
      <c r="E654">
        <v>2.07599</v>
      </c>
      <c r="F654">
        <v>0.81938900000000003</v>
      </c>
      <c r="G654">
        <f t="shared" si="40"/>
        <v>4.7559999999999825E-2</v>
      </c>
      <c r="H654">
        <f t="shared" si="41"/>
        <v>0.32070100000000001</v>
      </c>
      <c r="I654">
        <f t="shared" si="42"/>
        <v>0.32420839748686336</v>
      </c>
      <c r="J654">
        <f t="shared" si="43"/>
        <v>0</v>
      </c>
    </row>
    <row r="655" spans="1:10" x14ac:dyDescent="0.25">
      <c r="A655">
        <v>653</v>
      </c>
      <c r="B655">
        <v>0</v>
      </c>
      <c r="C655">
        <v>2.0387400000000002</v>
      </c>
      <c r="D655">
        <v>1.15215</v>
      </c>
      <c r="E655">
        <v>1.9923999999999999</v>
      </c>
      <c r="F655">
        <v>0.82048200000000004</v>
      </c>
      <c r="G655">
        <f t="shared" si="40"/>
        <v>4.634000000000027E-2</v>
      </c>
      <c r="H655">
        <f t="shared" si="41"/>
        <v>0.33166799999999996</v>
      </c>
      <c r="I655">
        <f t="shared" si="42"/>
        <v>0.33488962035870867</v>
      </c>
      <c r="J655">
        <f t="shared" si="43"/>
        <v>0</v>
      </c>
    </row>
    <row r="656" spans="1:10" x14ac:dyDescent="0.25">
      <c r="A656">
        <v>654</v>
      </c>
      <c r="B656">
        <v>0</v>
      </c>
      <c r="C656">
        <v>4.6308299999999996</v>
      </c>
      <c r="D656">
        <v>0.84961799999999998</v>
      </c>
      <c r="E656">
        <v>4.5953400000000002</v>
      </c>
      <c r="F656">
        <v>0.89004799999999995</v>
      </c>
      <c r="G656">
        <f t="shared" si="40"/>
        <v>3.5489999999999355E-2</v>
      </c>
      <c r="H656">
        <f t="shared" si="41"/>
        <v>-4.0429999999999966E-2</v>
      </c>
      <c r="I656">
        <f t="shared" si="42"/>
        <v>5.3797072411051805E-2</v>
      </c>
      <c r="J656">
        <f t="shared" si="43"/>
        <v>0</v>
      </c>
    </row>
    <row r="657" spans="1:10" x14ac:dyDescent="0.25">
      <c r="A657">
        <v>655</v>
      </c>
      <c r="B657">
        <v>0</v>
      </c>
      <c r="C657">
        <v>4.0461200000000002</v>
      </c>
      <c r="D657">
        <v>1.8186199999999999</v>
      </c>
      <c r="E657">
        <v>4.01159</v>
      </c>
      <c r="F657">
        <v>1.85012</v>
      </c>
      <c r="G657">
        <f t="shared" si="40"/>
        <v>3.4530000000000172E-2</v>
      </c>
      <c r="H657">
        <f t="shared" si="41"/>
        <v>-3.1500000000000083E-2</v>
      </c>
      <c r="I657">
        <f t="shared" si="42"/>
        <v>4.6739393449209597E-2</v>
      </c>
      <c r="J657">
        <f t="shared" si="43"/>
        <v>0</v>
      </c>
    </row>
    <row r="658" spans="1:10" x14ac:dyDescent="0.25">
      <c r="A658">
        <v>656</v>
      </c>
      <c r="B658">
        <v>0</v>
      </c>
      <c r="C658">
        <v>6.0119499999999997</v>
      </c>
      <c r="D658">
        <v>2.12154</v>
      </c>
      <c r="E658">
        <v>5.9770799999999999</v>
      </c>
      <c r="F658">
        <v>2.1507700000000001</v>
      </c>
      <c r="G658">
        <f t="shared" si="40"/>
        <v>3.4869999999999735E-2</v>
      </c>
      <c r="H658">
        <f t="shared" si="41"/>
        <v>-2.9230000000000089E-2</v>
      </c>
      <c r="I658">
        <f t="shared" si="42"/>
        <v>4.5500657138111605E-2</v>
      </c>
      <c r="J658">
        <f t="shared" si="43"/>
        <v>0</v>
      </c>
    </row>
    <row r="659" spans="1:10" x14ac:dyDescent="0.25">
      <c r="A659">
        <v>657</v>
      </c>
      <c r="B659">
        <v>0</v>
      </c>
      <c r="C659">
        <v>3.2050999999999998</v>
      </c>
      <c r="D659">
        <v>1.25943</v>
      </c>
      <c r="E659">
        <v>3.16865</v>
      </c>
      <c r="F659">
        <v>1.2984199999999999</v>
      </c>
      <c r="G659">
        <f t="shared" si="40"/>
        <v>3.6449999999999871E-2</v>
      </c>
      <c r="H659">
        <f t="shared" si="41"/>
        <v>-3.8989999999999858E-2</v>
      </c>
      <c r="I659">
        <f t="shared" si="42"/>
        <v>5.3374362759661863E-2</v>
      </c>
      <c r="J659">
        <f t="shared" si="43"/>
        <v>0</v>
      </c>
    </row>
    <row r="660" spans="1:10" x14ac:dyDescent="0.25">
      <c r="A660">
        <v>658</v>
      </c>
      <c r="B660">
        <v>0</v>
      </c>
      <c r="C660">
        <v>1.97251</v>
      </c>
      <c r="D660">
        <v>0.51451599999999997</v>
      </c>
      <c r="E660">
        <v>1.9550099999999999</v>
      </c>
      <c r="F660">
        <v>0.50015500000000002</v>
      </c>
      <c r="G660">
        <f t="shared" si="40"/>
        <v>1.7500000000000071E-2</v>
      </c>
      <c r="H660">
        <f t="shared" si="41"/>
        <v>1.4360999999999957E-2</v>
      </c>
      <c r="I660">
        <f t="shared" si="42"/>
        <v>2.2638204897915411E-2</v>
      </c>
      <c r="J660">
        <f t="shared" si="43"/>
        <v>0</v>
      </c>
    </row>
    <row r="661" spans="1:10" x14ac:dyDescent="0.25">
      <c r="A661">
        <v>659</v>
      </c>
      <c r="B661">
        <v>0</v>
      </c>
      <c r="C661">
        <v>2.21502</v>
      </c>
      <c r="D661">
        <v>2.0460600000000002</v>
      </c>
      <c r="E661">
        <v>2.1970000000000001</v>
      </c>
      <c r="F661">
        <v>2.0094699999999999</v>
      </c>
      <c r="G661">
        <f t="shared" si="40"/>
        <v>1.8019999999999925E-2</v>
      </c>
      <c r="H661">
        <f t="shared" si="41"/>
        <v>3.6590000000000344E-2</v>
      </c>
      <c r="I661">
        <f t="shared" si="42"/>
        <v>4.0786621581102085E-2</v>
      </c>
      <c r="J661">
        <f t="shared" si="43"/>
        <v>0</v>
      </c>
    </row>
    <row r="662" spans="1:10" x14ac:dyDescent="0.25">
      <c r="A662">
        <v>660</v>
      </c>
      <c r="B662">
        <v>0</v>
      </c>
      <c r="C662">
        <v>5.29983</v>
      </c>
      <c r="D662">
        <v>2.6696800000000001</v>
      </c>
      <c r="E662">
        <v>5.2827599999999997</v>
      </c>
      <c r="F662">
        <v>2.61138</v>
      </c>
      <c r="G662">
        <f t="shared" si="40"/>
        <v>1.7070000000000363E-2</v>
      </c>
      <c r="H662">
        <f t="shared" si="41"/>
        <v>5.8300000000000018E-2</v>
      </c>
      <c r="I662">
        <f t="shared" si="42"/>
        <v>6.0747632875693312E-2</v>
      </c>
      <c r="J662">
        <f t="shared" si="43"/>
        <v>0</v>
      </c>
    </row>
    <row r="663" spans="1:10" x14ac:dyDescent="0.25">
      <c r="A663">
        <v>661</v>
      </c>
      <c r="B663">
        <v>0</v>
      </c>
      <c r="C663">
        <v>2.2742</v>
      </c>
      <c r="D663">
        <v>1.1821999999999999</v>
      </c>
      <c r="E663">
        <v>2.2564500000000001</v>
      </c>
      <c r="F663">
        <v>1.15899</v>
      </c>
      <c r="G663">
        <f t="shared" si="40"/>
        <v>1.7749999999999932E-2</v>
      </c>
      <c r="H663">
        <f t="shared" si="41"/>
        <v>2.3209999999999953E-2</v>
      </c>
      <c r="I663">
        <f t="shared" si="42"/>
        <v>2.9219284727727259E-2</v>
      </c>
      <c r="J663">
        <f t="shared" si="43"/>
        <v>0</v>
      </c>
    </row>
    <row r="664" spans="1:10" x14ac:dyDescent="0.25">
      <c r="A664">
        <v>662</v>
      </c>
      <c r="B664">
        <v>0</v>
      </c>
      <c r="C664">
        <v>4.71936</v>
      </c>
      <c r="D664">
        <v>2.2730800000000002</v>
      </c>
      <c r="E664">
        <v>4.70242</v>
      </c>
      <c r="F664">
        <v>2.2210800000000002</v>
      </c>
      <c r="G664">
        <f t="shared" si="40"/>
        <v>1.6939999999999955E-2</v>
      </c>
      <c r="H664">
        <f t="shared" si="41"/>
        <v>5.2000000000000046E-2</v>
      </c>
      <c r="I664">
        <f t="shared" si="42"/>
        <v>5.468970286991879E-2</v>
      </c>
      <c r="J664">
        <f t="shared" si="43"/>
        <v>0</v>
      </c>
    </row>
    <row r="665" spans="1:10" x14ac:dyDescent="0.25">
      <c r="A665">
        <v>663</v>
      </c>
      <c r="B665">
        <v>0</v>
      </c>
      <c r="C665">
        <v>3.08995</v>
      </c>
      <c r="D665">
        <v>6.4844600000000003</v>
      </c>
      <c r="E665">
        <v>3.06534</v>
      </c>
      <c r="F665">
        <v>6.4802600000000004</v>
      </c>
      <c r="G665">
        <f t="shared" si="40"/>
        <v>2.4610000000000021E-2</v>
      </c>
      <c r="H665">
        <f t="shared" si="41"/>
        <v>4.1999999999999815E-3</v>
      </c>
      <c r="I665">
        <f t="shared" si="42"/>
        <v>2.4965818632682584E-2</v>
      </c>
      <c r="J665">
        <f t="shared" si="43"/>
        <v>0</v>
      </c>
    </row>
    <row r="666" spans="1:10" x14ac:dyDescent="0.25">
      <c r="A666">
        <v>664</v>
      </c>
      <c r="B666">
        <v>0</v>
      </c>
      <c r="C666">
        <v>6.09293</v>
      </c>
      <c r="D666">
        <v>2.78945</v>
      </c>
      <c r="E666">
        <v>6.0683199999999999</v>
      </c>
      <c r="F666">
        <v>2.8120099999999999</v>
      </c>
      <c r="G666">
        <f t="shared" si="40"/>
        <v>2.4610000000000021E-2</v>
      </c>
      <c r="H666">
        <f t="shared" si="41"/>
        <v>-2.2559999999999913E-2</v>
      </c>
      <c r="I666">
        <f t="shared" si="42"/>
        <v>3.3385711015343031E-2</v>
      </c>
      <c r="J666">
        <f t="shared" si="43"/>
        <v>0</v>
      </c>
    </row>
    <row r="667" spans="1:10" x14ac:dyDescent="0.25">
      <c r="A667">
        <v>665</v>
      </c>
      <c r="B667">
        <v>0</v>
      </c>
      <c r="C667">
        <v>7.1187399999999998</v>
      </c>
      <c r="D667">
        <v>3.2241200000000001</v>
      </c>
      <c r="E667">
        <v>7.0943699999999996</v>
      </c>
      <c r="F667">
        <v>3.2406299999999999</v>
      </c>
      <c r="G667">
        <f t="shared" si="40"/>
        <v>2.4370000000000225E-2</v>
      </c>
      <c r="H667">
        <f t="shared" si="41"/>
        <v>-1.6509999999999803E-2</v>
      </c>
      <c r="I667">
        <f t="shared" si="42"/>
        <v>2.9435981383334316E-2</v>
      </c>
      <c r="J667">
        <f t="shared" si="43"/>
        <v>0</v>
      </c>
    </row>
    <row r="668" spans="1:10" x14ac:dyDescent="0.25">
      <c r="A668">
        <v>666</v>
      </c>
      <c r="B668">
        <v>0</v>
      </c>
      <c r="C668">
        <v>8.0004399999999993</v>
      </c>
      <c r="D668">
        <v>1.90588</v>
      </c>
      <c r="E668">
        <v>7.9753800000000004</v>
      </c>
      <c r="F668">
        <v>1.9302900000000001</v>
      </c>
      <c r="G668">
        <f t="shared" si="40"/>
        <v>2.5059999999998972E-2</v>
      </c>
      <c r="H668">
        <f t="shared" si="41"/>
        <v>-2.4410000000000043E-2</v>
      </c>
      <c r="I668">
        <f t="shared" si="42"/>
        <v>3.4983591868188016E-2</v>
      </c>
      <c r="J668">
        <f t="shared" si="43"/>
        <v>0</v>
      </c>
    </row>
    <row r="669" spans="1:10" x14ac:dyDescent="0.25">
      <c r="A669">
        <v>667</v>
      </c>
      <c r="B669">
        <v>0</v>
      </c>
      <c r="C669">
        <v>7.82606</v>
      </c>
      <c r="D669">
        <v>3.5649799999999998</v>
      </c>
      <c r="E669">
        <v>7.75481</v>
      </c>
      <c r="F669">
        <v>3.2303099999999998</v>
      </c>
      <c r="G669">
        <f t="shared" si="40"/>
        <v>7.1250000000000036E-2</v>
      </c>
      <c r="H669">
        <f t="shared" si="41"/>
        <v>0.33467000000000002</v>
      </c>
      <c r="I669">
        <f t="shared" si="42"/>
        <v>0.34217038358104579</v>
      </c>
      <c r="J669">
        <f t="shared" si="43"/>
        <v>0</v>
      </c>
    </row>
    <row r="670" spans="1:10" x14ac:dyDescent="0.25">
      <c r="A670">
        <v>668</v>
      </c>
      <c r="B670">
        <v>0</v>
      </c>
      <c r="C670">
        <v>5.3093500000000002</v>
      </c>
      <c r="D670">
        <v>2.8176299999999999</v>
      </c>
      <c r="E670">
        <v>5.2363200000000001</v>
      </c>
      <c r="F670">
        <v>2.5094599999999998</v>
      </c>
      <c r="G670">
        <f t="shared" si="40"/>
        <v>7.303000000000015E-2</v>
      </c>
      <c r="H670">
        <f t="shared" si="41"/>
        <v>0.30817000000000005</v>
      </c>
      <c r="I670">
        <f t="shared" si="42"/>
        <v>0.31670511489396574</v>
      </c>
      <c r="J670">
        <f t="shared" si="43"/>
        <v>0</v>
      </c>
    </row>
    <row r="671" spans="1:10" x14ac:dyDescent="0.25">
      <c r="A671">
        <v>669</v>
      </c>
      <c r="B671">
        <v>0</v>
      </c>
      <c r="C671">
        <v>8.1437399999999993</v>
      </c>
      <c r="D671">
        <v>3.0325899999999999</v>
      </c>
      <c r="E671">
        <v>8.0751799999999996</v>
      </c>
      <c r="F671">
        <v>2.7004000000000001</v>
      </c>
      <c r="G671">
        <f t="shared" si="40"/>
        <v>6.8559999999999732E-2</v>
      </c>
      <c r="H671">
        <f t="shared" si="41"/>
        <v>0.33218999999999976</v>
      </c>
      <c r="I671">
        <f t="shared" si="42"/>
        <v>0.33919119932568975</v>
      </c>
      <c r="J671">
        <f t="shared" si="43"/>
        <v>0</v>
      </c>
    </row>
    <row r="672" spans="1:10" x14ac:dyDescent="0.25">
      <c r="A672">
        <v>670</v>
      </c>
      <c r="B672">
        <v>0</v>
      </c>
      <c r="C672">
        <v>7.9081099999999998</v>
      </c>
      <c r="D672">
        <v>2.7002899999999999</v>
      </c>
      <c r="E672">
        <v>7.8353700000000002</v>
      </c>
      <c r="F672">
        <v>2.40028</v>
      </c>
      <c r="G672">
        <f t="shared" si="40"/>
        <v>7.2739999999999583E-2</v>
      </c>
      <c r="H672">
        <f t="shared" si="41"/>
        <v>0.30000999999999989</v>
      </c>
      <c r="I672">
        <f t="shared" si="42"/>
        <v>0.3087022962337661</v>
      </c>
      <c r="J672">
        <f t="shared" si="43"/>
        <v>0</v>
      </c>
    </row>
    <row r="673" spans="1:10" x14ac:dyDescent="0.25">
      <c r="A673">
        <v>671</v>
      </c>
      <c r="B673">
        <v>0</v>
      </c>
      <c r="C673">
        <v>6.3264500000000004</v>
      </c>
      <c r="D673">
        <v>2.2604799999999998</v>
      </c>
      <c r="E673">
        <v>6.2538499999999999</v>
      </c>
      <c r="F673">
        <v>1.9699</v>
      </c>
      <c r="G673">
        <f t="shared" si="40"/>
        <v>7.2600000000000442E-2</v>
      </c>
      <c r="H673">
        <f t="shared" si="41"/>
        <v>0.29057999999999984</v>
      </c>
      <c r="I673">
        <f t="shared" si="42"/>
        <v>0.29951209725151334</v>
      </c>
      <c r="J673">
        <f t="shared" si="43"/>
        <v>0</v>
      </c>
    </row>
    <row r="674" spans="1:10" x14ac:dyDescent="0.25">
      <c r="A674">
        <v>672</v>
      </c>
      <c r="B674">
        <v>0</v>
      </c>
      <c r="C674">
        <v>2.2151399999999999</v>
      </c>
      <c r="D674">
        <v>1.0087299999999999</v>
      </c>
      <c r="E674">
        <v>2.14255</v>
      </c>
      <c r="F674">
        <v>0.73907800000000001</v>
      </c>
      <c r="G674">
        <f t="shared" si="40"/>
        <v>7.2589999999999932E-2</v>
      </c>
      <c r="H674">
        <f t="shared" si="41"/>
        <v>0.26965199999999989</v>
      </c>
      <c r="I674">
        <f t="shared" si="42"/>
        <v>0.27925169507811393</v>
      </c>
      <c r="J674">
        <f t="shared" si="43"/>
        <v>0</v>
      </c>
    </row>
    <row r="675" spans="1:10" x14ac:dyDescent="0.25">
      <c r="A675">
        <v>673</v>
      </c>
      <c r="B675">
        <v>0</v>
      </c>
      <c r="C675">
        <v>2.18452</v>
      </c>
      <c r="D675">
        <v>1.36696</v>
      </c>
      <c r="E675">
        <v>2.1131600000000001</v>
      </c>
      <c r="F675">
        <v>1.08022</v>
      </c>
      <c r="G675">
        <f t="shared" si="40"/>
        <v>7.1359999999999868E-2</v>
      </c>
      <c r="H675">
        <f t="shared" si="41"/>
        <v>0.28673999999999999</v>
      </c>
      <c r="I675">
        <f t="shared" si="42"/>
        <v>0.29548617091160118</v>
      </c>
      <c r="J675">
        <f t="shared" si="43"/>
        <v>0</v>
      </c>
    </row>
    <row r="676" spans="1:10" x14ac:dyDescent="0.25">
      <c r="A676">
        <v>674</v>
      </c>
      <c r="B676">
        <v>0</v>
      </c>
      <c r="C676">
        <v>1.8487</v>
      </c>
      <c r="D676">
        <v>0.86898600000000004</v>
      </c>
      <c r="E676">
        <v>1.7763899999999999</v>
      </c>
      <c r="F676">
        <v>0.59994599999999998</v>
      </c>
      <c r="G676">
        <f t="shared" si="40"/>
        <v>7.2310000000000096E-2</v>
      </c>
      <c r="H676">
        <f t="shared" si="41"/>
        <v>0.26904000000000006</v>
      </c>
      <c r="I676">
        <f t="shared" si="42"/>
        <v>0.27858797120478845</v>
      </c>
      <c r="J676">
        <f t="shared" si="43"/>
        <v>0</v>
      </c>
    </row>
    <row r="677" spans="1:10" x14ac:dyDescent="0.25">
      <c r="A677">
        <v>675</v>
      </c>
      <c r="B677">
        <v>0</v>
      </c>
      <c r="C677">
        <v>1.9772000000000001</v>
      </c>
      <c r="D677">
        <v>1.0543199999999999</v>
      </c>
      <c r="E677">
        <v>1.9049799999999999</v>
      </c>
      <c r="F677">
        <v>0.78011699999999995</v>
      </c>
      <c r="G677">
        <f t="shared" si="40"/>
        <v>7.2220000000000173E-2</v>
      </c>
      <c r="H677">
        <f t="shared" si="41"/>
        <v>0.27420299999999997</v>
      </c>
      <c r="I677">
        <f t="shared" si="42"/>
        <v>0.28355425161510101</v>
      </c>
      <c r="J677">
        <f t="shared" si="43"/>
        <v>0</v>
      </c>
    </row>
    <row r="678" spans="1:10" x14ac:dyDescent="0.25">
      <c r="A678">
        <v>676</v>
      </c>
      <c r="B678">
        <v>0</v>
      </c>
      <c r="C678">
        <v>1.78854</v>
      </c>
      <c r="D678">
        <v>1.0418700000000001</v>
      </c>
      <c r="E678">
        <v>1.71574</v>
      </c>
      <c r="F678">
        <v>0.76992300000000002</v>
      </c>
      <c r="G678">
        <f t="shared" si="40"/>
        <v>7.2799999999999976E-2</v>
      </c>
      <c r="H678">
        <f t="shared" si="41"/>
        <v>0.27194700000000005</v>
      </c>
      <c r="I678">
        <f t="shared" si="42"/>
        <v>0.28152266482292332</v>
      </c>
      <c r="J678">
        <f t="shared" si="43"/>
        <v>0</v>
      </c>
    </row>
    <row r="679" spans="1:10" x14ac:dyDescent="0.25">
      <c r="A679">
        <v>677</v>
      </c>
      <c r="B679">
        <v>0</v>
      </c>
      <c r="C679">
        <v>4.0331299999999999</v>
      </c>
      <c r="D679">
        <v>2.0545100000000001</v>
      </c>
      <c r="E679">
        <v>3.9627400000000002</v>
      </c>
      <c r="F679">
        <v>1.75095</v>
      </c>
      <c r="G679">
        <f t="shared" si="40"/>
        <v>7.0389999999999731E-2</v>
      </c>
      <c r="H679">
        <f t="shared" si="41"/>
        <v>0.30356000000000005</v>
      </c>
      <c r="I679">
        <f t="shared" si="42"/>
        <v>0.31161422576641135</v>
      </c>
      <c r="J679">
        <f t="shared" si="43"/>
        <v>0</v>
      </c>
    </row>
    <row r="680" spans="1:10" x14ac:dyDescent="0.25">
      <c r="A680">
        <v>678</v>
      </c>
      <c r="B680">
        <v>0</v>
      </c>
      <c r="C680">
        <v>3.8909199999999999</v>
      </c>
      <c r="D680">
        <v>1.4554800000000001</v>
      </c>
      <c r="E680">
        <v>3.8184800000000001</v>
      </c>
      <c r="F680">
        <v>1.1799200000000001</v>
      </c>
      <c r="G680">
        <f t="shared" si="40"/>
        <v>7.2439999999999838E-2</v>
      </c>
      <c r="H680">
        <f t="shared" si="41"/>
        <v>0.27556000000000003</v>
      </c>
      <c r="I680">
        <f t="shared" si="42"/>
        <v>0.28492256351507156</v>
      </c>
      <c r="J680">
        <f t="shared" si="43"/>
        <v>0</v>
      </c>
    </row>
    <row r="681" spans="1:10" x14ac:dyDescent="0.25">
      <c r="A681">
        <v>679</v>
      </c>
      <c r="B681">
        <v>0</v>
      </c>
      <c r="C681">
        <v>5.5012100000000004</v>
      </c>
      <c r="D681">
        <v>1.55921</v>
      </c>
      <c r="E681">
        <v>5.4317000000000002</v>
      </c>
      <c r="F681">
        <v>1.27115</v>
      </c>
      <c r="G681">
        <f t="shared" si="40"/>
        <v>6.9510000000000183E-2</v>
      </c>
      <c r="H681">
        <f t="shared" si="41"/>
        <v>0.28805999999999998</v>
      </c>
      <c r="I681">
        <f t="shared" si="42"/>
        <v>0.29632786521014187</v>
      </c>
      <c r="J681">
        <f t="shared" si="43"/>
        <v>0</v>
      </c>
    </row>
    <row r="682" spans="1:10" x14ac:dyDescent="0.25">
      <c r="A682">
        <v>680</v>
      </c>
      <c r="B682">
        <v>0</v>
      </c>
      <c r="C682">
        <v>7.8452099999999998</v>
      </c>
      <c r="D682">
        <v>1.5833999999999999</v>
      </c>
      <c r="E682">
        <v>7.7854599999999996</v>
      </c>
      <c r="F682">
        <v>1.5701499999999999</v>
      </c>
      <c r="G682">
        <f t="shared" si="40"/>
        <v>5.9750000000000192E-2</v>
      </c>
      <c r="H682">
        <f t="shared" si="41"/>
        <v>1.3249999999999984E-2</v>
      </c>
      <c r="I682">
        <f t="shared" si="42"/>
        <v>6.1201511419245375E-2</v>
      </c>
      <c r="J682">
        <f t="shared" si="43"/>
        <v>0</v>
      </c>
    </row>
    <row r="683" spans="1:10" x14ac:dyDescent="0.25">
      <c r="A683">
        <v>681</v>
      </c>
      <c r="B683">
        <v>0</v>
      </c>
      <c r="C683">
        <v>8.64832</v>
      </c>
      <c r="D683">
        <v>2.38442</v>
      </c>
      <c r="E683">
        <v>8.58751</v>
      </c>
      <c r="F683">
        <v>2.3704000000000001</v>
      </c>
      <c r="G683">
        <f t="shared" si="40"/>
        <v>6.0810000000000031E-2</v>
      </c>
      <c r="H683">
        <f t="shared" si="41"/>
        <v>1.4019999999999921E-2</v>
      </c>
      <c r="I683">
        <f t="shared" si="42"/>
        <v>6.240526019495473E-2</v>
      </c>
      <c r="J683">
        <f t="shared" si="43"/>
        <v>0</v>
      </c>
    </row>
    <row r="684" spans="1:10" x14ac:dyDescent="0.25">
      <c r="A684">
        <v>682</v>
      </c>
      <c r="B684">
        <v>0</v>
      </c>
      <c r="C684">
        <v>5.4987199999999996</v>
      </c>
      <c r="D684">
        <v>1.8239700000000001</v>
      </c>
      <c r="E684">
        <v>5.4367700000000001</v>
      </c>
      <c r="F684">
        <v>1.8087200000000001</v>
      </c>
      <c r="G684">
        <f t="shared" si="40"/>
        <v>6.1949999999999505E-2</v>
      </c>
      <c r="H684">
        <f t="shared" si="41"/>
        <v>1.5249999999999986E-2</v>
      </c>
      <c r="I684">
        <f t="shared" si="42"/>
        <v>6.3799412222997301E-2</v>
      </c>
      <c r="J684">
        <f t="shared" si="43"/>
        <v>0</v>
      </c>
    </row>
    <row r="685" spans="1:10" x14ac:dyDescent="0.25">
      <c r="A685">
        <v>683</v>
      </c>
      <c r="B685">
        <v>0</v>
      </c>
      <c r="C685">
        <v>5.5629600000000003</v>
      </c>
      <c r="D685">
        <v>2.2505099999999998</v>
      </c>
      <c r="E685">
        <v>5.5150100000000002</v>
      </c>
      <c r="F685">
        <v>2.23027</v>
      </c>
      <c r="G685">
        <f t="shared" si="40"/>
        <v>4.7950000000000159E-2</v>
      </c>
      <c r="H685">
        <f t="shared" si="41"/>
        <v>2.0239999999999814E-2</v>
      </c>
      <c r="I685">
        <f t="shared" si="42"/>
        <v>5.2046710751016793E-2</v>
      </c>
      <c r="J685">
        <f t="shared" si="43"/>
        <v>0</v>
      </c>
    </row>
    <row r="686" spans="1:10" x14ac:dyDescent="0.25">
      <c r="A686">
        <v>684</v>
      </c>
      <c r="B686">
        <v>0</v>
      </c>
      <c r="C686">
        <v>3.1140699999999999</v>
      </c>
      <c r="D686">
        <v>2.4120900000000001</v>
      </c>
      <c r="E686">
        <v>3.0652699999999999</v>
      </c>
      <c r="F686">
        <v>2.3889499999999999</v>
      </c>
      <c r="G686">
        <f t="shared" si="40"/>
        <v>4.8799999999999955E-2</v>
      </c>
      <c r="H686">
        <f t="shared" si="41"/>
        <v>2.314000000000016E-2</v>
      </c>
      <c r="I686">
        <f t="shared" si="42"/>
        <v>5.4008328987296052E-2</v>
      </c>
      <c r="J686">
        <f t="shared" si="43"/>
        <v>0</v>
      </c>
    </row>
    <row r="687" spans="1:10" x14ac:dyDescent="0.25">
      <c r="A687">
        <v>685</v>
      </c>
      <c r="B687">
        <v>0</v>
      </c>
      <c r="C687">
        <v>12.8256</v>
      </c>
      <c r="D687">
        <v>3.3024399999999998</v>
      </c>
      <c r="E687">
        <v>12.7256</v>
      </c>
      <c r="F687">
        <v>3.3006199999999999</v>
      </c>
      <c r="G687">
        <f t="shared" si="40"/>
        <v>9.9999999999999645E-2</v>
      </c>
      <c r="H687">
        <f t="shared" si="41"/>
        <v>1.8199999999999328E-3</v>
      </c>
      <c r="I687">
        <f t="shared" si="42"/>
        <v>0.10001656062872753</v>
      </c>
      <c r="J687">
        <f t="shared" si="43"/>
        <v>0</v>
      </c>
    </row>
    <row r="688" spans="1:10" x14ac:dyDescent="0.25">
      <c r="A688">
        <v>686</v>
      </c>
      <c r="B688">
        <v>0</v>
      </c>
      <c r="C688">
        <v>5.2111999999999998</v>
      </c>
      <c r="D688">
        <v>2.26512</v>
      </c>
      <c r="E688">
        <v>5.1650799999999997</v>
      </c>
      <c r="F688">
        <v>2.2602600000000002</v>
      </c>
      <c r="G688">
        <f t="shared" si="40"/>
        <v>4.6120000000000161E-2</v>
      </c>
      <c r="H688">
        <f t="shared" si="41"/>
        <v>4.8599999999998644E-3</v>
      </c>
      <c r="I688">
        <f t="shared" si="42"/>
        <v>4.6375359836879036E-2</v>
      </c>
      <c r="J688">
        <f t="shared" si="43"/>
        <v>0</v>
      </c>
    </row>
    <row r="689" spans="1:10" x14ac:dyDescent="0.25">
      <c r="A689">
        <v>687</v>
      </c>
      <c r="B689">
        <v>0</v>
      </c>
      <c r="C689">
        <v>13.547000000000001</v>
      </c>
      <c r="D689">
        <v>3.0882000000000001</v>
      </c>
      <c r="E689">
        <v>13.5032</v>
      </c>
      <c r="F689">
        <v>3.04223</v>
      </c>
      <c r="G689">
        <f t="shared" si="40"/>
        <v>4.3800000000000949E-2</v>
      </c>
      <c r="H689">
        <f t="shared" si="41"/>
        <v>4.5970000000000066E-2</v>
      </c>
      <c r="I689">
        <f t="shared" si="42"/>
        <v>6.3495518739514908E-2</v>
      </c>
      <c r="J689">
        <f t="shared" si="43"/>
        <v>0</v>
      </c>
    </row>
    <row r="690" spans="1:10" x14ac:dyDescent="0.25">
      <c r="A690">
        <v>688</v>
      </c>
      <c r="B690">
        <v>0</v>
      </c>
      <c r="C690">
        <v>5.9743500000000003</v>
      </c>
      <c r="D690">
        <v>2.6151800000000001</v>
      </c>
      <c r="E690">
        <v>5.9276600000000004</v>
      </c>
      <c r="F690">
        <v>2.6072500000000001</v>
      </c>
      <c r="G690">
        <f t="shared" si="40"/>
        <v>4.6689999999999898E-2</v>
      </c>
      <c r="H690">
        <f t="shared" si="41"/>
        <v>7.9299999999999926E-3</v>
      </c>
      <c r="I690">
        <f t="shared" si="42"/>
        <v>4.7358642294727901E-2</v>
      </c>
      <c r="J690">
        <f t="shared" si="43"/>
        <v>0</v>
      </c>
    </row>
    <row r="691" spans="1:10" x14ac:dyDescent="0.25">
      <c r="A691">
        <v>689</v>
      </c>
      <c r="B691">
        <v>0</v>
      </c>
      <c r="C691">
        <v>10.0594</v>
      </c>
      <c r="D691">
        <v>3.99647</v>
      </c>
      <c r="E691">
        <v>10.0153</v>
      </c>
      <c r="F691">
        <v>3.9505400000000002</v>
      </c>
      <c r="G691">
        <f t="shared" si="40"/>
        <v>4.410000000000025E-2</v>
      </c>
      <c r="H691">
        <f t="shared" si="41"/>
        <v>4.5929999999999804E-2</v>
      </c>
      <c r="I691">
        <f t="shared" si="42"/>
        <v>6.3673973489959027E-2</v>
      </c>
      <c r="J691">
        <f t="shared" si="43"/>
        <v>0</v>
      </c>
    </row>
    <row r="692" spans="1:10" x14ac:dyDescent="0.25">
      <c r="A692">
        <v>690</v>
      </c>
      <c r="B692">
        <v>0</v>
      </c>
      <c r="C692">
        <v>9.7229399999999995</v>
      </c>
      <c r="D692">
        <v>2.9856500000000001</v>
      </c>
      <c r="E692">
        <v>9.6755300000000002</v>
      </c>
      <c r="F692">
        <v>2.97038</v>
      </c>
      <c r="G692">
        <f t="shared" si="40"/>
        <v>4.7409999999999286E-2</v>
      </c>
      <c r="H692">
        <f t="shared" si="41"/>
        <v>1.5270000000000117E-2</v>
      </c>
      <c r="I692">
        <f t="shared" si="42"/>
        <v>4.980844305938438E-2</v>
      </c>
      <c r="J692">
        <f t="shared" si="43"/>
        <v>0</v>
      </c>
    </row>
    <row r="693" spans="1:10" x14ac:dyDescent="0.25">
      <c r="A693">
        <v>691</v>
      </c>
      <c r="B693">
        <v>0</v>
      </c>
      <c r="C693">
        <v>8.51492</v>
      </c>
      <c r="D693">
        <v>3.6686899999999998</v>
      </c>
      <c r="E693">
        <v>8.4347600000000007</v>
      </c>
      <c r="F693">
        <v>2.9702999999999999</v>
      </c>
      <c r="G693">
        <f t="shared" si="40"/>
        <v>8.0159999999999343E-2</v>
      </c>
      <c r="H693">
        <f t="shared" si="41"/>
        <v>0.69838999999999984</v>
      </c>
      <c r="I693">
        <f t="shared" si="42"/>
        <v>0.70297526108676089</v>
      </c>
      <c r="J693">
        <f t="shared" si="43"/>
        <v>0</v>
      </c>
    </row>
    <row r="694" spans="1:10" x14ac:dyDescent="0.25">
      <c r="A694">
        <v>692</v>
      </c>
      <c r="B694">
        <v>0</v>
      </c>
      <c r="C694">
        <v>11.563800000000001</v>
      </c>
      <c r="D694">
        <v>4.0296799999999999</v>
      </c>
      <c r="E694">
        <v>11.4657</v>
      </c>
      <c r="F694">
        <v>3.8805900000000002</v>
      </c>
      <c r="G694">
        <f t="shared" si="40"/>
        <v>9.810000000000052E-2</v>
      </c>
      <c r="H694">
        <f t="shared" si="41"/>
        <v>0.14908999999999972</v>
      </c>
      <c r="I694">
        <f t="shared" si="42"/>
        <v>0.17846971199618164</v>
      </c>
      <c r="J694">
        <f t="shared" si="43"/>
        <v>0</v>
      </c>
    </row>
    <row r="695" spans="1:10" x14ac:dyDescent="0.25">
      <c r="A695">
        <v>693</v>
      </c>
      <c r="B695">
        <v>0</v>
      </c>
      <c r="C695">
        <v>10.3172</v>
      </c>
      <c r="D695">
        <v>2.8528500000000001</v>
      </c>
      <c r="E695">
        <v>10.2155</v>
      </c>
      <c r="F695">
        <v>2.74044</v>
      </c>
      <c r="G695">
        <f t="shared" si="40"/>
        <v>0.10169999999999924</v>
      </c>
      <c r="H695">
        <f t="shared" si="41"/>
        <v>0.11241000000000012</v>
      </c>
      <c r="I695">
        <f t="shared" si="42"/>
        <v>0.151587922012276</v>
      </c>
      <c r="J695">
        <f t="shared" si="43"/>
        <v>0</v>
      </c>
    </row>
    <row r="696" spans="1:10" x14ac:dyDescent="0.25">
      <c r="A696">
        <v>694</v>
      </c>
      <c r="B696">
        <v>0</v>
      </c>
      <c r="C696">
        <v>9.1031200000000005</v>
      </c>
      <c r="D696">
        <v>2.6741899999999998</v>
      </c>
      <c r="E696">
        <v>9.0028000000000006</v>
      </c>
      <c r="F696">
        <v>2.5600999999999998</v>
      </c>
      <c r="G696">
        <f t="shared" si="40"/>
        <v>0.10031999999999996</v>
      </c>
      <c r="H696">
        <f t="shared" si="41"/>
        <v>0.11409000000000002</v>
      </c>
      <c r="I696">
        <f t="shared" si="42"/>
        <v>0.15192310719571264</v>
      </c>
      <c r="J696">
        <f t="shared" si="43"/>
        <v>0</v>
      </c>
    </row>
    <row r="697" spans="1:10" x14ac:dyDescent="0.25">
      <c r="A697">
        <v>695</v>
      </c>
      <c r="B697">
        <v>0</v>
      </c>
      <c r="C697">
        <v>10.8627</v>
      </c>
      <c r="D697">
        <v>3.7514599999999998</v>
      </c>
      <c r="E697">
        <v>10.7638</v>
      </c>
      <c r="F697">
        <v>3.6107100000000001</v>
      </c>
      <c r="G697">
        <f t="shared" si="40"/>
        <v>9.8900000000000432E-2</v>
      </c>
      <c r="H697">
        <f t="shared" si="41"/>
        <v>0.14074999999999971</v>
      </c>
      <c r="I697">
        <f t="shared" si="42"/>
        <v>0.17202259299289732</v>
      </c>
      <c r="J697">
        <f t="shared" si="43"/>
        <v>0</v>
      </c>
    </row>
    <row r="698" spans="1:10" x14ac:dyDescent="0.25">
      <c r="A698">
        <v>696</v>
      </c>
      <c r="B698">
        <v>0</v>
      </c>
      <c r="C698">
        <v>5.8041900000000002</v>
      </c>
      <c r="D698">
        <v>1.6413800000000001</v>
      </c>
      <c r="E698">
        <v>5.7043499999999998</v>
      </c>
      <c r="F698">
        <v>1.53887</v>
      </c>
      <c r="G698">
        <f t="shared" si="40"/>
        <v>9.9840000000000373E-2</v>
      </c>
      <c r="H698">
        <f t="shared" si="41"/>
        <v>0.1025100000000001</v>
      </c>
      <c r="I698">
        <f t="shared" si="42"/>
        <v>0.14309551250825478</v>
      </c>
      <c r="J698">
        <f t="shared" si="43"/>
        <v>0</v>
      </c>
    </row>
    <row r="699" spans="1:10" x14ac:dyDescent="0.25">
      <c r="A699">
        <v>697</v>
      </c>
      <c r="B699">
        <v>0</v>
      </c>
      <c r="C699">
        <v>5.4586499999999996</v>
      </c>
      <c r="D699">
        <v>1.6729099999999999</v>
      </c>
      <c r="E699">
        <v>5.3616700000000002</v>
      </c>
      <c r="F699">
        <v>1.5604</v>
      </c>
      <c r="G699">
        <f t="shared" si="40"/>
        <v>9.69799999999994E-2</v>
      </c>
      <c r="H699">
        <f t="shared" si="41"/>
        <v>0.11250999999999989</v>
      </c>
      <c r="I699">
        <f t="shared" si="42"/>
        <v>0.14853827957802615</v>
      </c>
      <c r="J699">
        <f t="shared" si="43"/>
        <v>0</v>
      </c>
    </row>
    <row r="700" spans="1:10" x14ac:dyDescent="0.25">
      <c r="A700">
        <v>698</v>
      </c>
      <c r="B700">
        <v>0</v>
      </c>
      <c r="C700">
        <v>3.5773299999999999</v>
      </c>
      <c r="D700">
        <v>0.93207799999999996</v>
      </c>
      <c r="E700">
        <v>3.47519</v>
      </c>
      <c r="F700">
        <v>0.84007200000000004</v>
      </c>
      <c r="G700">
        <f t="shared" si="40"/>
        <v>0.1021399999999999</v>
      </c>
      <c r="H700">
        <f t="shared" si="41"/>
        <v>9.2005999999999921E-2</v>
      </c>
      <c r="I700">
        <f t="shared" si="42"/>
        <v>0.13746884605611545</v>
      </c>
      <c r="J700">
        <f t="shared" si="43"/>
        <v>0</v>
      </c>
    </row>
    <row r="701" spans="1:10" x14ac:dyDescent="0.25">
      <c r="A701">
        <v>699</v>
      </c>
      <c r="B701">
        <v>0</v>
      </c>
      <c r="C701">
        <v>5.2844899999999999</v>
      </c>
      <c r="D701">
        <v>1.5315700000000001</v>
      </c>
      <c r="E701">
        <v>5.1840299999999999</v>
      </c>
      <c r="F701">
        <v>1.4308700000000001</v>
      </c>
      <c r="G701">
        <f t="shared" si="40"/>
        <v>0.10045999999999999</v>
      </c>
      <c r="H701">
        <f t="shared" si="41"/>
        <v>0.10070000000000001</v>
      </c>
      <c r="I701">
        <f t="shared" si="42"/>
        <v>0.14224170133965636</v>
      </c>
      <c r="J701">
        <f t="shared" si="43"/>
        <v>0</v>
      </c>
    </row>
    <row r="702" spans="1:10" x14ac:dyDescent="0.25">
      <c r="A702">
        <v>700</v>
      </c>
      <c r="B702">
        <v>0</v>
      </c>
      <c r="C702">
        <v>3.8806799999999999</v>
      </c>
      <c r="D702">
        <v>1.71787</v>
      </c>
      <c r="E702">
        <v>3.8450500000000001</v>
      </c>
      <c r="F702">
        <v>1.34016</v>
      </c>
      <c r="G702">
        <f t="shared" si="40"/>
        <v>3.5629999999999828E-2</v>
      </c>
      <c r="H702">
        <f t="shared" si="41"/>
        <v>0.37770999999999999</v>
      </c>
      <c r="I702">
        <f t="shared" si="42"/>
        <v>0.37938679602748432</v>
      </c>
      <c r="J702">
        <f t="shared" si="43"/>
        <v>0</v>
      </c>
    </row>
    <row r="703" spans="1:10" x14ac:dyDescent="0.25">
      <c r="A703">
        <v>701</v>
      </c>
      <c r="B703">
        <v>0</v>
      </c>
      <c r="C703">
        <v>3.66554</v>
      </c>
      <c r="D703">
        <v>1.0155799999999999</v>
      </c>
      <c r="E703">
        <v>3.63524</v>
      </c>
      <c r="F703">
        <v>0.93012600000000001</v>
      </c>
      <c r="G703">
        <f t="shared" si="40"/>
        <v>3.0299999999999994E-2</v>
      </c>
      <c r="H703">
        <f t="shared" si="41"/>
        <v>8.5453999999999919E-2</v>
      </c>
      <c r="I703">
        <f t="shared" si="42"/>
        <v>9.0666841325812084E-2</v>
      </c>
      <c r="J703">
        <f t="shared" si="43"/>
        <v>0</v>
      </c>
    </row>
    <row r="704" spans="1:10" x14ac:dyDescent="0.25">
      <c r="A704">
        <v>702</v>
      </c>
      <c r="B704">
        <v>0</v>
      </c>
      <c r="C704">
        <v>2.86788</v>
      </c>
      <c r="D704">
        <v>0.978989</v>
      </c>
      <c r="E704">
        <v>2.83683</v>
      </c>
      <c r="F704">
        <v>0.89949699999999999</v>
      </c>
      <c r="G704">
        <f t="shared" si="40"/>
        <v>3.1050000000000022E-2</v>
      </c>
      <c r="H704">
        <f t="shared" si="41"/>
        <v>7.9492000000000007E-2</v>
      </c>
      <c r="I704">
        <f t="shared" si="42"/>
        <v>8.5340966504955887E-2</v>
      </c>
      <c r="J704">
        <f t="shared" si="43"/>
        <v>0</v>
      </c>
    </row>
    <row r="705" spans="1:10" x14ac:dyDescent="0.25">
      <c r="A705">
        <v>703</v>
      </c>
      <c r="B705">
        <v>0</v>
      </c>
      <c r="C705">
        <v>4.0970899999999997</v>
      </c>
      <c r="D705">
        <v>1.8366400000000001</v>
      </c>
      <c r="E705">
        <v>4.0659900000000002</v>
      </c>
      <c r="F705">
        <v>1.7403</v>
      </c>
      <c r="G705">
        <f t="shared" si="40"/>
        <v>3.1099999999999461E-2</v>
      </c>
      <c r="H705">
        <f t="shared" si="41"/>
        <v>9.6340000000000092E-2</v>
      </c>
      <c r="I705">
        <f t="shared" si="42"/>
        <v>0.10123539697161257</v>
      </c>
      <c r="J705">
        <f t="shared" si="43"/>
        <v>0</v>
      </c>
    </row>
    <row r="706" spans="1:10" x14ac:dyDescent="0.25">
      <c r="A706">
        <v>704</v>
      </c>
      <c r="B706">
        <v>0</v>
      </c>
      <c r="C706">
        <v>5.2744999999999997</v>
      </c>
      <c r="D706">
        <v>1.3930499999999999</v>
      </c>
      <c r="E706">
        <v>5.2352800000000004</v>
      </c>
      <c r="F706">
        <v>1.4100900000000001</v>
      </c>
      <c r="G706">
        <f t="shared" si="40"/>
        <v>3.9219999999999366E-2</v>
      </c>
      <c r="H706">
        <f t="shared" si="41"/>
        <v>-1.7040000000000166E-2</v>
      </c>
      <c r="I706">
        <f t="shared" si="42"/>
        <v>4.2761782002156502E-2</v>
      </c>
      <c r="J706">
        <f t="shared" si="43"/>
        <v>0</v>
      </c>
    </row>
    <row r="707" spans="1:10" x14ac:dyDescent="0.25">
      <c r="A707">
        <v>705</v>
      </c>
      <c r="B707">
        <v>0</v>
      </c>
      <c r="C707">
        <v>5.9907500000000002</v>
      </c>
      <c r="D707">
        <v>7.3020199999999997</v>
      </c>
      <c r="E707">
        <v>5.9519099999999998</v>
      </c>
      <c r="F707">
        <v>7.2891500000000002</v>
      </c>
      <c r="G707">
        <f t="shared" si="40"/>
        <v>3.884000000000043E-2</v>
      </c>
      <c r="H707">
        <f t="shared" si="41"/>
        <v>1.2869999999999493E-2</v>
      </c>
      <c r="I707">
        <f t="shared" si="42"/>
        <v>4.0916775288382883E-2</v>
      </c>
      <c r="J707">
        <f t="shared" si="43"/>
        <v>0</v>
      </c>
    </row>
    <row r="708" spans="1:10" x14ac:dyDescent="0.25">
      <c r="A708">
        <v>706</v>
      </c>
      <c r="B708">
        <v>0</v>
      </c>
      <c r="C708">
        <v>4.7762500000000001</v>
      </c>
      <c r="D708">
        <v>0.94072100000000003</v>
      </c>
      <c r="E708">
        <v>4.7353199999999998</v>
      </c>
      <c r="F708">
        <v>0.96008599999999999</v>
      </c>
      <c r="G708">
        <f t="shared" ref="G708:G771" si="44">ABS(C708)-ABS(E708)</f>
        <v>4.0930000000000355E-2</v>
      </c>
      <c r="H708">
        <f t="shared" ref="H708:H771" si="45">D708-F708</f>
        <v>-1.9364999999999966E-2</v>
      </c>
      <c r="I708">
        <f t="shared" ref="I708:I771" si="46">SQRT(G708^2+H708^2)</f>
        <v>4.527988653916911E-2</v>
      </c>
      <c r="J708">
        <f t="shared" ref="J708:J771" si="47">IF(I708&gt;1.8,1,0)</f>
        <v>0</v>
      </c>
    </row>
    <row r="709" spans="1:10" x14ac:dyDescent="0.25">
      <c r="A709">
        <v>707</v>
      </c>
      <c r="B709">
        <v>0</v>
      </c>
      <c r="C709">
        <v>6.9440799999999996</v>
      </c>
      <c r="D709">
        <v>7.0224700000000002</v>
      </c>
      <c r="E709">
        <v>6.9051499999999999</v>
      </c>
      <c r="F709">
        <v>7.0105000000000004</v>
      </c>
      <c r="G709">
        <f t="shared" si="44"/>
        <v>3.8929999999999687E-2</v>
      </c>
      <c r="H709">
        <f t="shared" si="45"/>
        <v>1.1969999999999814E-2</v>
      </c>
      <c r="I709">
        <f t="shared" si="46"/>
        <v>4.0728685223070618E-2</v>
      </c>
      <c r="J709">
        <f t="shared" si="47"/>
        <v>0</v>
      </c>
    </row>
    <row r="710" spans="1:10" x14ac:dyDescent="0.25">
      <c r="A710">
        <v>708</v>
      </c>
      <c r="B710">
        <v>0</v>
      </c>
      <c r="C710">
        <v>7.6764099999999997</v>
      </c>
      <c r="D710">
        <v>2.0065200000000001</v>
      </c>
      <c r="E710">
        <v>7.6354600000000001</v>
      </c>
      <c r="F710">
        <v>2.0202200000000001</v>
      </c>
      <c r="G710">
        <f t="shared" si="44"/>
        <v>4.0949999999999598E-2</v>
      </c>
      <c r="H710">
        <f t="shared" si="45"/>
        <v>-1.3700000000000045E-2</v>
      </c>
      <c r="I710">
        <f t="shared" si="46"/>
        <v>4.3180927502775669E-2</v>
      </c>
      <c r="J710">
        <f t="shared" si="47"/>
        <v>0</v>
      </c>
    </row>
    <row r="711" spans="1:10" x14ac:dyDescent="0.25">
      <c r="A711">
        <v>709</v>
      </c>
      <c r="B711">
        <v>0</v>
      </c>
      <c r="C711">
        <v>13.1721</v>
      </c>
      <c r="D711">
        <v>2.7420499999999999</v>
      </c>
      <c r="E711">
        <v>13.132300000000001</v>
      </c>
      <c r="F711">
        <v>2.7317999999999998</v>
      </c>
      <c r="G711">
        <f t="shared" si="44"/>
        <v>3.9799999999999613E-2</v>
      </c>
      <c r="H711">
        <f t="shared" si="45"/>
        <v>1.0250000000000092E-2</v>
      </c>
      <c r="I711">
        <f t="shared" si="46"/>
        <v>4.1098692193304295E-2</v>
      </c>
      <c r="J711">
        <f t="shared" si="47"/>
        <v>0</v>
      </c>
    </row>
    <row r="712" spans="1:10" x14ac:dyDescent="0.25">
      <c r="A712">
        <v>710</v>
      </c>
      <c r="B712">
        <v>0</v>
      </c>
      <c r="C712">
        <v>10.778</v>
      </c>
      <c r="D712">
        <v>2.0756399999999999</v>
      </c>
      <c r="E712">
        <v>10.737500000000001</v>
      </c>
      <c r="F712">
        <v>2.0798299999999998</v>
      </c>
      <c r="G712">
        <f t="shared" si="44"/>
        <v>4.0499999999999758E-2</v>
      </c>
      <c r="H712">
        <f t="shared" si="45"/>
        <v>-4.189999999999916E-3</v>
      </c>
      <c r="I712">
        <f t="shared" si="46"/>
        <v>4.0716165094468064E-2</v>
      </c>
      <c r="J712">
        <f t="shared" si="47"/>
        <v>0</v>
      </c>
    </row>
    <row r="713" spans="1:10" x14ac:dyDescent="0.25">
      <c r="A713">
        <v>711</v>
      </c>
      <c r="B713">
        <v>0</v>
      </c>
      <c r="C713">
        <v>7.30837</v>
      </c>
      <c r="D713">
        <v>2.5591599999999999</v>
      </c>
      <c r="E713">
        <v>7.2450200000000002</v>
      </c>
      <c r="F713">
        <v>2.5103200000000001</v>
      </c>
      <c r="G713">
        <f t="shared" si="44"/>
        <v>6.3349999999999795E-2</v>
      </c>
      <c r="H713">
        <f t="shared" si="45"/>
        <v>4.8839999999999772E-2</v>
      </c>
      <c r="I713">
        <f t="shared" si="46"/>
        <v>7.9991050124372978E-2</v>
      </c>
      <c r="J713">
        <f t="shared" si="47"/>
        <v>0</v>
      </c>
    </row>
    <row r="714" spans="1:10" x14ac:dyDescent="0.25">
      <c r="A714">
        <v>712</v>
      </c>
      <c r="B714">
        <v>0</v>
      </c>
      <c r="C714">
        <v>9.8909699999999994</v>
      </c>
      <c r="D714">
        <v>2.8786299999999998</v>
      </c>
      <c r="E714">
        <v>9.8254900000000003</v>
      </c>
      <c r="F714">
        <v>2.8304299999999998</v>
      </c>
      <c r="G714">
        <f t="shared" si="44"/>
        <v>6.5479999999999094E-2</v>
      </c>
      <c r="H714">
        <f t="shared" si="45"/>
        <v>4.8200000000000021E-2</v>
      </c>
      <c r="I714">
        <f t="shared" si="46"/>
        <v>8.1307259208510299E-2</v>
      </c>
      <c r="J714">
        <f t="shared" si="47"/>
        <v>0</v>
      </c>
    </row>
    <row r="715" spans="1:10" x14ac:dyDescent="0.25">
      <c r="A715">
        <v>713</v>
      </c>
      <c r="B715">
        <v>0</v>
      </c>
      <c r="C715">
        <v>9.0571400000000004</v>
      </c>
      <c r="D715">
        <v>7.4533699999999996</v>
      </c>
      <c r="E715">
        <v>8.9855699999999992</v>
      </c>
      <c r="F715">
        <v>7.4405700000000001</v>
      </c>
      <c r="G715">
        <f t="shared" si="44"/>
        <v>7.1570000000001244E-2</v>
      </c>
      <c r="H715">
        <f t="shared" si="45"/>
        <v>1.2799999999999478E-2</v>
      </c>
      <c r="I715">
        <f t="shared" si="46"/>
        <v>7.2705604323189316E-2</v>
      </c>
      <c r="J715">
        <f t="shared" si="47"/>
        <v>0</v>
      </c>
    </row>
    <row r="716" spans="1:10" x14ac:dyDescent="0.25">
      <c r="A716">
        <v>714</v>
      </c>
      <c r="B716">
        <v>0</v>
      </c>
      <c r="C716">
        <v>7.6242999999999999</v>
      </c>
      <c r="D716">
        <v>2.4543599999999999</v>
      </c>
      <c r="E716">
        <v>7.5549600000000003</v>
      </c>
      <c r="F716">
        <v>2.2703199999999999</v>
      </c>
      <c r="G716">
        <f t="shared" si="44"/>
        <v>6.9339999999999513E-2</v>
      </c>
      <c r="H716">
        <f t="shared" si="45"/>
        <v>0.18403999999999998</v>
      </c>
      <c r="I716">
        <f t="shared" si="46"/>
        <v>0.19666915670740018</v>
      </c>
      <c r="J716">
        <f t="shared" si="47"/>
        <v>0</v>
      </c>
    </row>
    <row r="717" spans="1:10" x14ac:dyDescent="0.25">
      <c r="A717">
        <v>715</v>
      </c>
      <c r="B717">
        <v>0</v>
      </c>
      <c r="C717">
        <v>10.826599999999999</v>
      </c>
      <c r="D717">
        <v>3.6888000000000001</v>
      </c>
      <c r="E717">
        <v>10.7555</v>
      </c>
      <c r="F717">
        <v>3.4805199999999998</v>
      </c>
      <c r="G717">
        <f t="shared" si="44"/>
        <v>7.1099999999999497E-2</v>
      </c>
      <c r="H717">
        <f t="shared" si="45"/>
        <v>0.20828000000000024</v>
      </c>
      <c r="I717">
        <f t="shared" si="46"/>
        <v>0.22008127680472964</v>
      </c>
      <c r="J717">
        <f t="shared" si="47"/>
        <v>0</v>
      </c>
    </row>
    <row r="718" spans="1:10" x14ac:dyDescent="0.25">
      <c r="A718">
        <v>716</v>
      </c>
      <c r="B718">
        <v>0</v>
      </c>
      <c r="C718">
        <v>8.7133000000000003</v>
      </c>
      <c r="D718">
        <v>2.31535</v>
      </c>
      <c r="E718">
        <v>8.6430000000000007</v>
      </c>
      <c r="F718">
        <v>2.14018</v>
      </c>
      <c r="G718">
        <f t="shared" si="44"/>
        <v>7.0299999999999585E-2</v>
      </c>
      <c r="H718">
        <f t="shared" si="45"/>
        <v>0.17517000000000005</v>
      </c>
      <c r="I718">
        <f t="shared" si="46"/>
        <v>0.18875014940391427</v>
      </c>
      <c r="J718">
        <f t="shared" si="47"/>
        <v>0</v>
      </c>
    </row>
    <row r="719" spans="1:10" x14ac:dyDescent="0.25">
      <c r="A719">
        <v>717</v>
      </c>
      <c r="B719">
        <v>0</v>
      </c>
      <c r="C719">
        <v>9.5335699999999992</v>
      </c>
      <c r="D719">
        <v>2.5969600000000002</v>
      </c>
      <c r="E719">
        <v>9.4641400000000004</v>
      </c>
      <c r="F719">
        <v>2.4106100000000001</v>
      </c>
      <c r="G719">
        <f t="shared" si="44"/>
        <v>6.942999999999877E-2</v>
      </c>
      <c r="H719">
        <f t="shared" si="45"/>
        <v>0.18635000000000002</v>
      </c>
      <c r="I719">
        <f t="shared" si="46"/>
        <v>0.19886389164451107</v>
      </c>
      <c r="J719">
        <f t="shared" si="47"/>
        <v>0</v>
      </c>
    </row>
    <row r="720" spans="1:10" x14ac:dyDescent="0.25">
      <c r="A720">
        <v>718</v>
      </c>
      <c r="B720">
        <v>0</v>
      </c>
      <c r="C720">
        <v>9.1956900000000008</v>
      </c>
      <c r="D720">
        <v>2.4818199999999999</v>
      </c>
      <c r="E720">
        <v>9.1258700000000008</v>
      </c>
      <c r="F720">
        <v>2.3003100000000001</v>
      </c>
      <c r="G720">
        <f t="shared" si="44"/>
        <v>6.9819999999999993E-2</v>
      </c>
      <c r="H720">
        <f t="shared" si="45"/>
        <v>0.18150999999999984</v>
      </c>
      <c r="I720">
        <f t="shared" si="46"/>
        <v>0.19447548045961974</v>
      </c>
      <c r="J720">
        <f t="shared" si="47"/>
        <v>0</v>
      </c>
    </row>
    <row r="721" spans="1:10" x14ac:dyDescent="0.25">
      <c r="A721">
        <v>719</v>
      </c>
      <c r="B721">
        <v>0</v>
      </c>
      <c r="C721">
        <v>6.74899</v>
      </c>
      <c r="D721">
        <v>2.0937399999999999</v>
      </c>
      <c r="E721">
        <v>6.6771000000000003</v>
      </c>
      <c r="F721">
        <v>1.9293499999999999</v>
      </c>
      <c r="G721">
        <f t="shared" si="44"/>
        <v>7.1889999999999787E-2</v>
      </c>
      <c r="H721">
        <f t="shared" si="45"/>
        <v>0.16439000000000004</v>
      </c>
      <c r="I721">
        <f t="shared" si="46"/>
        <v>0.17942197245599542</v>
      </c>
      <c r="J721">
        <f t="shared" si="47"/>
        <v>0</v>
      </c>
    </row>
    <row r="722" spans="1:10" x14ac:dyDescent="0.25">
      <c r="A722">
        <v>720</v>
      </c>
      <c r="B722">
        <v>0</v>
      </c>
      <c r="C722">
        <v>6.4243300000000003</v>
      </c>
      <c r="D722">
        <v>2.0667800000000001</v>
      </c>
      <c r="E722">
        <v>6.3551200000000003</v>
      </c>
      <c r="F722">
        <v>1.89029</v>
      </c>
      <c r="G722">
        <f t="shared" si="44"/>
        <v>6.9209999999999994E-2</v>
      </c>
      <c r="H722">
        <f t="shared" si="45"/>
        <v>0.17649000000000004</v>
      </c>
      <c r="I722">
        <f t="shared" si="46"/>
        <v>0.189575167677626</v>
      </c>
      <c r="J722">
        <f t="shared" si="47"/>
        <v>0</v>
      </c>
    </row>
    <row r="723" spans="1:10" x14ac:dyDescent="0.25">
      <c r="A723">
        <v>721</v>
      </c>
      <c r="B723">
        <v>0</v>
      </c>
      <c r="C723">
        <v>8.4225700000000003</v>
      </c>
      <c r="D723">
        <v>3.08582</v>
      </c>
      <c r="E723">
        <v>8.3543699999999994</v>
      </c>
      <c r="F723">
        <v>2.8807200000000002</v>
      </c>
      <c r="G723">
        <f t="shared" si="44"/>
        <v>6.8200000000000927E-2</v>
      </c>
      <c r="H723">
        <f t="shared" si="45"/>
        <v>0.20509999999999984</v>
      </c>
      <c r="I723">
        <f t="shared" si="46"/>
        <v>0.21614173590493821</v>
      </c>
      <c r="J723">
        <f t="shared" si="47"/>
        <v>0</v>
      </c>
    </row>
    <row r="724" spans="1:10" x14ac:dyDescent="0.25">
      <c r="A724">
        <v>722</v>
      </c>
      <c r="B724">
        <v>0</v>
      </c>
      <c r="C724">
        <v>4.3081199999999997</v>
      </c>
      <c r="D724">
        <v>1.4987900000000001</v>
      </c>
      <c r="E724">
        <v>4.2372100000000001</v>
      </c>
      <c r="F724">
        <v>1.3387100000000001</v>
      </c>
      <c r="G724">
        <f t="shared" si="44"/>
        <v>7.0909999999999584E-2</v>
      </c>
      <c r="H724">
        <f t="shared" si="45"/>
        <v>0.16008</v>
      </c>
      <c r="I724">
        <f t="shared" si="46"/>
        <v>0.17508236490292203</v>
      </c>
      <c r="J724">
        <f t="shared" si="47"/>
        <v>0</v>
      </c>
    </row>
    <row r="725" spans="1:10" x14ac:dyDescent="0.25">
      <c r="A725">
        <v>723</v>
      </c>
      <c r="B725">
        <v>0</v>
      </c>
      <c r="C725">
        <v>5.3369400000000002</v>
      </c>
      <c r="D725">
        <v>1.49726</v>
      </c>
      <c r="E725">
        <v>5.266</v>
      </c>
      <c r="F725">
        <v>1.34053</v>
      </c>
      <c r="G725">
        <f t="shared" si="44"/>
        <v>7.0940000000000225E-2</v>
      </c>
      <c r="H725">
        <f t="shared" si="45"/>
        <v>0.15673000000000004</v>
      </c>
      <c r="I725">
        <f t="shared" si="46"/>
        <v>0.17203713697920006</v>
      </c>
      <c r="J725">
        <f t="shared" si="47"/>
        <v>0</v>
      </c>
    </row>
    <row r="726" spans="1:10" x14ac:dyDescent="0.25">
      <c r="A726">
        <v>724</v>
      </c>
      <c r="B726">
        <v>0</v>
      </c>
      <c r="C726">
        <v>1.8994</v>
      </c>
      <c r="D726">
        <v>0.74684899999999999</v>
      </c>
      <c r="E726">
        <v>1.88523</v>
      </c>
      <c r="F726">
        <v>0.77008299999999996</v>
      </c>
      <c r="G726">
        <f t="shared" si="44"/>
        <v>1.4170000000000016E-2</v>
      </c>
      <c r="H726">
        <f t="shared" si="45"/>
        <v>-2.3233999999999977E-2</v>
      </c>
      <c r="I726">
        <f t="shared" si="46"/>
        <v>2.7214107664959353E-2</v>
      </c>
      <c r="J726">
        <f t="shared" si="47"/>
        <v>0</v>
      </c>
    </row>
    <row r="727" spans="1:10" x14ac:dyDescent="0.25">
      <c r="A727">
        <v>725</v>
      </c>
      <c r="B727">
        <v>0</v>
      </c>
      <c r="C727">
        <v>3.8042699999999998</v>
      </c>
      <c r="D727">
        <v>0.90259500000000004</v>
      </c>
      <c r="E727">
        <v>3.7751800000000002</v>
      </c>
      <c r="F727">
        <v>0.92007799999999995</v>
      </c>
      <c r="G727">
        <f t="shared" si="44"/>
        <v>2.9089999999999616E-2</v>
      </c>
      <c r="H727">
        <f t="shared" si="45"/>
        <v>-1.7482999999999915E-2</v>
      </c>
      <c r="I727">
        <f t="shared" si="46"/>
        <v>3.3939407611211704E-2</v>
      </c>
      <c r="J727">
        <f t="shared" si="47"/>
        <v>0</v>
      </c>
    </row>
    <row r="728" spans="1:10" x14ac:dyDescent="0.25">
      <c r="A728">
        <v>726</v>
      </c>
      <c r="B728">
        <v>0</v>
      </c>
      <c r="C728">
        <v>8.7338000000000005</v>
      </c>
      <c r="D728">
        <v>2.2773699999999999</v>
      </c>
      <c r="E728">
        <v>8.7049599999999998</v>
      </c>
      <c r="F728">
        <v>2.28179</v>
      </c>
      <c r="G728">
        <f t="shared" si="44"/>
        <v>2.8840000000000643E-2</v>
      </c>
      <c r="H728">
        <f t="shared" si="45"/>
        <v>-4.4200000000000905E-3</v>
      </c>
      <c r="I728">
        <f t="shared" si="46"/>
        <v>2.9176737309028197E-2</v>
      </c>
      <c r="J728">
        <f t="shared" si="47"/>
        <v>0</v>
      </c>
    </row>
    <row r="729" spans="1:10" x14ac:dyDescent="0.25">
      <c r="A729">
        <v>727</v>
      </c>
      <c r="B729">
        <v>0</v>
      </c>
      <c r="C729">
        <v>8.6560799999999993</v>
      </c>
      <c r="D729">
        <v>1.9240900000000001</v>
      </c>
      <c r="E729">
        <v>8.6268799999999999</v>
      </c>
      <c r="F729">
        <v>1.93028</v>
      </c>
      <c r="G729">
        <f t="shared" si="44"/>
        <v>2.9199999999999449E-2</v>
      </c>
      <c r="H729">
        <f t="shared" si="45"/>
        <v>-6.1899999999999178E-3</v>
      </c>
      <c r="I729">
        <f t="shared" si="46"/>
        <v>2.9848887751471858E-2</v>
      </c>
      <c r="J729">
        <f t="shared" si="47"/>
        <v>0</v>
      </c>
    </row>
    <row r="730" spans="1:10" x14ac:dyDescent="0.25">
      <c r="A730">
        <v>728</v>
      </c>
      <c r="B730">
        <v>0</v>
      </c>
      <c r="C730">
        <v>4.9478099999999996</v>
      </c>
      <c r="D730">
        <v>2.17415</v>
      </c>
      <c r="E730">
        <v>4.9176000000000002</v>
      </c>
      <c r="F730">
        <v>2.1882600000000001</v>
      </c>
      <c r="G730">
        <f t="shared" si="44"/>
        <v>3.0209999999999404E-2</v>
      </c>
      <c r="H730">
        <f t="shared" si="45"/>
        <v>-1.4110000000000067E-2</v>
      </c>
      <c r="I730">
        <f t="shared" si="46"/>
        <v>3.3342708348302573E-2</v>
      </c>
      <c r="J730">
        <f t="shared" si="47"/>
        <v>0</v>
      </c>
    </row>
    <row r="731" spans="1:10" x14ac:dyDescent="0.25">
      <c r="A731">
        <v>729</v>
      </c>
      <c r="B731">
        <v>0</v>
      </c>
      <c r="C731">
        <v>8.9353400000000001</v>
      </c>
      <c r="D731">
        <v>2.94922</v>
      </c>
      <c r="E731">
        <v>8.9053199999999997</v>
      </c>
      <c r="F731">
        <v>2.9515600000000002</v>
      </c>
      <c r="G731">
        <f t="shared" si="44"/>
        <v>3.002000000000038E-2</v>
      </c>
      <c r="H731">
        <f t="shared" si="45"/>
        <v>-2.3400000000002308E-3</v>
      </c>
      <c r="I731">
        <f t="shared" si="46"/>
        <v>3.0111061090569755E-2</v>
      </c>
      <c r="J731">
        <f t="shared" si="47"/>
        <v>0</v>
      </c>
    </row>
    <row r="732" spans="1:10" x14ac:dyDescent="0.25">
      <c r="A732">
        <v>730</v>
      </c>
      <c r="B732">
        <v>0</v>
      </c>
      <c r="C732">
        <v>7.79434</v>
      </c>
      <c r="D732">
        <v>2.0310800000000002</v>
      </c>
      <c r="E732">
        <v>7.7645299999999997</v>
      </c>
      <c r="F732">
        <v>2.0401400000000001</v>
      </c>
      <c r="G732">
        <f t="shared" si="44"/>
        <v>2.9810000000000336E-2</v>
      </c>
      <c r="H732">
        <f t="shared" si="45"/>
        <v>-9.059999999999846E-3</v>
      </c>
      <c r="I732">
        <f t="shared" si="46"/>
        <v>3.1156374949599275E-2</v>
      </c>
      <c r="J732">
        <f t="shared" si="47"/>
        <v>0</v>
      </c>
    </row>
    <row r="733" spans="1:10" x14ac:dyDescent="0.25">
      <c r="A733">
        <v>731</v>
      </c>
      <c r="B733">
        <v>0</v>
      </c>
      <c r="C733">
        <v>5.3306800000000001</v>
      </c>
      <c r="D733">
        <v>1.97732</v>
      </c>
      <c r="E733">
        <v>5.2850299999999999</v>
      </c>
      <c r="F733">
        <v>1.98024</v>
      </c>
      <c r="G733">
        <f t="shared" si="44"/>
        <v>4.565000000000019E-2</v>
      </c>
      <c r="H733">
        <f t="shared" si="45"/>
        <v>-2.9200000000000337E-3</v>
      </c>
      <c r="I733">
        <f t="shared" si="46"/>
        <v>4.57432934975174E-2</v>
      </c>
      <c r="J733">
        <f t="shared" si="47"/>
        <v>0</v>
      </c>
    </row>
    <row r="734" spans="1:10" x14ac:dyDescent="0.25">
      <c r="A734">
        <v>732</v>
      </c>
      <c r="B734">
        <v>0</v>
      </c>
      <c r="C734">
        <v>7.3123300000000002</v>
      </c>
      <c r="D734">
        <v>2.5818500000000002</v>
      </c>
      <c r="E734">
        <v>7.2653499999999998</v>
      </c>
      <c r="F734">
        <v>2.5802700000000001</v>
      </c>
      <c r="G734">
        <f t="shared" si="44"/>
        <v>4.6980000000000466E-2</v>
      </c>
      <c r="H734">
        <f t="shared" si="45"/>
        <v>1.5800000000001369E-3</v>
      </c>
      <c r="I734">
        <f t="shared" si="46"/>
        <v>4.7006561244150209E-2</v>
      </c>
      <c r="J734">
        <f t="shared" si="47"/>
        <v>0</v>
      </c>
    </row>
    <row r="735" spans="1:10" x14ac:dyDescent="0.25">
      <c r="A735">
        <v>733</v>
      </c>
      <c r="B735">
        <v>0</v>
      </c>
      <c r="C735">
        <v>7.5587799999999996</v>
      </c>
      <c r="D735">
        <v>2.8083499999999999</v>
      </c>
      <c r="E735">
        <v>7.5150699999999997</v>
      </c>
      <c r="F735">
        <v>2.7903899999999999</v>
      </c>
      <c r="G735">
        <f t="shared" si="44"/>
        <v>4.3709999999999916E-2</v>
      </c>
      <c r="H735">
        <f t="shared" si="45"/>
        <v>1.7959999999999976E-2</v>
      </c>
      <c r="I735">
        <f t="shared" si="46"/>
        <v>4.7255959412543853E-2</v>
      </c>
      <c r="J735">
        <f t="shared" si="47"/>
        <v>0</v>
      </c>
    </row>
    <row r="736" spans="1:10" x14ac:dyDescent="0.25">
      <c r="A736">
        <v>734</v>
      </c>
      <c r="B736">
        <v>0</v>
      </c>
      <c r="C736">
        <v>10.5007</v>
      </c>
      <c r="D736">
        <v>2.3210000000000002</v>
      </c>
      <c r="E736">
        <v>10.455500000000001</v>
      </c>
      <c r="F736">
        <v>2.31046</v>
      </c>
      <c r="G736">
        <f t="shared" si="44"/>
        <v>4.5199999999999463E-2</v>
      </c>
      <c r="H736">
        <f t="shared" si="45"/>
        <v>1.0540000000000216E-2</v>
      </c>
      <c r="I736">
        <f t="shared" si="46"/>
        <v>4.6412623282895311E-2</v>
      </c>
      <c r="J736">
        <f t="shared" si="47"/>
        <v>0</v>
      </c>
    </row>
    <row r="737" spans="1:10" x14ac:dyDescent="0.25">
      <c r="A737">
        <v>735</v>
      </c>
      <c r="B737">
        <v>0</v>
      </c>
      <c r="C737">
        <v>12.691800000000001</v>
      </c>
      <c r="D737">
        <v>5.3578799999999998</v>
      </c>
      <c r="E737">
        <v>12.6462</v>
      </c>
      <c r="F737">
        <v>5.2907599999999997</v>
      </c>
      <c r="G737">
        <f t="shared" si="44"/>
        <v>4.5600000000000307E-2</v>
      </c>
      <c r="H737">
        <f t="shared" si="45"/>
        <v>6.7120000000000068E-2</v>
      </c>
      <c r="I737">
        <f t="shared" si="46"/>
        <v>8.1144651086809391E-2</v>
      </c>
      <c r="J737">
        <f t="shared" si="47"/>
        <v>0</v>
      </c>
    </row>
    <row r="738" spans="1:10" x14ac:dyDescent="0.25">
      <c r="A738">
        <v>736</v>
      </c>
      <c r="B738">
        <v>0</v>
      </c>
      <c r="C738">
        <v>7.5028600000000001</v>
      </c>
      <c r="D738">
        <v>2.5721400000000001</v>
      </c>
      <c r="E738">
        <v>7.4562400000000002</v>
      </c>
      <c r="F738">
        <v>2.5691299999999999</v>
      </c>
      <c r="G738">
        <f t="shared" si="44"/>
        <v>4.6619999999999884E-2</v>
      </c>
      <c r="H738">
        <f t="shared" si="45"/>
        <v>3.0100000000001792E-3</v>
      </c>
      <c r="I738">
        <f t="shared" si="46"/>
        <v>4.6717068615228736E-2</v>
      </c>
      <c r="J738">
        <f t="shared" si="47"/>
        <v>0</v>
      </c>
    </row>
    <row r="739" spans="1:10" x14ac:dyDescent="0.25">
      <c r="A739">
        <v>737</v>
      </c>
      <c r="B739">
        <v>0</v>
      </c>
      <c r="C739">
        <v>10.600199999999999</v>
      </c>
      <c r="D739">
        <v>3.1524899999999998</v>
      </c>
      <c r="E739">
        <v>10.505000000000001</v>
      </c>
      <c r="F739">
        <v>2.8204799999999999</v>
      </c>
      <c r="G739">
        <f t="shared" si="44"/>
        <v>9.5199999999998397E-2</v>
      </c>
      <c r="H739">
        <f t="shared" si="45"/>
        <v>0.33200999999999992</v>
      </c>
      <c r="I739">
        <f t="shared" si="46"/>
        <v>0.34538917194955554</v>
      </c>
      <c r="J739">
        <f t="shared" si="47"/>
        <v>0</v>
      </c>
    </row>
    <row r="740" spans="1:10" x14ac:dyDescent="0.25">
      <c r="A740">
        <v>738</v>
      </c>
      <c r="B740">
        <v>0</v>
      </c>
      <c r="C740">
        <v>9.8514300000000006</v>
      </c>
      <c r="D740">
        <v>3.3463599999999998</v>
      </c>
      <c r="E740">
        <v>9.7555700000000005</v>
      </c>
      <c r="F740">
        <v>3.0101800000000001</v>
      </c>
      <c r="G740">
        <f t="shared" si="44"/>
        <v>9.5860000000000056E-2</v>
      </c>
      <c r="H740">
        <f t="shared" si="45"/>
        <v>0.3361799999999997</v>
      </c>
      <c r="I740">
        <f t="shared" si="46"/>
        <v>0.34957993649521679</v>
      </c>
      <c r="J740">
        <f t="shared" si="47"/>
        <v>0</v>
      </c>
    </row>
    <row r="741" spans="1:10" x14ac:dyDescent="0.25">
      <c r="A741">
        <v>739</v>
      </c>
      <c r="B741">
        <v>0</v>
      </c>
      <c r="C741">
        <v>10.664999999999999</v>
      </c>
      <c r="D741">
        <v>4.0340499999999997</v>
      </c>
      <c r="E741">
        <v>10.565099999999999</v>
      </c>
      <c r="F741">
        <v>3.2704800000000001</v>
      </c>
      <c r="G741">
        <f t="shared" si="44"/>
        <v>9.9899999999999878E-2</v>
      </c>
      <c r="H741">
        <f t="shared" si="45"/>
        <v>0.76356999999999964</v>
      </c>
      <c r="I741">
        <f t="shared" si="46"/>
        <v>0.77007736942465677</v>
      </c>
      <c r="J741">
        <f t="shared" si="47"/>
        <v>0</v>
      </c>
    </row>
    <row r="742" spans="1:10" x14ac:dyDescent="0.25">
      <c r="A742">
        <v>740</v>
      </c>
      <c r="B742">
        <v>0</v>
      </c>
      <c r="C742">
        <v>10.0036</v>
      </c>
      <c r="D742">
        <v>6.76274</v>
      </c>
      <c r="E742">
        <v>9.91568</v>
      </c>
      <c r="F742">
        <v>6.3706300000000002</v>
      </c>
      <c r="G742">
        <f t="shared" si="44"/>
        <v>8.7920000000000442E-2</v>
      </c>
      <c r="H742">
        <f t="shared" si="45"/>
        <v>0.39210999999999974</v>
      </c>
      <c r="I742">
        <f t="shared" si="46"/>
        <v>0.40184596364776376</v>
      </c>
      <c r="J742">
        <f t="shared" si="47"/>
        <v>0</v>
      </c>
    </row>
    <row r="743" spans="1:10" x14ac:dyDescent="0.25">
      <c r="A743">
        <v>741</v>
      </c>
      <c r="B743">
        <v>0</v>
      </c>
      <c r="C743">
        <v>11.994400000000001</v>
      </c>
      <c r="D743">
        <v>2.7980200000000002</v>
      </c>
      <c r="E743">
        <v>11.9056</v>
      </c>
      <c r="F743">
        <v>2.5306000000000002</v>
      </c>
      <c r="G743">
        <f t="shared" si="44"/>
        <v>8.8800000000000878E-2</v>
      </c>
      <c r="H743">
        <f t="shared" si="45"/>
        <v>0.26741999999999999</v>
      </c>
      <c r="I743">
        <f t="shared" si="46"/>
        <v>0.28177809780037938</v>
      </c>
      <c r="J743">
        <f t="shared" si="47"/>
        <v>0</v>
      </c>
    </row>
    <row r="744" spans="1:10" x14ac:dyDescent="0.25">
      <c r="A744">
        <v>742</v>
      </c>
      <c r="B744">
        <v>0</v>
      </c>
      <c r="C744">
        <v>7.6005099999999999</v>
      </c>
      <c r="D744">
        <v>1.9267099999999999</v>
      </c>
      <c r="E744">
        <v>7.5119699999999998</v>
      </c>
      <c r="F744">
        <v>1.6792400000000001</v>
      </c>
      <c r="G744">
        <f t="shared" si="44"/>
        <v>8.8540000000000063E-2</v>
      </c>
      <c r="H744">
        <f t="shared" si="45"/>
        <v>0.24746999999999986</v>
      </c>
      <c r="I744">
        <f t="shared" si="46"/>
        <v>0.2628321374946373</v>
      </c>
      <c r="J744">
        <f t="shared" si="47"/>
        <v>0</v>
      </c>
    </row>
    <row r="745" spans="1:10" x14ac:dyDescent="0.25">
      <c r="A745">
        <v>743</v>
      </c>
      <c r="B745">
        <v>0</v>
      </c>
      <c r="C745">
        <v>7.3263299999999996</v>
      </c>
      <c r="D745">
        <v>2.3348</v>
      </c>
      <c r="E745">
        <v>7.2365500000000003</v>
      </c>
      <c r="F745">
        <v>2.07999</v>
      </c>
      <c r="G745">
        <f t="shared" si="44"/>
        <v>8.9779999999999305E-2</v>
      </c>
      <c r="H745">
        <f t="shared" si="45"/>
        <v>0.25480999999999998</v>
      </c>
      <c r="I745">
        <f t="shared" si="46"/>
        <v>0.27016399556565612</v>
      </c>
      <c r="J745">
        <f t="shared" si="47"/>
        <v>0</v>
      </c>
    </row>
    <row r="746" spans="1:10" x14ac:dyDescent="0.25">
      <c r="A746">
        <v>744</v>
      </c>
      <c r="B746">
        <v>0</v>
      </c>
      <c r="C746">
        <v>4.6379799999999998</v>
      </c>
      <c r="D746">
        <v>1.74458</v>
      </c>
      <c r="E746">
        <v>4.5950300000000004</v>
      </c>
      <c r="F746">
        <v>1.1301600000000001</v>
      </c>
      <c r="G746">
        <f t="shared" si="44"/>
        <v>4.2949999999999378E-2</v>
      </c>
      <c r="H746">
        <f t="shared" si="45"/>
        <v>0.61441999999999997</v>
      </c>
      <c r="I746">
        <f t="shared" si="46"/>
        <v>0.61591934447620655</v>
      </c>
      <c r="J746">
        <f t="shared" si="47"/>
        <v>0</v>
      </c>
    </row>
    <row r="747" spans="1:10" x14ac:dyDescent="0.25">
      <c r="A747">
        <v>745</v>
      </c>
      <c r="B747">
        <v>0</v>
      </c>
      <c r="C747">
        <v>4.32193</v>
      </c>
      <c r="D747">
        <v>1.3498600000000001</v>
      </c>
      <c r="E747">
        <v>4.2852800000000002</v>
      </c>
      <c r="F747">
        <v>1.1301600000000001</v>
      </c>
      <c r="G747">
        <f t="shared" si="44"/>
        <v>3.6649999999999849E-2</v>
      </c>
      <c r="H747">
        <f t="shared" si="45"/>
        <v>0.21970000000000001</v>
      </c>
      <c r="I747">
        <f t="shared" si="46"/>
        <v>0.22273597037748527</v>
      </c>
      <c r="J747">
        <f t="shared" si="47"/>
        <v>0</v>
      </c>
    </row>
    <row r="748" spans="1:10" x14ac:dyDescent="0.25">
      <c r="A748">
        <v>746</v>
      </c>
      <c r="B748">
        <v>0</v>
      </c>
      <c r="C748">
        <v>3.8014800000000002</v>
      </c>
      <c r="D748">
        <v>1.2989200000000001</v>
      </c>
      <c r="E748">
        <v>3.7647599999999999</v>
      </c>
      <c r="F748">
        <v>1.08</v>
      </c>
      <c r="G748">
        <f t="shared" si="44"/>
        <v>3.6720000000000308E-2</v>
      </c>
      <c r="H748">
        <f t="shared" si="45"/>
        <v>0.21892</v>
      </c>
      <c r="I748">
        <f t="shared" si="46"/>
        <v>0.22197820793942818</v>
      </c>
      <c r="J748">
        <f t="shared" si="47"/>
        <v>0</v>
      </c>
    </row>
    <row r="749" spans="1:10" x14ac:dyDescent="0.25">
      <c r="A749">
        <v>747</v>
      </c>
      <c r="B749">
        <v>0</v>
      </c>
      <c r="C749">
        <v>4.1321000000000003</v>
      </c>
      <c r="D749">
        <v>1.47322</v>
      </c>
      <c r="E749">
        <v>4.0953799999999996</v>
      </c>
      <c r="F749">
        <v>1.2502</v>
      </c>
      <c r="G749">
        <f t="shared" si="44"/>
        <v>3.6720000000000752E-2</v>
      </c>
      <c r="H749">
        <f t="shared" si="45"/>
        <v>0.22302</v>
      </c>
      <c r="I749">
        <f t="shared" si="46"/>
        <v>0.22602273956396524</v>
      </c>
      <c r="J749">
        <f t="shared" si="47"/>
        <v>0</v>
      </c>
    </row>
    <row r="750" spans="1:10" x14ac:dyDescent="0.25">
      <c r="A750">
        <v>748</v>
      </c>
      <c r="B750">
        <v>0</v>
      </c>
      <c r="C750">
        <v>3.68485</v>
      </c>
      <c r="D750">
        <v>0.83306400000000003</v>
      </c>
      <c r="E750">
        <v>3.65524</v>
      </c>
      <c r="F750">
        <v>0.84010799999999997</v>
      </c>
      <c r="G750">
        <f t="shared" si="44"/>
        <v>2.9609999999999914E-2</v>
      </c>
      <c r="H750">
        <f t="shared" si="45"/>
        <v>-7.0439999999999392E-3</v>
      </c>
      <c r="I750">
        <f t="shared" si="46"/>
        <v>3.0436327570848524E-2</v>
      </c>
      <c r="J750">
        <f t="shared" si="47"/>
        <v>0</v>
      </c>
    </row>
    <row r="751" spans="1:10" x14ac:dyDescent="0.25">
      <c r="A751">
        <v>749</v>
      </c>
      <c r="B751">
        <v>0</v>
      </c>
      <c r="C751">
        <v>2.4608699999999999</v>
      </c>
      <c r="D751">
        <v>1.0419</v>
      </c>
      <c r="E751">
        <v>2.4319199999999999</v>
      </c>
      <c r="F751">
        <v>1.0400100000000001</v>
      </c>
      <c r="G751">
        <f t="shared" si="44"/>
        <v>2.8950000000000031E-2</v>
      </c>
      <c r="H751">
        <f t="shared" si="45"/>
        <v>1.8899999999999473E-3</v>
      </c>
      <c r="I751">
        <f t="shared" si="46"/>
        <v>2.9011628702987385E-2</v>
      </c>
      <c r="J751">
        <f t="shared" si="47"/>
        <v>0</v>
      </c>
    </row>
    <row r="752" spans="1:10" x14ac:dyDescent="0.25">
      <c r="A752">
        <v>750</v>
      </c>
      <c r="B752">
        <v>0</v>
      </c>
      <c r="C752">
        <v>9.2084200000000003</v>
      </c>
      <c r="D752">
        <v>3.0070700000000001</v>
      </c>
      <c r="E752">
        <v>9.1354199999999999</v>
      </c>
      <c r="F752">
        <v>2.8802599999999998</v>
      </c>
      <c r="G752">
        <f t="shared" si="44"/>
        <v>7.3000000000000398E-2</v>
      </c>
      <c r="H752">
        <f t="shared" si="45"/>
        <v>0.12681000000000031</v>
      </c>
      <c r="I752">
        <f t="shared" si="46"/>
        <v>0.14632079858994804</v>
      </c>
      <c r="J752">
        <f t="shared" si="47"/>
        <v>0</v>
      </c>
    </row>
    <row r="753" spans="1:10" x14ac:dyDescent="0.25">
      <c r="A753">
        <v>751</v>
      </c>
      <c r="B753">
        <v>0</v>
      </c>
      <c r="C753">
        <v>7.0785900000000002</v>
      </c>
      <c r="D753">
        <v>2.2816800000000002</v>
      </c>
      <c r="E753">
        <v>7.0062199999999999</v>
      </c>
      <c r="F753">
        <v>2.1494200000000001</v>
      </c>
      <c r="G753">
        <f t="shared" si="44"/>
        <v>7.2370000000000267E-2</v>
      </c>
      <c r="H753">
        <f t="shared" si="45"/>
        <v>0.13226000000000004</v>
      </c>
      <c r="I753">
        <f t="shared" si="46"/>
        <v>0.15076513025232344</v>
      </c>
      <c r="J753">
        <f t="shared" si="47"/>
        <v>0</v>
      </c>
    </row>
    <row r="754" spans="1:10" x14ac:dyDescent="0.25">
      <c r="A754">
        <v>752</v>
      </c>
      <c r="B754">
        <v>0</v>
      </c>
      <c r="C754">
        <v>4.82545</v>
      </c>
      <c r="D754">
        <v>1.1577</v>
      </c>
      <c r="E754">
        <v>4.7850799999999998</v>
      </c>
      <c r="F754">
        <v>1.1902600000000001</v>
      </c>
      <c r="G754">
        <f t="shared" si="44"/>
        <v>4.0370000000000239E-2</v>
      </c>
      <c r="H754">
        <f t="shared" si="45"/>
        <v>-3.2560000000000144E-2</v>
      </c>
      <c r="I754">
        <f t="shared" si="46"/>
        <v>5.1864154287908991E-2</v>
      </c>
      <c r="J754">
        <f t="shared" si="47"/>
        <v>0</v>
      </c>
    </row>
    <row r="755" spans="1:10" x14ac:dyDescent="0.25">
      <c r="A755">
        <v>753</v>
      </c>
      <c r="B755">
        <v>0</v>
      </c>
      <c r="C755">
        <v>4.8807900000000002</v>
      </c>
      <c r="D755">
        <v>1.0445800000000001</v>
      </c>
      <c r="E755">
        <v>4.8389499999999996</v>
      </c>
      <c r="F755">
        <v>1.0796300000000001</v>
      </c>
      <c r="G755">
        <f t="shared" si="44"/>
        <v>4.1840000000000543E-2</v>
      </c>
      <c r="H755">
        <f t="shared" si="45"/>
        <v>-3.5050000000000026E-2</v>
      </c>
      <c r="I755">
        <f t="shared" si="46"/>
        <v>5.4581023259005025E-2</v>
      </c>
      <c r="J755">
        <f t="shared" si="47"/>
        <v>0</v>
      </c>
    </row>
    <row r="756" spans="1:10" x14ac:dyDescent="0.25">
      <c r="A756">
        <v>754</v>
      </c>
      <c r="B756">
        <v>0</v>
      </c>
      <c r="C756">
        <v>6.0461999999999998</v>
      </c>
      <c r="D756">
        <v>7.0292700000000004</v>
      </c>
      <c r="E756">
        <v>6.0052300000000001</v>
      </c>
      <c r="F756">
        <v>7.0204199999999997</v>
      </c>
      <c r="G756">
        <f t="shared" si="44"/>
        <v>4.0969999999999729E-2</v>
      </c>
      <c r="H756">
        <f t="shared" si="45"/>
        <v>8.8500000000006906E-3</v>
      </c>
      <c r="I756">
        <f t="shared" si="46"/>
        <v>4.1914954371918264E-2</v>
      </c>
      <c r="J756">
        <f t="shared" si="47"/>
        <v>0</v>
      </c>
    </row>
    <row r="757" spans="1:10" x14ac:dyDescent="0.25">
      <c r="A757">
        <v>755</v>
      </c>
      <c r="B757">
        <v>0</v>
      </c>
      <c r="C757">
        <v>4.3891099999999996</v>
      </c>
      <c r="D757">
        <v>1.7196100000000001</v>
      </c>
      <c r="E757">
        <v>4.3477199999999998</v>
      </c>
      <c r="F757">
        <v>1.7503500000000001</v>
      </c>
      <c r="G757">
        <f t="shared" si="44"/>
        <v>4.1389999999999816E-2</v>
      </c>
      <c r="H757">
        <f t="shared" si="45"/>
        <v>-3.073999999999999E-2</v>
      </c>
      <c r="I757">
        <f t="shared" si="46"/>
        <v>5.1556567961802732E-2</v>
      </c>
      <c r="J757">
        <f t="shared" si="47"/>
        <v>0</v>
      </c>
    </row>
    <row r="758" spans="1:10" x14ac:dyDescent="0.25">
      <c r="A758">
        <v>756</v>
      </c>
      <c r="B758">
        <v>0</v>
      </c>
      <c r="C758">
        <v>6.0876700000000001</v>
      </c>
      <c r="D758">
        <v>1.8005</v>
      </c>
      <c r="E758">
        <v>6.0461400000000003</v>
      </c>
      <c r="F758">
        <v>1.83081</v>
      </c>
      <c r="G758">
        <f t="shared" si="44"/>
        <v>4.1529999999999845E-2</v>
      </c>
      <c r="H758">
        <f t="shared" si="45"/>
        <v>-3.0310000000000059E-2</v>
      </c>
      <c r="I758">
        <f t="shared" si="46"/>
        <v>5.1414365696758245E-2</v>
      </c>
      <c r="J758">
        <f t="shared" si="47"/>
        <v>0</v>
      </c>
    </row>
    <row r="759" spans="1:10" x14ac:dyDescent="0.25">
      <c r="A759">
        <v>757</v>
      </c>
      <c r="B759">
        <v>0</v>
      </c>
      <c r="C759">
        <v>6.6737000000000002</v>
      </c>
      <c r="D759">
        <v>2.5821200000000002</v>
      </c>
      <c r="E759">
        <v>6.6149699999999996</v>
      </c>
      <c r="F759">
        <v>2.4702899999999999</v>
      </c>
      <c r="G759">
        <f t="shared" si="44"/>
        <v>5.8730000000000615E-2</v>
      </c>
      <c r="H759">
        <f t="shared" si="45"/>
        <v>0.11183000000000032</v>
      </c>
      <c r="I759">
        <f t="shared" si="46"/>
        <v>0.12631374351193991</v>
      </c>
      <c r="J759">
        <f t="shared" si="47"/>
        <v>0</v>
      </c>
    </row>
    <row r="760" spans="1:10" x14ac:dyDescent="0.25">
      <c r="A760">
        <v>758</v>
      </c>
      <c r="B760">
        <v>0</v>
      </c>
      <c r="C760">
        <v>6.4272</v>
      </c>
      <c r="D760">
        <v>2.4234399999999998</v>
      </c>
      <c r="E760">
        <v>6.3673500000000001</v>
      </c>
      <c r="F760">
        <v>2.3200799999999999</v>
      </c>
      <c r="G760">
        <f t="shared" si="44"/>
        <v>5.9849999999999959E-2</v>
      </c>
      <c r="H760">
        <f t="shared" si="45"/>
        <v>0.1033599999999999</v>
      </c>
      <c r="I760">
        <f t="shared" si="46"/>
        <v>0.11943748197278764</v>
      </c>
      <c r="J760">
        <f t="shared" si="47"/>
        <v>0</v>
      </c>
    </row>
    <row r="761" spans="1:10" x14ac:dyDescent="0.25">
      <c r="A761">
        <v>759</v>
      </c>
      <c r="B761">
        <v>0</v>
      </c>
      <c r="C761">
        <v>7.7788399999999998</v>
      </c>
      <c r="D761">
        <v>7.5546600000000002</v>
      </c>
      <c r="E761">
        <v>7.7155300000000002</v>
      </c>
      <c r="F761">
        <v>7.5105199999999996</v>
      </c>
      <c r="G761">
        <f t="shared" si="44"/>
        <v>6.3309999999999533E-2</v>
      </c>
      <c r="H761">
        <f t="shared" si="45"/>
        <v>4.4140000000000512E-2</v>
      </c>
      <c r="I761">
        <f t="shared" si="46"/>
        <v>7.7178336986488544E-2</v>
      </c>
      <c r="J761">
        <f t="shared" si="47"/>
        <v>0</v>
      </c>
    </row>
    <row r="762" spans="1:10" x14ac:dyDescent="0.25">
      <c r="A762">
        <v>760</v>
      </c>
      <c r="B762">
        <v>0</v>
      </c>
      <c r="C762">
        <v>13.8925</v>
      </c>
      <c r="D762">
        <v>2.84334</v>
      </c>
      <c r="E762">
        <v>13.832700000000001</v>
      </c>
      <c r="F762">
        <v>2.84259</v>
      </c>
      <c r="G762">
        <f t="shared" si="44"/>
        <v>5.9799999999999187E-2</v>
      </c>
      <c r="H762">
        <f t="shared" si="45"/>
        <v>7.5000000000002842E-4</v>
      </c>
      <c r="I762">
        <f t="shared" si="46"/>
        <v>5.9804702992322462E-2</v>
      </c>
      <c r="J762">
        <f t="shared" si="47"/>
        <v>0</v>
      </c>
    </row>
    <row r="763" spans="1:10" x14ac:dyDescent="0.25">
      <c r="A763">
        <v>761</v>
      </c>
      <c r="B763">
        <v>0</v>
      </c>
      <c r="C763">
        <v>14.061299999999999</v>
      </c>
      <c r="D763">
        <v>4.1343899999999998</v>
      </c>
      <c r="E763">
        <v>13.999599999999999</v>
      </c>
      <c r="F763">
        <v>4.1210000000000004</v>
      </c>
      <c r="G763">
        <f t="shared" si="44"/>
        <v>6.1700000000000088E-2</v>
      </c>
      <c r="H763">
        <f t="shared" si="45"/>
        <v>1.3389999999999347E-2</v>
      </c>
      <c r="I763">
        <f t="shared" si="46"/>
        <v>6.3136218607072067E-2</v>
      </c>
      <c r="J763">
        <f t="shared" si="47"/>
        <v>0</v>
      </c>
    </row>
    <row r="764" spans="1:10" x14ac:dyDescent="0.25">
      <c r="A764">
        <v>762</v>
      </c>
      <c r="B764">
        <v>0</v>
      </c>
      <c r="C764">
        <v>11.712300000000001</v>
      </c>
      <c r="D764">
        <v>4.6671800000000001</v>
      </c>
      <c r="E764">
        <v>11.6051</v>
      </c>
      <c r="F764">
        <v>4.3105700000000002</v>
      </c>
      <c r="G764">
        <f t="shared" si="44"/>
        <v>0.10720000000000063</v>
      </c>
      <c r="H764">
        <f t="shared" si="45"/>
        <v>0.35660999999999987</v>
      </c>
      <c r="I764">
        <f t="shared" si="46"/>
        <v>0.37237418291283303</v>
      </c>
      <c r="J764">
        <f t="shared" si="47"/>
        <v>0</v>
      </c>
    </row>
    <row r="765" spans="1:10" x14ac:dyDescent="0.25">
      <c r="A765">
        <v>763</v>
      </c>
      <c r="B765">
        <v>0</v>
      </c>
      <c r="C765">
        <v>12.257</v>
      </c>
      <c r="D765">
        <v>2.4878800000000001</v>
      </c>
      <c r="E765">
        <v>12.1488</v>
      </c>
      <c r="F765">
        <v>2.20133</v>
      </c>
      <c r="G765">
        <f t="shared" si="44"/>
        <v>0.10820000000000007</v>
      </c>
      <c r="H765">
        <f t="shared" si="45"/>
        <v>0.28655000000000008</v>
      </c>
      <c r="I765">
        <f t="shared" si="46"/>
        <v>0.30629747387139855</v>
      </c>
      <c r="J765">
        <f t="shared" si="47"/>
        <v>0</v>
      </c>
    </row>
    <row r="766" spans="1:10" x14ac:dyDescent="0.25">
      <c r="A766">
        <v>764</v>
      </c>
      <c r="B766">
        <v>0</v>
      </c>
      <c r="C766">
        <v>13.2918</v>
      </c>
      <c r="D766">
        <v>4.1493099999999998</v>
      </c>
      <c r="E766">
        <v>13.184200000000001</v>
      </c>
      <c r="F766">
        <v>3.8104800000000001</v>
      </c>
      <c r="G766">
        <f t="shared" si="44"/>
        <v>0.1075999999999997</v>
      </c>
      <c r="H766">
        <f t="shared" si="45"/>
        <v>0.33882999999999974</v>
      </c>
      <c r="I766">
        <f t="shared" si="46"/>
        <v>0.35550461164378694</v>
      </c>
      <c r="J766">
        <f t="shared" si="47"/>
        <v>0</v>
      </c>
    </row>
    <row r="767" spans="1:10" x14ac:dyDescent="0.25">
      <c r="A767">
        <v>765</v>
      </c>
      <c r="B767">
        <v>0</v>
      </c>
      <c r="C767">
        <v>11.6143</v>
      </c>
      <c r="D767">
        <v>3.89852</v>
      </c>
      <c r="E767">
        <v>11.505699999999999</v>
      </c>
      <c r="F767">
        <v>3.5702400000000001</v>
      </c>
      <c r="G767">
        <f t="shared" si="44"/>
        <v>0.10860000000000092</v>
      </c>
      <c r="H767">
        <f t="shared" si="45"/>
        <v>0.32827999999999991</v>
      </c>
      <c r="I767">
        <f t="shared" si="46"/>
        <v>0.3457769778339792</v>
      </c>
      <c r="J767">
        <f t="shared" si="47"/>
        <v>0</v>
      </c>
    </row>
    <row r="768" spans="1:10" x14ac:dyDescent="0.25">
      <c r="A768">
        <v>766</v>
      </c>
      <c r="B768">
        <v>0</v>
      </c>
      <c r="C768">
        <v>14.1974</v>
      </c>
      <c r="D768">
        <v>4.37561</v>
      </c>
      <c r="E768">
        <v>14.0922</v>
      </c>
      <c r="F768">
        <v>4.0209099999999998</v>
      </c>
      <c r="G768">
        <f t="shared" si="44"/>
        <v>0.10519999999999996</v>
      </c>
      <c r="H768">
        <f t="shared" si="45"/>
        <v>0.35470000000000024</v>
      </c>
      <c r="I768">
        <f t="shared" si="46"/>
        <v>0.36997179622236098</v>
      </c>
      <c r="J768">
        <f t="shared" si="47"/>
        <v>0</v>
      </c>
    </row>
    <row r="769" spans="1:10" x14ac:dyDescent="0.25">
      <c r="A769">
        <v>767</v>
      </c>
      <c r="B769">
        <v>0</v>
      </c>
      <c r="C769">
        <v>6.4897999999999998</v>
      </c>
      <c r="D769">
        <v>2.298</v>
      </c>
      <c r="E769">
        <v>6.3850100000000003</v>
      </c>
      <c r="F769">
        <v>1.99024</v>
      </c>
      <c r="G769">
        <f t="shared" si="44"/>
        <v>0.10478999999999949</v>
      </c>
      <c r="H769">
        <f t="shared" si="45"/>
        <v>0.30776000000000003</v>
      </c>
      <c r="I769">
        <f t="shared" si="46"/>
        <v>0.32511099904494145</v>
      </c>
      <c r="J769">
        <f t="shared" si="47"/>
        <v>0</v>
      </c>
    </row>
    <row r="770" spans="1:10" x14ac:dyDescent="0.25">
      <c r="A770">
        <v>768</v>
      </c>
      <c r="B770">
        <v>0</v>
      </c>
      <c r="C770">
        <v>8.7303300000000004</v>
      </c>
      <c r="D770">
        <v>7.9787600000000003</v>
      </c>
      <c r="E770">
        <v>8.6556700000000006</v>
      </c>
      <c r="F770">
        <v>7.8506200000000002</v>
      </c>
      <c r="G770">
        <f t="shared" si="44"/>
        <v>7.4659999999999727E-2</v>
      </c>
      <c r="H770">
        <f t="shared" si="45"/>
        <v>0.12814000000000014</v>
      </c>
      <c r="I770">
        <f t="shared" si="46"/>
        <v>0.14830365875459714</v>
      </c>
      <c r="J770">
        <f t="shared" si="47"/>
        <v>0</v>
      </c>
    </row>
    <row r="771" spans="1:10" x14ac:dyDescent="0.25">
      <c r="A771">
        <v>769</v>
      </c>
      <c r="B771">
        <v>0</v>
      </c>
      <c r="C771">
        <v>5.37155</v>
      </c>
      <c r="D771">
        <v>1.6534</v>
      </c>
      <c r="E771">
        <v>5.2967000000000004</v>
      </c>
      <c r="F771">
        <v>1.64049</v>
      </c>
      <c r="G771">
        <f t="shared" si="44"/>
        <v>7.4849999999999639E-2</v>
      </c>
      <c r="H771">
        <f t="shared" si="45"/>
        <v>1.2909999999999977E-2</v>
      </c>
      <c r="I771">
        <f t="shared" si="46"/>
        <v>7.5955188104565613E-2</v>
      </c>
      <c r="J771">
        <f t="shared" si="47"/>
        <v>0</v>
      </c>
    </row>
    <row r="772" spans="1:10" x14ac:dyDescent="0.25">
      <c r="A772">
        <v>770</v>
      </c>
      <c r="B772">
        <v>0</v>
      </c>
      <c r="C772">
        <v>9.0638000000000005</v>
      </c>
      <c r="D772">
        <v>3.3869099999999999</v>
      </c>
      <c r="E772">
        <v>8.9880899999999997</v>
      </c>
      <c r="F772">
        <v>3.3511799999999998</v>
      </c>
      <c r="G772">
        <f t="shared" ref="G772:G835" si="48">ABS(C772)-ABS(E772)</f>
        <v>7.5710000000000832E-2</v>
      </c>
      <c r="H772">
        <f t="shared" ref="H772:H835" si="49">D772-F772</f>
        <v>3.573000000000004E-2</v>
      </c>
      <c r="I772">
        <f t="shared" ref="I772:I835" si="50">SQRT(G772^2+H772^2)</f>
        <v>8.3717602689041021E-2</v>
      </c>
      <c r="J772">
        <f t="shared" ref="J772:J835" si="51">IF(I772&gt;1.8,1,0)</f>
        <v>0</v>
      </c>
    </row>
    <row r="773" spans="1:10" x14ac:dyDescent="0.25">
      <c r="A773">
        <v>771</v>
      </c>
      <c r="B773">
        <v>0</v>
      </c>
      <c r="C773">
        <v>4.1367000000000003</v>
      </c>
      <c r="D773">
        <v>1.1783600000000001</v>
      </c>
      <c r="E773">
        <v>4.0620700000000003</v>
      </c>
      <c r="F773">
        <v>1.16903</v>
      </c>
      <c r="G773">
        <f t="shared" si="48"/>
        <v>7.4629999999999974E-2</v>
      </c>
      <c r="H773">
        <f t="shared" si="49"/>
        <v>9.3300000000000605E-3</v>
      </c>
      <c r="I773">
        <f t="shared" si="50"/>
        <v>7.5210942023085953E-2</v>
      </c>
      <c r="J773">
        <f t="shared" si="51"/>
        <v>0</v>
      </c>
    </row>
    <row r="774" spans="1:10" x14ac:dyDescent="0.25">
      <c r="A774">
        <v>772</v>
      </c>
      <c r="B774">
        <v>0</v>
      </c>
      <c r="C774">
        <v>3.8510499999999999</v>
      </c>
      <c r="D774">
        <v>1.2654399999999999</v>
      </c>
      <c r="E774">
        <v>3.8149500000000001</v>
      </c>
      <c r="F774">
        <v>0.91015400000000002</v>
      </c>
      <c r="G774">
        <f t="shared" si="48"/>
        <v>3.6099999999999799E-2</v>
      </c>
      <c r="H774">
        <f t="shared" si="49"/>
        <v>0.35528599999999988</v>
      </c>
      <c r="I774">
        <f t="shared" si="50"/>
        <v>0.35711532002421842</v>
      </c>
      <c r="J774">
        <f t="shared" si="51"/>
        <v>0</v>
      </c>
    </row>
    <row r="775" spans="1:10" x14ac:dyDescent="0.25">
      <c r="A775">
        <v>773</v>
      </c>
      <c r="B775">
        <v>0</v>
      </c>
      <c r="C775">
        <v>4.3715200000000003</v>
      </c>
      <c r="D775">
        <v>1.7674300000000001</v>
      </c>
      <c r="E775">
        <v>4.3352599999999999</v>
      </c>
      <c r="F775">
        <v>1.68015</v>
      </c>
      <c r="G775">
        <f t="shared" si="48"/>
        <v>3.6260000000000403E-2</v>
      </c>
      <c r="H775">
        <f t="shared" si="49"/>
        <v>8.7280000000000024E-2</v>
      </c>
      <c r="I775">
        <f t="shared" si="50"/>
        <v>9.4512358980188588E-2</v>
      </c>
      <c r="J775">
        <f t="shared" si="51"/>
        <v>0</v>
      </c>
    </row>
    <row r="776" spans="1:10" x14ac:dyDescent="0.25">
      <c r="A776">
        <v>774</v>
      </c>
      <c r="B776">
        <v>0</v>
      </c>
      <c r="C776">
        <v>5.8201400000000003</v>
      </c>
      <c r="D776">
        <v>1.15255</v>
      </c>
      <c r="E776">
        <v>5.77529</v>
      </c>
      <c r="F776">
        <v>1.1801200000000001</v>
      </c>
      <c r="G776">
        <f t="shared" si="48"/>
        <v>4.4850000000000279E-2</v>
      </c>
      <c r="H776">
        <f t="shared" si="49"/>
        <v>-2.7570000000000094E-2</v>
      </c>
      <c r="I776">
        <f t="shared" si="50"/>
        <v>5.264624772953938E-2</v>
      </c>
      <c r="J776">
        <f t="shared" si="51"/>
        <v>0</v>
      </c>
    </row>
    <row r="777" spans="1:10" x14ac:dyDescent="0.25">
      <c r="A777">
        <v>775</v>
      </c>
      <c r="B777">
        <v>0</v>
      </c>
      <c r="C777">
        <v>6.4887699999999997</v>
      </c>
      <c r="D777">
        <v>1.69591</v>
      </c>
      <c r="E777">
        <v>6.44428</v>
      </c>
      <c r="F777">
        <v>1.72051</v>
      </c>
      <c r="G777">
        <f t="shared" si="48"/>
        <v>4.4489999999999696E-2</v>
      </c>
      <c r="H777">
        <f t="shared" si="49"/>
        <v>-2.4599999999999955E-2</v>
      </c>
      <c r="I777">
        <f t="shared" si="50"/>
        <v>5.0838175616361087E-2</v>
      </c>
      <c r="J777">
        <f t="shared" si="51"/>
        <v>0</v>
      </c>
    </row>
    <row r="778" spans="1:10" x14ac:dyDescent="0.25">
      <c r="A778">
        <v>776</v>
      </c>
      <c r="B778">
        <v>0</v>
      </c>
      <c r="C778">
        <v>8.0899599999999996</v>
      </c>
      <c r="D778">
        <v>1.50736</v>
      </c>
      <c r="E778">
        <v>8.0455500000000004</v>
      </c>
      <c r="F778">
        <v>1.5308999999999999</v>
      </c>
      <c r="G778">
        <f t="shared" si="48"/>
        <v>4.4409999999999172E-2</v>
      </c>
      <c r="H778">
        <f t="shared" si="49"/>
        <v>-2.3539999999999894E-2</v>
      </c>
      <c r="I778">
        <f t="shared" si="50"/>
        <v>5.0263104758857875E-2</v>
      </c>
      <c r="J778">
        <f t="shared" si="51"/>
        <v>0</v>
      </c>
    </row>
    <row r="779" spans="1:10" x14ac:dyDescent="0.25">
      <c r="A779">
        <v>777</v>
      </c>
      <c r="B779">
        <v>0</v>
      </c>
      <c r="C779">
        <v>6.7429199999999998</v>
      </c>
      <c r="D779">
        <v>2.57823</v>
      </c>
      <c r="E779">
        <v>6.6973099999999999</v>
      </c>
      <c r="F779">
        <v>2.5993900000000001</v>
      </c>
      <c r="G779">
        <f t="shared" si="48"/>
        <v>4.5609999999999928E-2</v>
      </c>
      <c r="H779">
        <f t="shared" si="49"/>
        <v>-2.1160000000000068E-2</v>
      </c>
      <c r="I779">
        <f t="shared" si="50"/>
        <v>5.0279396376647127E-2</v>
      </c>
      <c r="J779">
        <f t="shared" si="51"/>
        <v>0</v>
      </c>
    </row>
    <row r="780" spans="1:10" x14ac:dyDescent="0.25">
      <c r="A780">
        <v>778</v>
      </c>
      <c r="B780">
        <v>0</v>
      </c>
      <c r="C780">
        <v>6.0151599999999998</v>
      </c>
      <c r="D780">
        <v>1.6927399999999999</v>
      </c>
      <c r="E780">
        <v>5.9683099999999998</v>
      </c>
      <c r="F780">
        <v>1.7197499999999999</v>
      </c>
      <c r="G780">
        <f t="shared" si="48"/>
        <v>4.6850000000000058E-2</v>
      </c>
      <c r="H780">
        <f t="shared" si="49"/>
        <v>-2.7009999999999978E-2</v>
      </c>
      <c r="I780">
        <f t="shared" si="50"/>
        <v>5.4078300638980926E-2</v>
      </c>
      <c r="J780">
        <f t="shared" si="51"/>
        <v>0</v>
      </c>
    </row>
    <row r="781" spans="1:10" x14ac:dyDescent="0.25">
      <c r="A781">
        <v>779</v>
      </c>
      <c r="B781">
        <v>0</v>
      </c>
      <c r="C781">
        <v>7.1310399999999996</v>
      </c>
      <c r="D781">
        <v>5.4354500000000003</v>
      </c>
      <c r="E781">
        <v>7.0841500000000002</v>
      </c>
      <c r="F781">
        <v>5.44001</v>
      </c>
      <c r="G781">
        <f t="shared" si="48"/>
        <v>4.6889999999999432E-2</v>
      </c>
      <c r="H781">
        <f t="shared" si="49"/>
        <v>-4.5599999999996754E-3</v>
      </c>
      <c r="I781">
        <f t="shared" si="50"/>
        <v>4.711120567338458E-2</v>
      </c>
      <c r="J781">
        <f t="shared" si="51"/>
        <v>0</v>
      </c>
    </row>
    <row r="782" spans="1:10" x14ac:dyDescent="0.25">
      <c r="A782">
        <v>780</v>
      </c>
      <c r="B782">
        <v>0</v>
      </c>
      <c r="C782">
        <v>4.9188799999999997</v>
      </c>
      <c r="D782">
        <v>2.1631900000000002</v>
      </c>
      <c r="E782">
        <v>4.87493</v>
      </c>
      <c r="F782">
        <v>2.0402200000000001</v>
      </c>
      <c r="G782">
        <f t="shared" si="48"/>
        <v>4.3949999999999712E-2</v>
      </c>
      <c r="H782">
        <f t="shared" si="49"/>
        <v>0.12297000000000002</v>
      </c>
      <c r="I782">
        <f t="shared" si="50"/>
        <v>0.13058799102520868</v>
      </c>
      <c r="J782">
        <f t="shared" si="51"/>
        <v>0</v>
      </c>
    </row>
    <row r="783" spans="1:10" x14ac:dyDescent="0.25">
      <c r="A783">
        <v>781</v>
      </c>
      <c r="B783">
        <v>0</v>
      </c>
      <c r="C783">
        <v>5.8778199999999998</v>
      </c>
      <c r="D783">
        <v>2.06426</v>
      </c>
      <c r="E783">
        <v>5.8345000000000002</v>
      </c>
      <c r="F783">
        <v>1.94068</v>
      </c>
      <c r="G783">
        <f t="shared" si="48"/>
        <v>4.3319999999999581E-2</v>
      </c>
      <c r="H783">
        <f t="shared" si="49"/>
        <v>0.12358000000000002</v>
      </c>
      <c r="I783">
        <f t="shared" si="50"/>
        <v>0.13095281134821035</v>
      </c>
      <c r="J783">
        <f t="shared" si="51"/>
        <v>0</v>
      </c>
    </row>
    <row r="784" spans="1:10" x14ac:dyDescent="0.25">
      <c r="A784">
        <v>782</v>
      </c>
      <c r="B784">
        <v>0</v>
      </c>
      <c r="C784">
        <v>7.7549299999999999</v>
      </c>
      <c r="D784">
        <v>2.7898399999999999</v>
      </c>
      <c r="E784">
        <v>7.71286</v>
      </c>
      <c r="F784">
        <v>2.6408100000000001</v>
      </c>
      <c r="G784">
        <f t="shared" si="48"/>
        <v>4.206999999999983E-2</v>
      </c>
      <c r="H784">
        <f t="shared" si="49"/>
        <v>0.14902999999999977</v>
      </c>
      <c r="I784">
        <f t="shared" si="50"/>
        <v>0.15485420820888246</v>
      </c>
      <c r="J784">
        <f t="shared" si="51"/>
        <v>0</v>
      </c>
    </row>
    <row r="785" spans="1:10" x14ac:dyDescent="0.25">
      <c r="A785">
        <v>783</v>
      </c>
      <c r="B785">
        <v>0</v>
      </c>
      <c r="C785">
        <v>9.8201099999999997</v>
      </c>
      <c r="D785">
        <v>3.9948899999999998</v>
      </c>
      <c r="E785">
        <v>9.7755399999999995</v>
      </c>
      <c r="F785">
        <v>3.8304399999999998</v>
      </c>
      <c r="G785">
        <f t="shared" si="48"/>
        <v>4.4570000000000221E-2</v>
      </c>
      <c r="H785">
        <f t="shared" si="49"/>
        <v>0.16444999999999999</v>
      </c>
      <c r="I785">
        <f t="shared" si="50"/>
        <v>0.17038276732111149</v>
      </c>
      <c r="J785">
        <f t="shared" si="51"/>
        <v>0</v>
      </c>
    </row>
    <row r="786" spans="1:10" x14ac:dyDescent="0.25">
      <c r="A786">
        <v>784</v>
      </c>
      <c r="B786">
        <v>0</v>
      </c>
      <c r="C786">
        <v>10.128</v>
      </c>
      <c r="D786">
        <v>3.4365100000000002</v>
      </c>
      <c r="E786">
        <v>10.084</v>
      </c>
      <c r="F786">
        <v>3.2806799999999998</v>
      </c>
      <c r="G786">
        <f t="shared" si="48"/>
        <v>4.4000000000000483E-2</v>
      </c>
      <c r="H786">
        <f t="shared" si="49"/>
        <v>0.15583000000000036</v>
      </c>
      <c r="I786">
        <f t="shared" si="50"/>
        <v>0.16192278684607719</v>
      </c>
      <c r="J786">
        <f t="shared" si="51"/>
        <v>0</v>
      </c>
    </row>
    <row r="787" spans="1:10" x14ac:dyDescent="0.25">
      <c r="A787">
        <v>785</v>
      </c>
      <c r="B787">
        <v>0</v>
      </c>
      <c r="C787">
        <v>12.4368</v>
      </c>
      <c r="D787">
        <v>3.0203000000000002</v>
      </c>
      <c r="E787">
        <v>12.3954</v>
      </c>
      <c r="F787">
        <v>2.8506800000000001</v>
      </c>
      <c r="G787">
        <f t="shared" si="48"/>
        <v>4.1399999999999437E-2</v>
      </c>
      <c r="H787">
        <f t="shared" si="49"/>
        <v>0.1696200000000001</v>
      </c>
      <c r="I787">
        <f t="shared" si="50"/>
        <v>0.17459926803970283</v>
      </c>
      <c r="J787">
        <f t="shared" si="51"/>
        <v>0</v>
      </c>
    </row>
    <row r="788" spans="1:10" x14ac:dyDescent="0.25">
      <c r="A788">
        <v>786</v>
      </c>
      <c r="B788">
        <v>0</v>
      </c>
      <c r="C788">
        <v>12.6233</v>
      </c>
      <c r="D788">
        <v>4.3528700000000002</v>
      </c>
      <c r="E788">
        <v>12.5802</v>
      </c>
      <c r="F788">
        <v>4.1608099999999997</v>
      </c>
      <c r="G788">
        <f t="shared" si="48"/>
        <v>4.3100000000000804E-2</v>
      </c>
      <c r="H788">
        <f t="shared" si="49"/>
        <v>0.19206000000000056</v>
      </c>
      <c r="I788">
        <f t="shared" si="50"/>
        <v>0.19683661651227469</v>
      </c>
      <c r="J788">
        <f t="shared" si="51"/>
        <v>0</v>
      </c>
    </row>
    <row r="789" spans="1:10" x14ac:dyDescent="0.25">
      <c r="A789">
        <v>787</v>
      </c>
      <c r="B789">
        <v>0</v>
      </c>
      <c r="C789">
        <v>11.9932</v>
      </c>
      <c r="D789">
        <v>4.0295199999999998</v>
      </c>
      <c r="E789">
        <v>11.9513</v>
      </c>
      <c r="F789">
        <v>3.8403200000000002</v>
      </c>
      <c r="G789">
        <f t="shared" si="48"/>
        <v>4.1900000000000048E-2</v>
      </c>
      <c r="H789">
        <f t="shared" si="49"/>
        <v>0.18919999999999959</v>
      </c>
      <c r="I789">
        <f t="shared" si="50"/>
        <v>0.19378402926969976</v>
      </c>
      <c r="J789">
        <f t="shared" si="51"/>
        <v>0</v>
      </c>
    </row>
    <row r="790" spans="1:10" x14ac:dyDescent="0.25">
      <c r="A790">
        <v>788</v>
      </c>
      <c r="B790">
        <v>0</v>
      </c>
      <c r="C790">
        <v>11.3498</v>
      </c>
      <c r="D790">
        <v>4.1210300000000002</v>
      </c>
      <c r="E790">
        <v>11.245100000000001</v>
      </c>
      <c r="F790">
        <v>3.6605400000000001</v>
      </c>
      <c r="G790">
        <f t="shared" si="48"/>
        <v>0.10469999999999935</v>
      </c>
      <c r="H790">
        <f t="shared" si="49"/>
        <v>0.46049000000000007</v>
      </c>
      <c r="I790">
        <f t="shared" si="50"/>
        <v>0.47224266018647654</v>
      </c>
      <c r="J790">
        <f t="shared" si="51"/>
        <v>0</v>
      </c>
    </row>
    <row r="791" spans="1:10" x14ac:dyDescent="0.25">
      <c r="A791">
        <v>789</v>
      </c>
      <c r="B791">
        <v>0</v>
      </c>
      <c r="C791">
        <v>10.904199999999999</v>
      </c>
      <c r="D791">
        <v>3.6139999999999999</v>
      </c>
      <c r="E791">
        <v>10.802</v>
      </c>
      <c r="F791">
        <v>3.1604299999999999</v>
      </c>
      <c r="G791">
        <f t="shared" si="48"/>
        <v>0.10219999999999985</v>
      </c>
      <c r="H791">
        <f t="shared" si="49"/>
        <v>0.45357000000000003</v>
      </c>
      <c r="I791">
        <f t="shared" si="50"/>
        <v>0.46494148545811659</v>
      </c>
      <c r="J791">
        <f t="shared" si="51"/>
        <v>0</v>
      </c>
    </row>
    <row r="792" spans="1:10" x14ac:dyDescent="0.25">
      <c r="A792">
        <v>790</v>
      </c>
      <c r="B792">
        <v>0</v>
      </c>
      <c r="C792">
        <v>7.5575099999999997</v>
      </c>
      <c r="D792">
        <v>2.2223799999999998</v>
      </c>
      <c r="E792">
        <v>7.4954799999999997</v>
      </c>
      <c r="F792">
        <v>2.2302599999999999</v>
      </c>
      <c r="G792">
        <f t="shared" si="48"/>
        <v>6.203000000000003E-2</v>
      </c>
      <c r="H792">
        <f t="shared" si="49"/>
        <v>-7.8800000000001091E-3</v>
      </c>
      <c r="I792">
        <f t="shared" si="50"/>
        <v>6.2528515894750017E-2</v>
      </c>
      <c r="J792">
        <f t="shared" si="51"/>
        <v>0</v>
      </c>
    </row>
    <row r="793" spans="1:10" x14ac:dyDescent="0.25">
      <c r="A793">
        <v>791</v>
      </c>
      <c r="B793">
        <v>0</v>
      </c>
      <c r="C793">
        <v>8.2589699999999997</v>
      </c>
      <c r="D793">
        <v>2.6167500000000001</v>
      </c>
      <c r="E793">
        <v>8.1850699999999996</v>
      </c>
      <c r="F793">
        <v>2.42035</v>
      </c>
      <c r="G793">
        <f t="shared" si="48"/>
        <v>7.3900000000000077E-2</v>
      </c>
      <c r="H793">
        <f t="shared" si="49"/>
        <v>0.19640000000000013</v>
      </c>
      <c r="I793">
        <f t="shared" si="50"/>
        <v>0.20984320336861059</v>
      </c>
      <c r="J793">
        <f t="shared" si="51"/>
        <v>0</v>
      </c>
    </row>
    <row r="794" spans="1:10" x14ac:dyDescent="0.25">
      <c r="A794">
        <v>792</v>
      </c>
      <c r="B794">
        <v>0</v>
      </c>
      <c r="C794">
        <v>8.5085700000000006</v>
      </c>
      <c r="D794">
        <v>7.3929799999999997</v>
      </c>
      <c r="E794">
        <v>8.4352599999999995</v>
      </c>
      <c r="F794">
        <v>7.0605000000000002</v>
      </c>
      <c r="G794">
        <f t="shared" si="48"/>
        <v>7.3310000000001097E-2</v>
      </c>
      <c r="H794">
        <f t="shared" si="49"/>
        <v>0.33247999999999944</v>
      </c>
      <c r="I794">
        <f t="shared" si="50"/>
        <v>0.34046630743731426</v>
      </c>
      <c r="J794">
        <f t="shared" si="51"/>
        <v>0</v>
      </c>
    </row>
    <row r="795" spans="1:10" x14ac:dyDescent="0.25">
      <c r="A795">
        <v>793</v>
      </c>
      <c r="B795">
        <v>0</v>
      </c>
      <c r="C795">
        <v>8.6467399999999994</v>
      </c>
      <c r="D795">
        <v>2.6698200000000001</v>
      </c>
      <c r="E795">
        <v>8.5752600000000001</v>
      </c>
      <c r="F795">
        <v>2.4617800000000001</v>
      </c>
      <c r="G795">
        <f t="shared" si="48"/>
        <v>7.1479999999999322E-2</v>
      </c>
      <c r="H795">
        <f t="shared" si="49"/>
        <v>0.20804</v>
      </c>
      <c r="I795">
        <f t="shared" si="50"/>
        <v>0.21997734428799687</v>
      </c>
      <c r="J795">
        <f t="shared" si="51"/>
        <v>0</v>
      </c>
    </row>
    <row r="796" spans="1:10" x14ac:dyDescent="0.25">
      <c r="A796">
        <v>794</v>
      </c>
      <c r="B796">
        <v>0</v>
      </c>
      <c r="C796">
        <v>7.9620100000000003</v>
      </c>
      <c r="D796">
        <v>2.4231400000000001</v>
      </c>
      <c r="E796">
        <v>7.8884400000000001</v>
      </c>
      <c r="F796">
        <v>2.2300300000000002</v>
      </c>
      <c r="G796">
        <f t="shared" si="48"/>
        <v>7.3570000000000135E-2</v>
      </c>
      <c r="H796">
        <f t="shared" si="49"/>
        <v>0.19310999999999989</v>
      </c>
      <c r="I796">
        <f t="shared" si="50"/>
        <v>0.20664950278188424</v>
      </c>
      <c r="J796">
        <f t="shared" si="51"/>
        <v>0</v>
      </c>
    </row>
    <row r="797" spans="1:10" x14ac:dyDescent="0.25">
      <c r="A797">
        <v>795</v>
      </c>
      <c r="B797">
        <v>0</v>
      </c>
      <c r="C797">
        <v>6.1690399999999999</v>
      </c>
      <c r="D797">
        <v>2.1770900000000002</v>
      </c>
      <c r="E797">
        <v>6.0948799999999999</v>
      </c>
      <c r="F797">
        <v>1.9896499999999999</v>
      </c>
      <c r="G797">
        <f t="shared" si="48"/>
        <v>7.4160000000000004E-2</v>
      </c>
      <c r="H797">
        <f t="shared" si="49"/>
        <v>0.18744000000000027</v>
      </c>
      <c r="I797">
        <f t="shared" si="50"/>
        <v>0.20157742730772238</v>
      </c>
      <c r="J797">
        <f t="shared" si="51"/>
        <v>0</v>
      </c>
    </row>
    <row r="798" spans="1:10" x14ac:dyDescent="0.25">
      <c r="A798">
        <v>796</v>
      </c>
      <c r="B798">
        <v>0</v>
      </c>
      <c r="C798">
        <v>5.2675900000000002</v>
      </c>
      <c r="D798">
        <v>6.5866199999999999</v>
      </c>
      <c r="E798">
        <v>5.1927000000000003</v>
      </c>
      <c r="F798">
        <v>6.2782600000000004</v>
      </c>
      <c r="G798">
        <f t="shared" si="48"/>
        <v>7.4889999999999901E-2</v>
      </c>
      <c r="H798">
        <f t="shared" si="49"/>
        <v>0.30835999999999952</v>
      </c>
      <c r="I798">
        <f t="shared" si="50"/>
        <v>0.31732381205954224</v>
      </c>
      <c r="J798">
        <f t="shared" si="51"/>
        <v>0</v>
      </c>
    </row>
    <row r="799" spans="1:10" x14ac:dyDescent="0.25">
      <c r="A799">
        <v>797</v>
      </c>
      <c r="B799">
        <v>0</v>
      </c>
      <c r="C799">
        <v>6.5793299999999997</v>
      </c>
      <c r="D799">
        <v>2.3163299999999998</v>
      </c>
      <c r="E799">
        <v>6.5061299999999997</v>
      </c>
      <c r="F799">
        <v>2.12209</v>
      </c>
      <c r="G799">
        <f t="shared" si="48"/>
        <v>7.3199999999999932E-2</v>
      </c>
      <c r="H799">
        <f t="shared" si="49"/>
        <v>0.19423999999999975</v>
      </c>
      <c r="I799">
        <f t="shared" si="50"/>
        <v>0.2075750890641743</v>
      </c>
      <c r="J799">
        <f t="shared" si="51"/>
        <v>0</v>
      </c>
    </row>
    <row r="800" spans="1:10" x14ac:dyDescent="0.25">
      <c r="A800">
        <v>798</v>
      </c>
      <c r="B800">
        <v>0</v>
      </c>
      <c r="C800">
        <v>7.9290200000000004</v>
      </c>
      <c r="D800">
        <v>2.0580500000000002</v>
      </c>
      <c r="E800">
        <v>7.8654099999999998</v>
      </c>
      <c r="F800">
        <v>2.0902599999999998</v>
      </c>
      <c r="G800">
        <f t="shared" si="48"/>
        <v>6.361000000000061E-2</v>
      </c>
      <c r="H800">
        <f t="shared" si="49"/>
        <v>-3.2209999999999628E-2</v>
      </c>
      <c r="I800">
        <f t="shared" si="50"/>
        <v>7.1300183730478944E-2</v>
      </c>
      <c r="J800">
        <f t="shared" si="51"/>
        <v>0</v>
      </c>
    </row>
    <row r="801" spans="1:10" x14ac:dyDescent="0.25">
      <c r="A801">
        <v>799</v>
      </c>
      <c r="B801">
        <v>0</v>
      </c>
      <c r="C801">
        <v>8.3677600000000005</v>
      </c>
      <c r="D801">
        <v>1.6959299999999999</v>
      </c>
      <c r="E801">
        <v>8.3046500000000005</v>
      </c>
      <c r="F801">
        <v>1.73062</v>
      </c>
      <c r="G801">
        <f t="shared" si="48"/>
        <v>6.3109999999999999E-2</v>
      </c>
      <c r="H801">
        <f t="shared" si="49"/>
        <v>-3.469000000000011E-2</v>
      </c>
      <c r="I801">
        <f t="shared" si="50"/>
        <v>7.2015749666305681E-2</v>
      </c>
      <c r="J801">
        <f t="shared" si="51"/>
        <v>0</v>
      </c>
    </row>
    <row r="802" spans="1:10" x14ac:dyDescent="0.25">
      <c r="A802">
        <v>800</v>
      </c>
      <c r="B802">
        <v>0</v>
      </c>
      <c r="C802">
        <v>9.7569099999999995</v>
      </c>
      <c r="D802">
        <v>1.9304399999999999</v>
      </c>
      <c r="E802">
        <v>9.6944400000000002</v>
      </c>
      <c r="F802">
        <v>1.9608699999999999</v>
      </c>
      <c r="G802">
        <f t="shared" si="48"/>
        <v>6.2469999999999359E-2</v>
      </c>
      <c r="H802">
        <f t="shared" si="49"/>
        <v>-3.0429999999999957E-2</v>
      </c>
      <c r="I802">
        <f t="shared" si="50"/>
        <v>6.9487306754542719E-2</v>
      </c>
      <c r="J802">
        <f t="shared" si="51"/>
        <v>0</v>
      </c>
    </row>
    <row r="803" spans="1:10" x14ac:dyDescent="0.25">
      <c r="A803">
        <v>801</v>
      </c>
      <c r="B803">
        <v>0</v>
      </c>
      <c r="C803">
        <v>6.4498600000000001</v>
      </c>
      <c r="D803">
        <v>2.0974300000000001</v>
      </c>
      <c r="E803">
        <v>6.3860900000000003</v>
      </c>
      <c r="F803">
        <v>2.1288</v>
      </c>
      <c r="G803">
        <f t="shared" si="48"/>
        <v>6.3769999999999882E-2</v>
      </c>
      <c r="H803">
        <f t="shared" si="49"/>
        <v>-3.1369999999999898E-2</v>
      </c>
      <c r="I803">
        <f t="shared" si="50"/>
        <v>7.1068205267897255E-2</v>
      </c>
      <c r="J803">
        <f t="shared" si="51"/>
        <v>0</v>
      </c>
    </row>
    <row r="804" spans="1:10" x14ac:dyDescent="0.25">
      <c r="A804">
        <v>802</v>
      </c>
      <c r="B804">
        <v>0</v>
      </c>
      <c r="C804">
        <v>6.73482</v>
      </c>
      <c r="D804">
        <v>2.4787699999999999</v>
      </c>
      <c r="E804">
        <v>6.66892</v>
      </c>
      <c r="F804">
        <v>2.51004</v>
      </c>
      <c r="G804">
        <f t="shared" si="48"/>
        <v>6.590000000000007E-2</v>
      </c>
      <c r="H804">
        <f t="shared" si="49"/>
        <v>-3.1270000000000131E-2</v>
      </c>
      <c r="I804">
        <f t="shared" si="50"/>
        <v>7.2942600035918778E-2</v>
      </c>
      <c r="J804">
        <f t="shared" si="51"/>
        <v>0</v>
      </c>
    </row>
    <row r="805" spans="1:10" x14ac:dyDescent="0.25">
      <c r="A805">
        <v>803</v>
      </c>
      <c r="B805">
        <v>0</v>
      </c>
      <c r="C805">
        <v>8.3695599999999999</v>
      </c>
      <c r="D805">
        <v>2.8438699999999999</v>
      </c>
      <c r="E805">
        <v>8.3043999999999993</v>
      </c>
      <c r="F805">
        <v>2.8708900000000002</v>
      </c>
      <c r="G805">
        <f t="shared" si="48"/>
        <v>6.5160000000000551E-2</v>
      </c>
      <c r="H805">
        <f t="shared" si="49"/>
        <v>-2.7020000000000266E-2</v>
      </c>
      <c r="I805">
        <f t="shared" si="50"/>
        <v>7.0540102069674426E-2</v>
      </c>
      <c r="J805">
        <f t="shared" si="51"/>
        <v>0</v>
      </c>
    </row>
    <row r="806" spans="1:10" x14ac:dyDescent="0.25">
      <c r="A806">
        <v>804</v>
      </c>
      <c r="B806">
        <v>0</v>
      </c>
      <c r="C806">
        <v>7.3656800000000002</v>
      </c>
      <c r="D806">
        <v>2.7747999999999999</v>
      </c>
      <c r="E806">
        <v>7.3020699999999996</v>
      </c>
      <c r="F806">
        <v>2.8001</v>
      </c>
      <c r="G806">
        <f t="shared" si="48"/>
        <v>6.361000000000061E-2</v>
      </c>
      <c r="H806">
        <f t="shared" si="49"/>
        <v>-2.53000000000001E-2</v>
      </c>
      <c r="I806">
        <f t="shared" si="50"/>
        <v>6.8456716982339155E-2</v>
      </c>
      <c r="J806">
        <f t="shared" si="51"/>
        <v>0</v>
      </c>
    </row>
    <row r="807" spans="1:10" x14ac:dyDescent="0.25">
      <c r="A807">
        <v>805</v>
      </c>
      <c r="B807">
        <v>0</v>
      </c>
      <c r="C807">
        <v>7.1386099999999999</v>
      </c>
      <c r="D807">
        <v>2.8978700000000002</v>
      </c>
      <c r="E807">
        <v>7.0750599999999997</v>
      </c>
      <c r="F807">
        <v>2.7803100000000001</v>
      </c>
      <c r="G807">
        <f t="shared" si="48"/>
        <v>6.3550000000000217E-2</v>
      </c>
      <c r="H807">
        <f t="shared" si="49"/>
        <v>0.11756000000000011</v>
      </c>
      <c r="I807">
        <f t="shared" si="50"/>
        <v>0.13363740531752347</v>
      </c>
      <c r="J807">
        <f t="shared" si="51"/>
        <v>0</v>
      </c>
    </row>
    <row r="808" spans="1:10" x14ac:dyDescent="0.25">
      <c r="A808">
        <v>806</v>
      </c>
      <c r="B808">
        <v>0</v>
      </c>
      <c r="C808">
        <v>8.8244199999999999</v>
      </c>
      <c r="D808">
        <v>7.5535399999999999</v>
      </c>
      <c r="E808">
        <v>8.7617100000000008</v>
      </c>
      <c r="F808">
        <v>7.3192300000000001</v>
      </c>
      <c r="G808">
        <f t="shared" si="48"/>
        <v>6.2709999999999155E-2</v>
      </c>
      <c r="H808">
        <f t="shared" si="49"/>
        <v>0.2343099999999998</v>
      </c>
      <c r="I808">
        <f t="shared" si="50"/>
        <v>0.24255663297465152</v>
      </c>
      <c r="J808">
        <f t="shared" si="51"/>
        <v>0</v>
      </c>
    </row>
    <row r="809" spans="1:10" x14ac:dyDescent="0.25">
      <c r="A809">
        <v>807</v>
      </c>
      <c r="B809">
        <v>0</v>
      </c>
      <c r="C809">
        <v>10.0281</v>
      </c>
      <c r="D809">
        <v>3.3449499999999999</v>
      </c>
      <c r="E809">
        <v>9.9454600000000006</v>
      </c>
      <c r="F809">
        <v>3.3604400000000001</v>
      </c>
      <c r="G809">
        <f t="shared" si="48"/>
        <v>8.2639999999999603E-2</v>
      </c>
      <c r="H809">
        <f t="shared" si="49"/>
        <v>-1.5490000000000226E-2</v>
      </c>
      <c r="I809">
        <f t="shared" si="50"/>
        <v>8.4079187079799611E-2</v>
      </c>
      <c r="J809">
        <f t="shared" si="51"/>
        <v>0</v>
      </c>
    </row>
    <row r="810" spans="1:10" x14ac:dyDescent="0.25">
      <c r="A810">
        <v>808</v>
      </c>
      <c r="B810">
        <v>0</v>
      </c>
      <c r="C810">
        <v>9.7977100000000004</v>
      </c>
      <c r="D810">
        <v>3.0012400000000001</v>
      </c>
      <c r="E810">
        <v>9.7152100000000008</v>
      </c>
      <c r="F810">
        <v>3.0204499999999999</v>
      </c>
      <c r="G810">
        <f t="shared" si="48"/>
        <v>8.2499999999999574E-2</v>
      </c>
      <c r="H810">
        <f t="shared" si="49"/>
        <v>-1.9209999999999727E-2</v>
      </c>
      <c r="I810">
        <f t="shared" si="50"/>
        <v>8.4706989676176778E-2</v>
      </c>
      <c r="J810">
        <f t="shared" si="51"/>
        <v>0</v>
      </c>
    </row>
    <row r="811" spans="1:10" x14ac:dyDescent="0.25">
      <c r="A811">
        <v>809</v>
      </c>
      <c r="B811">
        <v>0</v>
      </c>
      <c r="C811">
        <v>7.4949300000000001</v>
      </c>
      <c r="D811">
        <v>2.4821300000000002</v>
      </c>
      <c r="E811">
        <v>7.40916</v>
      </c>
      <c r="F811">
        <v>2.5093100000000002</v>
      </c>
      <c r="G811">
        <f t="shared" si="48"/>
        <v>8.5770000000000124E-2</v>
      </c>
      <c r="H811">
        <f t="shared" si="49"/>
        <v>-2.7179999999999982E-2</v>
      </c>
      <c r="I811">
        <f t="shared" si="50"/>
        <v>8.9973581122460719E-2</v>
      </c>
      <c r="J811">
        <f t="shared" si="51"/>
        <v>0</v>
      </c>
    </row>
    <row r="812" spans="1:10" x14ac:dyDescent="0.25">
      <c r="A812">
        <v>810</v>
      </c>
      <c r="B812">
        <v>0</v>
      </c>
      <c r="C812">
        <v>7.6128600000000004</v>
      </c>
      <c r="D812">
        <v>3.4064700000000001</v>
      </c>
      <c r="E812">
        <v>7.5450200000000001</v>
      </c>
      <c r="F812">
        <v>3.1603300000000001</v>
      </c>
      <c r="G812">
        <f t="shared" si="48"/>
        <v>6.7840000000000344E-2</v>
      </c>
      <c r="H812">
        <f t="shared" si="49"/>
        <v>0.24614000000000003</v>
      </c>
      <c r="I812">
        <f t="shared" si="50"/>
        <v>0.2553177729810443</v>
      </c>
      <c r="J812">
        <f t="shared" si="51"/>
        <v>0</v>
      </c>
    </row>
    <row r="813" spans="1:10" x14ac:dyDescent="0.25">
      <c r="A813">
        <v>811</v>
      </c>
      <c r="B813">
        <v>0</v>
      </c>
      <c r="C813">
        <v>7.3706100000000001</v>
      </c>
      <c r="D813">
        <v>3.1103100000000001</v>
      </c>
      <c r="E813">
        <v>7.3051300000000001</v>
      </c>
      <c r="F813">
        <v>2.8603399999999999</v>
      </c>
      <c r="G813">
        <f t="shared" si="48"/>
        <v>6.5479999999999983E-2</v>
      </c>
      <c r="H813">
        <f t="shared" si="49"/>
        <v>0.24997000000000025</v>
      </c>
      <c r="I813">
        <f t="shared" si="50"/>
        <v>0.25840400790235457</v>
      </c>
      <c r="J813">
        <f t="shared" si="51"/>
        <v>0</v>
      </c>
    </row>
    <row r="814" spans="1:10" x14ac:dyDescent="0.25">
      <c r="A814">
        <v>812</v>
      </c>
      <c r="B814">
        <v>0</v>
      </c>
      <c r="C814">
        <v>10.6145</v>
      </c>
      <c r="D814">
        <v>4.3019600000000002</v>
      </c>
      <c r="E814">
        <v>10.548500000000001</v>
      </c>
      <c r="F814">
        <v>4.0212300000000001</v>
      </c>
      <c r="G814">
        <f t="shared" si="48"/>
        <v>6.5999999999998948E-2</v>
      </c>
      <c r="H814">
        <f t="shared" si="49"/>
        <v>0.28073000000000015</v>
      </c>
      <c r="I814">
        <f t="shared" si="50"/>
        <v>0.28838400250360618</v>
      </c>
      <c r="J814">
        <f t="shared" si="51"/>
        <v>0</v>
      </c>
    </row>
    <row r="815" spans="1:10" x14ac:dyDescent="0.25">
      <c r="A815">
        <v>813</v>
      </c>
      <c r="B815">
        <v>0</v>
      </c>
      <c r="C815">
        <v>7.1816300000000002</v>
      </c>
      <c r="D815">
        <v>2.5992700000000002</v>
      </c>
      <c r="E815">
        <v>7.1148699999999998</v>
      </c>
      <c r="F815">
        <v>2.36965</v>
      </c>
      <c r="G815">
        <f t="shared" si="48"/>
        <v>6.6760000000000375E-2</v>
      </c>
      <c r="H815">
        <f t="shared" si="49"/>
        <v>0.22962000000000016</v>
      </c>
      <c r="I815">
        <f t="shared" si="50"/>
        <v>0.23912808701614313</v>
      </c>
      <c r="J815">
        <f t="shared" si="51"/>
        <v>0</v>
      </c>
    </row>
    <row r="816" spans="1:10" x14ac:dyDescent="0.25">
      <c r="A816">
        <v>814</v>
      </c>
      <c r="B816">
        <v>0</v>
      </c>
      <c r="C816">
        <v>8.3009599999999999</v>
      </c>
      <c r="D816">
        <v>3.7943099999999998</v>
      </c>
      <c r="E816">
        <v>8.2346199999999996</v>
      </c>
      <c r="F816">
        <v>3.5303599999999999</v>
      </c>
      <c r="G816">
        <f t="shared" si="48"/>
        <v>6.6340000000000288E-2</v>
      </c>
      <c r="H816">
        <f t="shared" si="49"/>
        <v>0.26394999999999991</v>
      </c>
      <c r="I816">
        <f t="shared" si="50"/>
        <v>0.2721591411288623</v>
      </c>
      <c r="J816">
        <f t="shared" si="51"/>
        <v>0</v>
      </c>
    </row>
    <row r="817" spans="1:10" x14ac:dyDescent="0.25">
      <c r="A817">
        <v>815</v>
      </c>
      <c r="B817">
        <v>0</v>
      </c>
      <c r="C817">
        <v>8.7269699999999997</v>
      </c>
      <c r="D817">
        <v>3.2028099999999999</v>
      </c>
      <c r="E817">
        <v>8.6450700000000005</v>
      </c>
      <c r="F817">
        <v>2.6203599999999998</v>
      </c>
      <c r="G817">
        <f t="shared" si="48"/>
        <v>8.1899999999999196E-2</v>
      </c>
      <c r="H817">
        <f t="shared" si="49"/>
        <v>0.58245000000000013</v>
      </c>
      <c r="I817">
        <f t="shared" si="50"/>
        <v>0.58817991507701106</v>
      </c>
      <c r="J817">
        <f t="shared" si="51"/>
        <v>0</v>
      </c>
    </row>
    <row r="818" spans="1:10" x14ac:dyDescent="0.25">
      <c r="A818">
        <v>816</v>
      </c>
      <c r="B818">
        <v>0</v>
      </c>
      <c r="C818">
        <v>7.53477</v>
      </c>
      <c r="D818">
        <v>3.1780499999999998</v>
      </c>
      <c r="E818">
        <v>7.45512</v>
      </c>
      <c r="F818">
        <v>2.58033</v>
      </c>
      <c r="G818">
        <f t="shared" si="48"/>
        <v>7.9649999999999999E-2</v>
      </c>
      <c r="H818">
        <f t="shared" si="49"/>
        <v>0.59771999999999981</v>
      </c>
      <c r="I818">
        <f t="shared" si="50"/>
        <v>0.60300358282517674</v>
      </c>
      <c r="J818">
        <f t="shared" si="51"/>
        <v>0</v>
      </c>
    </row>
    <row r="819" spans="1:10" x14ac:dyDescent="0.25">
      <c r="A819">
        <v>817</v>
      </c>
      <c r="B819">
        <v>0</v>
      </c>
      <c r="C819">
        <v>3.4456699999999998</v>
      </c>
      <c r="D819">
        <v>1.8263799999999999</v>
      </c>
      <c r="E819">
        <v>3.4152999999999998</v>
      </c>
      <c r="F819">
        <v>1.62015</v>
      </c>
      <c r="G819">
        <f t="shared" si="48"/>
        <v>3.0370000000000008E-2</v>
      </c>
      <c r="H819">
        <f t="shared" si="49"/>
        <v>0.20622999999999991</v>
      </c>
      <c r="I819">
        <f t="shared" si="50"/>
        <v>0.20845419113080929</v>
      </c>
      <c r="J819">
        <f t="shared" si="51"/>
        <v>0</v>
      </c>
    </row>
    <row r="820" spans="1:10" x14ac:dyDescent="0.25">
      <c r="A820">
        <v>818</v>
      </c>
      <c r="B820">
        <v>0</v>
      </c>
      <c r="C820">
        <v>3.5885099999999999</v>
      </c>
      <c r="D820">
        <v>1.4697800000000001</v>
      </c>
      <c r="E820">
        <v>3.5575800000000002</v>
      </c>
      <c r="F820">
        <v>1.2800400000000001</v>
      </c>
      <c r="G820">
        <f t="shared" si="48"/>
        <v>3.092999999999968E-2</v>
      </c>
      <c r="H820">
        <f t="shared" si="49"/>
        <v>0.18974000000000002</v>
      </c>
      <c r="I820">
        <f t="shared" si="50"/>
        <v>0.19224446025828673</v>
      </c>
      <c r="J820">
        <f t="shared" si="51"/>
        <v>0</v>
      </c>
    </row>
    <row r="821" spans="1:10" x14ac:dyDescent="0.25">
      <c r="A821">
        <v>819</v>
      </c>
      <c r="B821">
        <v>0</v>
      </c>
      <c r="C821">
        <v>3.5475099999999999</v>
      </c>
      <c r="D821">
        <v>1.4250799999999999</v>
      </c>
      <c r="E821">
        <v>3.5162599999999999</v>
      </c>
      <c r="F821">
        <v>1.24</v>
      </c>
      <c r="G821">
        <f t="shared" si="48"/>
        <v>3.125E-2</v>
      </c>
      <c r="H821">
        <f t="shared" si="49"/>
        <v>0.18507999999999991</v>
      </c>
      <c r="I821">
        <f t="shared" si="50"/>
        <v>0.18769967741048457</v>
      </c>
      <c r="J821">
        <f t="shared" si="51"/>
        <v>0</v>
      </c>
    </row>
    <row r="822" spans="1:10" x14ac:dyDescent="0.25">
      <c r="A822">
        <v>820</v>
      </c>
      <c r="B822">
        <v>0</v>
      </c>
      <c r="C822">
        <v>3.2728000000000002</v>
      </c>
      <c r="D822">
        <v>1.44478</v>
      </c>
      <c r="E822">
        <v>3.2422800000000001</v>
      </c>
      <c r="F822">
        <v>1.2503899999999999</v>
      </c>
      <c r="G822">
        <f t="shared" si="48"/>
        <v>3.0520000000000103E-2</v>
      </c>
      <c r="H822">
        <f t="shared" si="49"/>
        <v>0.19439000000000006</v>
      </c>
      <c r="I822">
        <f t="shared" si="50"/>
        <v>0.1967712949085817</v>
      </c>
      <c r="J822">
        <f t="shared" si="51"/>
        <v>0</v>
      </c>
    </row>
    <row r="823" spans="1:10" x14ac:dyDescent="0.25">
      <c r="A823">
        <v>821</v>
      </c>
      <c r="B823">
        <v>0</v>
      </c>
      <c r="C823">
        <v>3.01267</v>
      </c>
      <c r="D823">
        <v>1.2778700000000001</v>
      </c>
      <c r="E823">
        <v>2.98278</v>
      </c>
      <c r="F823">
        <v>1.0804199999999999</v>
      </c>
      <c r="G823">
        <f t="shared" si="48"/>
        <v>2.9889999999999972E-2</v>
      </c>
      <c r="H823">
        <f t="shared" si="49"/>
        <v>0.19745000000000013</v>
      </c>
      <c r="I823">
        <f t="shared" si="50"/>
        <v>0.19969956084077914</v>
      </c>
      <c r="J823">
        <f t="shared" si="51"/>
        <v>0</v>
      </c>
    </row>
    <row r="824" spans="1:10" x14ac:dyDescent="0.25">
      <c r="A824">
        <v>822</v>
      </c>
      <c r="B824">
        <v>0</v>
      </c>
      <c r="C824">
        <v>5.0952200000000003</v>
      </c>
      <c r="D824">
        <v>1.7348399999999999</v>
      </c>
      <c r="E824">
        <v>5.0552999999999999</v>
      </c>
      <c r="F824">
        <v>1.7701100000000001</v>
      </c>
      <c r="G824">
        <f t="shared" si="48"/>
        <v>3.99200000000004E-2</v>
      </c>
      <c r="H824">
        <f t="shared" si="49"/>
        <v>-3.5270000000000135E-2</v>
      </c>
      <c r="I824">
        <f t="shared" si="50"/>
        <v>5.3268933723137742E-2</v>
      </c>
      <c r="J824">
        <f t="shared" si="51"/>
        <v>0</v>
      </c>
    </row>
    <row r="825" spans="1:10" x14ac:dyDescent="0.25">
      <c r="A825">
        <v>823</v>
      </c>
      <c r="B825">
        <v>0</v>
      </c>
      <c r="C825">
        <v>6.8687100000000001</v>
      </c>
      <c r="D825">
        <v>1.43251</v>
      </c>
      <c r="E825">
        <v>6.8280900000000004</v>
      </c>
      <c r="F825">
        <v>1.4706900000000001</v>
      </c>
      <c r="G825">
        <f t="shared" si="48"/>
        <v>4.0619999999999656E-2</v>
      </c>
      <c r="H825">
        <f t="shared" si="49"/>
        <v>-3.8180000000000103E-2</v>
      </c>
      <c r="I825">
        <f t="shared" si="50"/>
        <v>5.5746720082889001E-2</v>
      </c>
      <c r="J825">
        <f t="shared" si="51"/>
        <v>0</v>
      </c>
    </row>
    <row r="826" spans="1:10" x14ac:dyDescent="0.25">
      <c r="A826">
        <v>824</v>
      </c>
      <c r="B826">
        <v>0</v>
      </c>
      <c r="C826">
        <v>5.4908000000000001</v>
      </c>
      <c r="D826">
        <v>1.5745800000000001</v>
      </c>
      <c r="E826">
        <v>5.4513600000000002</v>
      </c>
      <c r="F826">
        <v>1.6100699999999999</v>
      </c>
      <c r="G826">
        <f t="shared" si="48"/>
        <v>3.943999999999992E-2</v>
      </c>
      <c r="H826">
        <f t="shared" si="49"/>
        <v>-3.5489999999999799E-2</v>
      </c>
      <c r="I826">
        <f t="shared" si="50"/>
        <v>5.305707964070374E-2</v>
      </c>
      <c r="J826">
        <f t="shared" si="51"/>
        <v>0</v>
      </c>
    </row>
    <row r="827" spans="1:10" x14ac:dyDescent="0.25">
      <c r="A827">
        <v>825</v>
      </c>
      <c r="B827">
        <v>0</v>
      </c>
      <c r="C827">
        <v>9.1259499999999996</v>
      </c>
      <c r="D827">
        <v>2.2839700000000001</v>
      </c>
      <c r="E827">
        <v>9.0854199999999992</v>
      </c>
      <c r="F827">
        <v>2.3103699999999998</v>
      </c>
      <c r="G827">
        <f t="shared" si="48"/>
        <v>4.0530000000000399E-2</v>
      </c>
      <c r="H827">
        <f t="shared" si="49"/>
        <v>-2.6399999999999757E-2</v>
      </c>
      <c r="I827">
        <f t="shared" si="50"/>
        <v>4.836983460794568E-2</v>
      </c>
      <c r="J827">
        <f t="shared" si="51"/>
        <v>0</v>
      </c>
    </row>
    <row r="828" spans="1:10" x14ac:dyDescent="0.25">
      <c r="A828">
        <v>826</v>
      </c>
      <c r="B828">
        <v>0</v>
      </c>
      <c r="C828">
        <v>8.55823</v>
      </c>
      <c r="D828">
        <v>2.3714599999999999</v>
      </c>
      <c r="E828">
        <v>8.5170399999999997</v>
      </c>
      <c r="F828">
        <v>2.4000599999999999</v>
      </c>
      <c r="G828">
        <f t="shared" si="48"/>
        <v>4.1190000000000282E-2</v>
      </c>
      <c r="H828">
        <f t="shared" si="49"/>
        <v>-2.8599999999999959E-2</v>
      </c>
      <c r="I828">
        <f t="shared" si="50"/>
        <v>5.0145549154436635E-2</v>
      </c>
      <c r="J828">
        <f t="shared" si="51"/>
        <v>0</v>
      </c>
    </row>
    <row r="829" spans="1:10" x14ac:dyDescent="0.25">
      <c r="A829">
        <v>827</v>
      </c>
      <c r="B829">
        <v>0</v>
      </c>
      <c r="C829">
        <v>5.85792</v>
      </c>
      <c r="D829">
        <v>2.0592100000000002</v>
      </c>
      <c r="E829">
        <v>5.8048900000000003</v>
      </c>
      <c r="F829">
        <v>1.8302400000000001</v>
      </c>
      <c r="G829">
        <f t="shared" si="48"/>
        <v>5.3029999999999688E-2</v>
      </c>
      <c r="H829">
        <f t="shared" si="49"/>
        <v>0.22897000000000012</v>
      </c>
      <c r="I829">
        <f t="shared" si="50"/>
        <v>0.23503072522544796</v>
      </c>
      <c r="J829">
        <f t="shared" si="51"/>
        <v>0</v>
      </c>
    </row>
    <row r="830" spans="1:10" x14ac:dyDescent="0.25">
      <c r="A830">
        <v>828</v>
      </c>
      <c r="B830">
        <v>0</v>
      </c>
      <c r="C830">
        <v>5.2074199999999999</v>
      </c>
      <c r="D830">
        <v>5.5987499999999999</v>
      </c>
      <c r="E830">
        <v>5.1550799999999999</v>
      </c>
      <c r="F830">
        <v>5.2602799999999998</v>
      </c>
      <c r="G830">
        <f t="shared" si="48"/>
        <v>5.2340000000000053E-2</v>
      </c>
      <c r="H830">
        <f t="shared" si="49"/>
        <v>0.33847000000000005</v>
      </c>
      <c r="I830">
        <f t="shared" si="50"/>
        <v>0.34249294372293282</v>
      </c>
      <c r="J830">
        <f t="shared" si="51"/>
        <v>0</v>
      </c>
    </row>
    <row r="831" spans="1:10" x14ac:dyDescent="0.25">
      <c r="A831">
        <v>829</v>
      </c>
      <c r="B831">
        <v>0</v>
      </c>
      <c r="C831">
        <v>6.0704200000000004</v>
      </c>
      <c r="D831">
        <v>3.0128300000000001</v>
      </c>
      <c r="E831">
        <v>6.0153800000000004</v>
      </c>
      <c r="F831">
        <v>2.7702100000000001</v>
      </c>
      <c r="G831">
        <f t="shared" si="48"/>
        <v>5.5039999999999978E-2</v>
      </c>
      <c r="H831">
        <f t="shared" si="49"/>
        <v>0.24262000000000006</v>
      </c>
      <c r="I831">
        <f t="shared" si="50"/>
        <v>0.24878477847328206</v>
      </c>
      <c r="J831">
        <f t="shared" si="51"/>
        <v>0</v>
      </c>
    </row>
    <row r="832" spans="1:10" x14ac:dyDescent="0.25">
      <c r="A832">
        <v>830</v>
      </c>
      <c r="B832">
        <v>0</v>
      </c>
      <c r="C832">
        <v>8.9169400000000003</v>
      </c>
      <c r="D832">
        <v>3.2913399999999999</v>
      </c>
      <c r="E832">
        <v>8.8652300000000004</v>
      </c>
      <c r="F832">
        <v>3.0204399999999998</v>
      </c>
      <c r="G832">
        <f t="shared" si="48"/>
        <v>5.1709999999999923E-2</v>
      </c>
      <c r="H832">
        <f t="shared" si="49"/>
        <v>0.27090000000000014</v>
      </c>
      <c r="I832">
        <f t="shared" si="50"/>
        <v>0.27579110591170281</v>
      </c>
      <c r="J832">
        <f t="shared" si="51"/>
        <v>0</v>
      </c>
    </row>
    <row r="833" spans="1:10" x14ac:dyDescent="0.25">
      <c r="A833">
        <v>831</v>
      </c>
      <c r="B833">
        <v>0</v>
      </c>
      <c r="C833">
        <v>6.0472599999999996</v>
      </c>
      <c r="D833">
        <v>5.9285100000000002</v>
      </c>
      <c r="E833">
        <v>5.9950999999999999</v>
      </c>
      <c r="F833">
        <v>5.5803099999999999</v>
      </c>
      <c r="G833">
        <f t="shared" si="48"/>
        <v>5.2159999999999762E-2</v>
      </c>
      <c r="H833">
        <f t="shared" si="49"/>
        <v>0.34820000000000029</v>
      </c>
      <c r="I833">
        <f t="shared" si="50"/>
        <v>0.35208508289900636</v>
      </c>
      <c r="J833">
        <f t="shared" si="51"/>
        <v>0</v>
      </c>
    </row>
    <row r="834" spans="1:10" x14ac:dyDescent="0.25">
      <c r="A834">
        <v>832</v>
      </c>
      <c r="B834">
        <v>0</v>
      </c>
      <c r="C834">
        <v>9.6396300000000004</v>
      </c>
      <c r="D834">
        <v>3.2260200000000001</v>
      </c>
      <c r="E834">
        <v>9.5885599999999993</v>
      </c>
      <c r="F834">
        <v>2.9522200000000001</v>
      </c>
      <c r="G834">
        <f t="shared" si="48"/>
        <v>5.1070000000001059E-2</v>
      </c>
      <c r="H834">
        <f t="shared" si="49"/>
        <v>0.27380000000000004</v>
      </c>
      <c r="I834">
        <f t="shared" si="50"/>
        <v>0.27852214436198808</v>
      </c>
      <c r="J834">
        <f t="shared" si="51"/>
        <v>0</v>
      </c>
    </row>
    <row r="835" spans="1:10" x14ac:dyDescent="0.25">
      <c r="A835">
        <v>833</v>
      </c>
      <c r="B835">
        <v>0</v>
      </c>
      <c r="C835">
        <v>16.873799999999999</v>
      </c>
      <c r="D835">
        <v>3.8760699999999999</v>
      </c>
      <c r="E835">
        <v>16.736000000000001</v>
      </c>
      <c r="F835">
        <v>3.89106</v>
      </c>
      <c r="G835">
        <f t="shared" si="48"/>
        <v>0.13779999999999859</v>
      </c>
      <c r="H835">
        <f t="shared" si="49"/>
        <v>-1.4990000000000059E-2</v>
      </c>
      <c r="I835">
        <f t="shared" si="50"/>
        <v>0.13861291462197747</v>
      </c>
      <c r="J835">
        <f t="shared" si="51"/>
        <v>0</v>
      </c>
    </row>
    <row r="836" spans="1:10" x14ac:dyDescent="0.25">
      <c r="A836">
        <v>834</v>
      </c>
      <c r="B836">
        <v>0</v>
      </c>
      <c r="C836">
        <v>12.9833</v>
      </c>
      <c r="D836">
        <v>3.5861100000000001</v>
      </c>
      <c r="E836">
        <v>12.844799999999999</v>
      </c>
      <c r="F836">
        <v>3.5996899999999998</v>
      </c>
      <c r="G836">
        <f t="shared" ref="G836:G899" si="52">ABS(C836)-ABS(E836)</f>
        <v>0.13850000000000051</v>
      </c>
      <c r="H836">
        <f t="shared" ref="H836:H899" si="53">D836-F836</f>
        <v>-1.3579999999999703E-2</v>
      </c>
      <c r="I836">
        <f t="shared" ref="I836:I899" si="54">SQRT(G836^2+H836^2)</f>
        <v>0.13916417067622014</v>
      </c>
      <c r="J836">
        <f t="shared" ref="J836:J899" si="55">IF(I836&gt;1.8,1,0)</f>
        <v>0</v>
      </c>
    </row>
    <row r="837" spans="1:10" x14ac:dyDescent="0.25">
      <c r="A837">
        <v>835</v>
      </c>
      <c r="B837">
        <v>0</v>
      </c>
      <c r="C837">
        <v>8.8756799999999991</v>
      </c>
      <c r="D837">
        <v>2.7951100000000002</v>
      </c>
      <c r="E837">
        <v>8.7950999999999997</v>
      </c>
      <c r="F837">
        <v>2.5703999999999998</v>
      </c>
      <c r="G837">
        <f t="shared" si="52"/>
        <v>8.057999999999943E-2</v>
      </c>
      <c r="H837">
        <f t="shared" si="53"/>
        <v>0.22471000000000041</v>
      </c>
      <c r="I837">
        <f t="shared" si="54"/>
        <v>0.23872100975825333</v>
      </c>
      <c r="J837">
        <f t="shared" si="55"/>
        <v>0</v>
      </c>
    </row>
    <row r="838" spans="1:10" x14ac:dyDescent="0.25">
      <c r="A838">
        <v>836</v>
      </c>
      <c r="B838">
        <v>0</v>
      </c>
      <c r="C838">
        <v>10.993399999999999</v>
      </c>
      <c r="D838">
        <v>4.0847100000000003</v>
      </c>
      <c r="E838">
        <v>10.9056</v>
      </c>
      <c r="F838">
        <v>4.1005099999999999</v>
      </c>
      <c r="G838">
        <f t="shared" si="52"/>
        <v>8.7799999999999656E-2</v>
      </c>
      <c r="H838">
        <f t="shared" si="53"/>
        <v>-1.5799999999999592E-2</v>
      </c>
      <c r="I838">
        <f t="shared" si="54"/>
        <v>8.9210313305132655E-2</v>
      </c>
      <c r="J838">
        <f t="shared" si="55"/>
        <v>0</v>
      </c>
    </row>
    <row r="839" spans="1:10" x14ac:dyDescent="0.25">
      <c r="A839">
        <v>837</v>
      </c>
      <c r="B839">
        <v>0</v>
      </c>
      <c r="C839">
        <v>13.8855</v>
      </c>
      <c r="D839">
        <v>3.7589100000000002</v>
      </c>
      <c r="E839">
        <v>13.801</v>
      </c>
      <c r="F839">
        <v>3.7711600000000001</v>
      </c>
      <c r="G839">
        <f t="shared" si="52"/>
        <v>8.4500000000000242E-2</v>
      </c>
      <c r="H839">
        <f t="shared" si="53"/>
        <v>-1.2249999999999872E-2</v>
      </c>
      <c r="I839">
        <f t="shared" si="54"/>
        <v>8.5383326826729097E-2</v>
      </c>
      <c r="J839">
        <f t="shared" si="55"/>
        <v>0</v>
      </c>
    </row>
    <row r="840" spans="1:10" x14ac:dyDescent="0.25">
      <c r="A840">
        <v>838</v>
      </c>
      <c r="B840">
        <v>0</v>
      </c>
      <c r="C840">
        <v>7.6056400000000002</v>
      </c>
      <c r="D840">
        <v>2.5730499999999998</v>
      </c>
      <c r="E840">
        <v>7.5350099999999998</v>
      </c>
      <c r="F840">
        <v>2.39032</v>
      </c>
      <c r="G840">
        <f t="shared" si="52"/>
        <v>7.0630000000000415E-2</v>
      </c>
      <c r="H840">
        <f t="shared" si="53"/>
        <v>0.18272999999999984</v>
      </c>
      <c r="I840">
        <f t="shared" si="54"/>
        <v>0.1959052061584888</v>
      </c>
      <c r="J840">
        <f t="shared" si="55"/>
        <v>0</v>
      </c>
    </row>
    <row r="841" spans="1:10" x14ac:dyDescent="0.25">
      <c r="A841">
        <v>839</v>
      </c>
      <c r="B841">
        <v>0</v>
      </c>
      <c r="C841">
        <v>7.9582600000000001</v>
      </c>
      <c r="D841">
        <v>2.3260900000000002</v>
      </c>
      <c r="E841">
        <v>7.8853499999999999</v>
      </c>
      <c r="F841">
        <v>2.1602999999999999</v>
      </c>
      <c r="G841">
        <f t="shared" si="52"/>
        <v>7.2910000000000252E-2</v>
      </c>
      <c r="H841">
        <f t="shared" si="53"/>
        <v>0.16579000000000033</v>
      </c>
      <c r="I841">
        <f t="shared" si="54"/>
        <v>0.1811137548614134</v>
      </c>
      <c r="J841">
        <f t="shared" si="55"/>
        <v>0</v>
      </c>
    </row>
    <row r="842" spans="1:10" x14ac:dyDescent="0.25">
      <c r="A842">
        <v>840</v>
      </c>
      <c r="B842">
        <v>0</v>
      </c>
      <c r="C842">
        <v>6.1612900000000002</v>
      </c>
      <c r="D842">
        <v>2.0507599999999999</v>
      </c>
      <c r="E842">
        <v>6.10501</v>
      </c>
      <c r="F842">
        <v>1.5202199999999999</v>
      </c>
      <c r="G842">
        <f t="shared" si="52"/>
        <v>5.6280000000000108E-2</v>
      </c>
      <c r="H842">
        <f t="shared" si="53"/>
        <v>0.53054000000000001</v>
      </c>
      <c r="I842">
        <f t="shared" si="54"/>
        <v>0.53351675700019019</v>
      </c>
      <c r="J842">
        <f t="shared" si="55"/>
        <v>0</v>
      </c>
    </row>
    <row r="843" spans="1:10" x14ac:dyDescent="0.25">
      <c r="A843">
        <v>841</v>
      </c>
      <c r="B843">
        <v>0</v>
      </c>
      <c r="C843">
        <v>8.3450299999999995</v>
      </c>
      <c r="D843">
        <v>3.2421000000000002</v>
      </c>
      <c r="E843">
        <v>8.2911800000000007</v>
      </c>
      <c r="F843">
        <v>2.6505999999999998</v>
      </c>
      <c r="G843">
        <f t="shared" si="52"/>
        <v>5.3849999999998843E-2</v>
      </c>
      <c r="H843">
        <f t="shared" si="53"/>
        <v>0.59150000000000036</v>
      </c>
      <c r="I843">
        <f t="shared" si="54"/>
        <v>0.59394618653544728</v>
      </c>
      <c r="J843">
        <f t="shared" si="55"/>
        <v>0</v>
      </c>
    </row>
    <row r="844" spans="1:10" x14ac:dyDescent="0.25">
      <c r="A844">
        <v>842</v>
      </c>
      <c r="B844">
        <v>0</v>
      </c>
      <c r="C844">
        <v>6.6215999999999999</v>
      </c>
      <c r="D844">
        <v>2.2185000000000001</v>
      </c>
      <c r="E844">
        <v>6.5654000000000003</v>
      </c>
      <c r="F844">
        <v>2.1502300000000001</v>
      </c>
      <c r="G844">
        <f t="shared" si="52"/>
        <v>5.6199999999999584E-2</v>
      </c>
      <c r="H844">
        <f t="shared" si="53"/>
        <v>6.8270000000000053E-2</v>
      </c>
      <c r="I844">
        <f t="shared" si="54"/>
        <v>8.8426426479870604E-2</v>
      </c>
      <c r="J844">
        <f t="shared" si="55"/>
        <v>0</v>
      </c>
    </row>
    <row r="845" spans="1:10" x14ac:dyDescent="0.25">
      <c r="A845">
        <v>843</v>
      </c>
      <c r="B845">
        <v>0</v>
      </c>
      <c r="C845">
        <v>5.9074299999999997</v>
      </c>
      <c r="D845">
        <v>1.6890400000000001</v>
      </c>
      <c r="E845">
        <v>5.84917</v>
      </c>
      <c r="F845">
        <v>1.63971</v>
      </c>
      <c r="G845">
        <f t="shared" si="52"/>
        <v>5.8259999999999756E-2</v>
      </c>
      <c r="H845">
        <f t="shared" si="53"/>
        <v>4.9330000000000096E-2</v>
      </c>
      <c r="I845">
        <f t="shared" si="54"/>
        <v>7.6339219933137789E-2</v>
      </c>
      <c r="J845">
        <f t="shared" si="55"/>
        <v>0</v>
      </c>
    </row>
    <row r="846" spans="1:10" x14ac:dyDescent="0.25">
      <c r="A846">
        <v>844</v>
      </c>
      <c r="B846">
        <v>0</v>
      </c>
      <c r="C846">
        <v>3.8596300000000001</v>
      </c>
      <c r="D846">
        <v>1.3680399999999999</v>
      </c>
      <c r="E846">
        <v>3.8250000000000002</v>
      </c>
      <c r="F846">
        <v>1.06016</v>
      </c>
      <c r="G846">
        <f t="shared" si="52"/>
        <v>3.4629999999999939E-2</v>
      </c>
      <c r="H846">
        <f t="shared" si="53"/>
        <v>0.30787999999999993</v>
      </c>
      <c r="I846">
        <f t="shared" si="54"/>
        <v>0.30982145067764427</v>
      </c>
      <c r="J846">
        <f t="shared" si="55"/>
        <v>0</v>
      </c>
    </row>
    <row r="847" spans="1:10" x14ac:dyDescent="0.25">
      <c r="A847">
        <v>845</v>
      </c>
      <c r="B847">
        <v>0</v>
      </c>
      <c r="C847">
        <v>5.5994200000000003</v>
      </c>
      <c r="D847">
        <v>6.9859299999999998</v>
      </c>
      <c r="E847">
        <v>5.56515</v>
      </c>
      <c r="F847">
        <v>6.4903399999999998</v>
      </c>
      <c r="G847">
        <f t="shared" si="52"/>
        <v>3.4270000000000245E-2</v>
      </c>
      <c r="H847">
        <f t="shared" si="53"/>
        <v>0.49558999999999997</v>
      </c>
      <c r="I847">
        <f t="shared" si="54"/>
        <v>0.49677347050743359</v>
      </c>
      <c r="J847">
        <f t="shared" si="55"/>
        <v>0</v>
      </c>
    </row>
    <row r="848" spans="1:10" x14ac:dyDescent="0.25">
      <c r="A848">
        <v>846</v>
      </c>
      <c r="B848">
        <v>0</v>
      </c>
      <c r="C848">
        <v>7.8120000000000003</v>
      </c>
      <c r="D848">
        <v>2.9271799999999999</v>
      </c>
      <c r="E848">
        <v>7.7453599999999998</v>
      </c>
      <c r="F848">
        <v>2.8503099999999999</v>
      </c>
      <c r="G848">
        <f t="shared" si="52"/>
        <v>6.6640000000000477E-2</v>
      </c>
      <c r="H848">
        <f t="shared" si="53"/>
        <v>7.6869999999999994E-2</v>
      </c>
      <c r="I848">
        <f t="shared" si="54"/>
        <v>0.10173439192328257</v>
      </c>
      <c r="J848">
        <f t="shared" si="55"/>
        <v>0</v>
      </c>
    </row>
    <row r="849" spans="1:10" x14ac:dyDescent="0.25">
      <c r="A849">
        <v>847</v>
      </c>
      <c r="B849">
        <v>0</v>
      </c>
      <c r="C849">
        <v>8.7020099999999996</v>
      </c>
      <c r="D849">
        <v>1.8572900000000001</v>
      </c>
      <c r="E849">
        <v>8.6357599999999994</v>
      </c>
      <c r="F849">
        <v>1.80091</v>
      </c>
      <c r="G849">
        <f t="shared" si="52"/>
        <v>6.6250000000000142E-2</v>
      </c>
      <c r="H849">
        <f t="shared" si="53"/>
        <v>5.6380000000000097E-2</v>
      </c>
      <c r="I849">
        <f t="shared" si="54"/>
        <v>8.699291292973256E-2</v>
      </c>
      <c r="J849">
        <f t="shared" si="55"/>
        <v>0</v>
      </c>
    </row>
    <row r="850" spans="1:10" x14ac:dyDescent="0.25">
      <c r="A850">
        <v>848</v>
      </c>
      <c r="B850">
        <v>0</v>
      </c>
      <c r="C850">
        <v>7.7458499999999999</v>
      </c>
      <c r="D850">
        <v>2.0823700000000001</v>
      </c>
      <c r="E850">
        <v>7.6853699999999998</v>
      </c>
      <c r="F850">
        <v>2.1002399999999999</v>
      </c>
      <c r="G850">
        <f t="shared" si="52"/>
        <v>6.0480000000000089E-2</v>
      </c>
      <c r="H850">
        <f t="shared" si="53"/>
        <v>-1.786999999999983E-2</v>
      </c>
      <c r="I850">
        <f t="shared" si="54"/>
        <v>6.3064786529409625E-2</v>
      </c>
      <c r="J850">
        <f t="shared" si="55"/>
        <v>0</v>
      </c>
    </row>
    <row r="851" spans="1:10" x14ac:dyDescent="0.25">
      <c r="A851">
        <v>849</v>
      </c>
      <c r="B851">
        <v>0</v>
      </c>
      <c r="C851">
        <v>10.5943</v>
      </c>
      <c r="D851">
        <v>3.1010800000000001</v>
      </c>
      <c r="E851">
        <v>10.5344</v>
      </c>
      <c r="F851">
        <v>3.1112000000000002</v>
      </c>
      <c r="G851">
        <f t="shared" si="52"/>
        <v>5.990000000000073E-2</v>
      </c>
      <c r="H851">
        <f t="shared" si="53"/>
        <v>-1.0120000000000129E-2</v>
      </c>
      <c r="I851">
        <f t="shared" si="54"/>
        <v>6.0748863363853073E-2</v>
      </c>
      <c r="J851">
        <f t="shared" si="55"/>
        <v>0</v>
      </c>
    </row>
    <row r="852" spans="1:10" x14ac:dyDescent="0.25">
      <c r="A852">
        <v>850</v>
      </c>
      <c r="B852">
        <v>0</v>
      </c>
      <c r="C852">
        <v>7.5583900000000002</v>
      </c>
      <c r="D852">
        <v>2.1713100000000001</v>
      </c>
      <c r="E852">
        <v>7.4972200000000004</v>
      </c>
      <c r="F852">
        <v>2.1891699999999998</v>
      </c>
      <c r="G852">
        <f t="shared" si="52"/>
        <v>6.1169999999999725E-2</v>
      </c>
      <c r="H852">
        <f t="shared" si="53"/>
        <v>-1.7859999999999765E-2</v>
      </c>
      <c r="I852">
        <f t="shared" si="54"/>
        <v>6.3724002542212915E-2</v>
      </c>
      <c r="J852">
        <f t="shared" si="55"/>
        <v>0</v>
      </c>
    </row>
    <row r="853" spans="1:10" x14ac:dyDescent="0.25">
      <c r="A853">
        <v>851</v>
      </c>
      <c r="B853">
        <v>0</v>
      </c>
      <c r="C853">
        <v>11.315899999999999</v>
      </c>
      <c r="D853">
        <v>3.18377</v>
      </c>
      <c r="E853">
        <v>11.215</v>
      </c>
      <c r="F853">
        <v>3.0105499999999998</v>
      </c>
      <c r="G853">
        <f t="shared" si="52"/>
        <v>0.10089999999999932</v>
      </c>
      <c r="H853">
        <f t="shared" si="53"/>
        <v>0.17322000000000015</v>
      </c>
      <c r="I853">
        <f t="shared" si="54"/>
        <v>0.20046440681577346</v>
      </c>
      <c r="J853">
        <f t="shared" si="55"/>
        <v>0</v>
      </c>
    </row>
    <row r="854" spans="1:10" x14ac:dyDescent="0.25">
      <c r="A854">
        <v>852</v>
      </c>
      <c r="B854">
        <v>0</v>
      </c>
      <c r="C854">
        <v>9.2809299999999997</v>
      </c>
      <c r="D854">
        <v>3.0938300000000001</v>
      </c>
      <c r="E854">
        <v>9.2054799999999997</v>
      </c>
      <c r="F854">
        <v>3.1103900000000002</v>
      </c>
      <c r="G854">
        <f t="shared" si="52"/>
        <v>7.5450000000000017E-2</v>
      </c>
      <c r="H854">
        <f t="shared" si="53"/>
        <v>-1.656000000000013E-2</v>
      </c>
      <c r="I854">
        <f t="shared" si="54"/>
        <v>7.7245945524668194E-2</v>
      </c>
      <c r="J854">
        <f t="shared" si="55"/>
        <v>0</v>
      </c>
    </row>
    <row r="855" spans="1:10" x14ac:dyDescent="0.25">
      <c r="A855">
        <v>853</v>
      </c>
      <c r="B855">
        <v>0</v>
      </c>
      <c r="C855">
        <v>13.316700000000001</v>
      </c>
      <c r="D855">
        <v>4.3791099999999998</v>
      </c>
      <c r="E855">
        <v>13.243</v>
      </c>
      <c r="F855">
        <v>4.3712600000000004</v>
      </c>
      <c r="G855">
        <f t="shared" si="52"/>
        <v>7.3700000000000543E-2</v>
      </c>
      <c r="H855">
        <f t="shared" si="53"/>
        <v>7.8499999999994685E-3</v>
      </c>
      <c r="I855">
        <f t="shared" si="54"/>
        <v>7.4116884041357758E-2</v>
      </c>
      <c r="J855">
        <f t="shared" si="55"/>
        <v>0</v>
      </c>
    </row>
    <row r="856" spans="1:10" x14ac:dyDescent="0.25">
      <c r="A856">
        <v>854</v>
      </c>
      <c r="B856">
        <v>0</v>
      </c>
      <c r="C856">
        <v>12.331200000000001</v>
      </c>
      <c r="D856">
        <v>4.24275</v>
      </c>
      <c r="E856">
        <v>12.2568</v>
      </c>
      <c r="F856">
        <v>4.2405400000000002</v>
      </c>
      <c r="G856">
        <f t="shared" si="52"/>
        <v>7.4400000000000688E-2</v>
      </c>
      <c r="H856">
        <f t="shared" si="53"/>
        <v>2.2099999999998232E-3</v>
      </c>
      <c r="I856">
        <f t="shared" si="54"/>
        <v>7.4432816015518988E-2</v>
      </c>
      <c r="J856">
        <f t="shared" si="55"/>
        <v>0</v>
      </c>
    </row>
    <row r="857" spans="1:10" x14ac:dyDescent="0.25">
      <c r="A857">
        <v>855</v>
      </c>
      <c r="B857">
        <v>0</v>
      </c>
      <c r="C857">
        <v>9.8536699999999993</v>
      </c>
      <c r="D857">
        <v>3.0519400000000001</v>
      </c>
      <c r="E857">
        <v>9.77759</v>
      </c>
      <c r="F857">
        <v>3.0699000000000001</v>
      </c>
      <c r="G857">
        <f t="shared" si="52"/>
        <v>7.6079999999999259E-2</v>
      </c>
      <c r="H857">
        <f t="shared" si="53"/>
        <v>-1.7959999999999976E-2</v>
      </c>
      <c r="I857">
        <f t="shared" si="54"/>
        <v>7.8171145571751005E-2</v>
      </c>
      <c r="J857">
        <f t="shared" si="55"/>
        <v>0</v>
      </c>
    </row>
    <row r="858" spans="1:10" x14ac:dyDescent="0.25">
      <c r="A858">
        <v>856</v>
      </c>
      <c r="B858">
        <v>0</v>
      </c>
      <c r="C858">
        <v>8.5661699999999996</v>
      </c>
      <c r="D858">
        <v>3.6455299999999999</v>
      </c>
      <c r="E858">
        <v>8.4879300000000004</v>
      </c>
      <c r="F858">
        <v>3.6598199999999999</v>
      </c>
      <c r="G858">
        <f t="shared" si="52"/>
        <v>7.8239999999999199E-2</v>
      </c>
      <c r="H858">
        <f t="shared" si="53"/>
        <v>-1.4289999999999914E-2</v>
      </c>
      <c r="I858">
        <f t="shared" si="54"/>
        <v>7.9534280030687854E-2</v>
      </c>
      <c r="J858">
        <f t="shared" si="55"/>
        <v>0</v>
      </c>
    </row>
    <row r="859" spans="1:10" x14ac:dyDescent="0.25">
      <c r="A859">
        <v>857</v>
      </c>
      <c r="B859">
        <v>0</v>
      </c>
      <c r="C859">
        <v>12.738799999999999</v>
      </c>
      <c r="D859">
        <v>3.8508800000000001</v>
      </c>
      <c r="E859">
        <v>12.6654</v>
      </c>
      <c r="F859">
        <v>3.8507500000000001</v>
      </c>
      <c r="G859">
        <f t="shared" si="52"/>
        <v>7.3399999999999466E-2</v>
      </c>
      <c r="H859">
        <f t="shared" si="53"/>
        <v>1.2999999999996348E-4</v>
      </c>
      <c r="I859">
        <f t="shared" si="54"/>
        <v>7.3400115122524992E-2</v>
      </c>
      <c r="J859">
        <f t="shared" si="55"/>
        <v>0</v>
      </c>
    </row>
    <row r="860" spans="1:10" x14ac:dyDescent="0.25">
      <c r="A860">
        <v>858</v>
      </c>
      <c r="B860">
        <v>0</v>
      </c>
      <c r="C860">
        <v>11.0448</v>
      </c>
      <c r="D860">
        <v>3.7731400000000002</v>
      </c>
      <c r="E860">
        <v>10.9452</v>
      </c>
      <c r="F860">
        <v>3.5805400000000001</v>
      </c>
      <c r="G860">
        <f t="shared" si="52"/>
        <v>9.9600000000000577E-2</v>
      </c>
      <c r="H860">
        <f t="shared" si="53"/>
        <v>0.1926000000000001</v>
      </c>
      <c r="I860">
        <f t="shared" si="54"/>
        <v>0.21682924157041217</v>
      </c>
      <c r="J860">
        <f t="shared" si="55"/>
        <v>0</v>
      </c>
    </row>
    <row r="861" spans="1:10" x14ac:dyDescent="0.25">
      <c r="A861">
        <v>859</v>
      </c>
      <c r="B861">
        <v>0</v>
      </c>
      <c r="C861">
        <v>10.957000000000001</v>
      </c>
      <c r="D861">
        <v>3.9009299999999998</v>
      </c>
      <c r="E861">
        <v>10.8551</v>
      </c>
      <c r="F861">
        <v>3.2905000000000002</v>
      </c>
      <c r="G861">
        <f t="shared" si="52"/>
        <v>0.10190000000000055</v>
      </c>
      <c r="H861">
        <f t="shared" si="53"/>
        <v>0.61042999999999958</v>
      </c>
      <c r="I861">
        <f t="shared" si="54"/>
        <v>0.61887672027634033</v>
      </c>
      <c r="J861">
        <f t="shared" si="55"/>
        <v>0</v>
      </c>
    </row>
    <row r="862" spans="1:10" x14ac:dyDescent="0.25">
      <c r="A862">
        <v>860</v>
      </c>
      <c r="B862">
        <v>0</v>
      </c>
      <c r="C862">
        <v>10.2187</v>
      </c>
      <c r="D862">
        <v>3.6589</v>
      </c>
      <c r="E862">
        <v>10.116</v>
      </c>
      <c r="F862">
        <v>3.0603699999999998</v>
      </c>
      <c r="G862">
        <f t="shared" si="52"/>
        <v>0.10270000000000046</v>
      </c>
      <c r="H862">
        <f t="shared" si="53"/>
        <v>0.59853000000000023</v>
      </c>
      <c r="I862">
        <f t="shared" si="54"/>
        <v>0.60727707918214757</v>
      </c>
      <c r="J862">
        <f t="shared" si="55"/>
        <v>0</v>
      </c>
    </row>
    <row r="863" spans="1:10" x14ac:dyDescent="0.25">
      <c r="A863">
        <v>861</v>
      </c>
      <c r="B863">
        <v>0</v>
      </c>
      <c r="C863">
        <v>9.8212200000000003</v>
      </c>
      <c r="D863">
        <v>6.3383000000000003</v>
      </c>
      <c r="E863">
        <v>9.7356300000000005</v>
      </c>
      <c r="F863">
        <v>6.0105899999999997</v>
      </c>
      <c r="G863">
        <f t="shared" si="52"/>
        <v>8.5589999999999833E-2</v>
      </c>
      <c r="H863">
        <f t="shared" si="53"/>
        <v>0.32771000000000061</v>
      </c>
      <c r="I863">
        <f t="shared" si="54"/>
        <v>0.33870266045604125</v>
      </c>
      <c r="J863">
        <f t="shared" si="55"/>
        <v>0</v>
      </c>
    </row>
    <row r="864" spans="1:10" x14ac:dyDescent="0.25">
      <c r="A864">
        <v>862</v>
      </c>
      <c r="B864">
        <v>0</v>
      </c>
      <c r="C864">
        <v>10.964399999999999</v>
      </c>
      <c r="D864">
        <v>2.7200099999999998</v>
      </c>
      <c r="E864">
        <v>10.8756</v>
      </c>
      <c r="F864">
        <v>2.7404799999999998</v>
      </c>
      <c r="G864">
        <f t="shared" si="52"/>
        <v>8.8799999999999102E-2</v>
      </c>
      <c r="H864">
        <f t="shared" si="53"/>
        <v>-2.0469999999999988E-2</v>
      </c>
      <c r="I864">
        <f t="shared" si="54"/>
        <v>9.1128814872134922E-2</v>
      </c>
      <c r="J864">
        <f t="shared" si="55"/>
        <v>0</v>
      </c>
    </row>
    <row r="865" spans="1:10" x14ac:dyDescent="0.25">
      <c r="A865">
        <v>863</v>
      </c>
      <c r="B865">
        <v>0</v>
      </c>
      <c r="C865">
        <v>7.9574299999999996</v>
      </c>
      <c r="D865">
        <v>3.2873999999999999</v>
      </c>
      <c r="E865">
        <v>7.88504</v>
      </c>
      <c r="F865">
        <v>3.0503399999999998</v>
      </c>
      <c r="G865">
        <f t="shared" si="52"/>
        <v>7.238999999999951E-2</v>
      </c>
      <c r="H865">
        <f t="shared" si="53"/>
        <v>0.23706000000000005</v>
      </c>
      <c r="I865">
        <f t="shared" si="54"/>
        <v>0.24786640696149195</v>
      </c>
      <c r="J865">
        <f t="shared" si="55"/>
        <v>0</v>
      </c>
    </row>
    <row r="866" spans="1:10" x14ac:dyDescent="0.25">
      <c r="A866">
        <v>864</v>
      </c>
      <c r="B866">
        <v>0</v>
      </c>
      <c r="C866">
        <v>8.9944500000000005</v>
      </c>
      <c r="D866">
        <v>3.2938100000000001</v>
      </c>
      <c r="E866">
        <v>8.9235199999999999</v>
      </c>
      <c r="F866">
        <v>3.05071</v>
      </c>
      <c r="G866">
        <f t="shared" si="52"/>
        <v>7.0930000000000604E-2</v>
      </c>
      <c r="H866">
        <f t="shared" si="53"/>
        <v>0.24310000000000009</v>
      </c>
      <c r="I866">
        <f t="shared" si="54"/>
        <v>0.25323640121435964</v>
      </c>
      <c r="J866">
        <f t="shared" si="55"/>
        <v>0</v>
      </c>
    </row>
    <row r="867" spans="1:10" x14ac:dyDescent="0.25">
      <c r="A867">
        <v>865</v>
      </c>
      <c r="B867">
        <v>0</v>
      </c>
      <c r="C867">
        <v>5.7206400000000004</v>
      </c>
      <c r="D867">
        <v>2.5347300000000001</v>
      </c>
      <c r="E867">
        <v>5.6471299999999998</v>
      </c>
      <c r="F867">
        <v>2.3191000000000002</v>
      </c>
      <c r="G867">
        <f t="shared" si="52"/>
        <v>7.351000000000063E-2</v>
      </c>
      <c r="H867">
        <f t="shared" si="53"/>
        <v>0.21562999999999999</v>
      </c>
      <c r="I867">
        <f t="shared" si="54"/>
        <v>0.2278157523087464</v>
      </c>
      <c r="J867">
        <f t="shared" si="55"/>
        <v>0</v>
      </c>
    </row>
    <row r="868" spans="1:10" x14ac:dyDescent="0.25">
      <c r="A868">
        <v>866</v>
      </c>
      <c r="B868">
        <v>0</v>
      </c>
      <c r="C868">
        <v>6.2076099999999999</v>
      </c>
      <c r="D868">
        <v>4.6946199999999996</v>
      </c>
      <c r="E868">
        <v>6.1341400000000004</v>
      </c>
      <c r="F868">
        <v>4.4197100000000002</v>
      </c>
      <c r="G868">
        <f t="shared" si="52"/>
        <v>7.346999999999948E-2</v>
      </c>
      <c r="H868">
        <f t="shared" si="53"/>
        <v>0.27490999999999932</v>
      </c>
      <c r="I868">
        <f t="shared" si="54"/>
        <v>0.2845581645287999</v>
      </c>
      <c r="J868">
        <f t="shared" si="55"/>
        <v>0</v>
      </c>
    </row>
    <row r="869" spans="1:10" x14ac:dyDescent="0.25">
      <c r="A869">
        <v>867</v>
      </c>
      <c r="B869">
        <v>0</v>
      </c>
      <c r="C869">
        <v>8.25657</v>
      </c>
      <c r="D869">
        <v>2.7471100000000002</v>
      </c>
      <c r="E869">
        <v>8.1849799999999995</v>
      </c>
      <c r="F869">
        <v>2.5216099999999999</v>
      </c>
      <c r="G869">
        <f t="shared" si="52"/>
        <v>7.1590000000000487E-2</v>
      </c>
      <c r="H869">
        <f t="shared" si="53"/>
        <v>0.22550000000000026</v>
      </c>
      <c r="I869">
        <f t="shared" si="54"/>
        <v>0.23659116234551153</v>
      </c>
      <c r="J869">
        <f t="shared" si="55"/>
        <v>0</v>
      </c>
    </row>
    <row r="870" spans="1:10" x14ac:dyDescent="0.25">
      <c r="A870">
        <v>868</v>
      </c>
      <c r="B870">
        <v>0</v>
      </c>
      <c r="C870">
        <v>4.0271699999999999</v>
      </c>
      <c r="D870">
        <v>1.3313900000000001</v>
      </c>
      <c r="E870">
        <v>3.95444</v>
      </c>
      <c r="F870">
        <v>1.1389100000000001</v>
      </c>
      <c r="G870">
        <f t="shared" si="52"/>
        <v>7.2729999999999961E-2</v>
      </c>
      <c r="H870">
        <f t="shared" si="53"/>
        <v>0.19247999999999998</v>
      </c>
      <c r="I870">
        <f t="shared" si="54"/>
        <v>0.20576249245185574</v>
      </c>
      <c r="J870">
        <f t="shared" si="55"/>
        <v>0</v>
      </c>
    </row>
    <row r="871" spans="1:10" x14ac:dyDescent="0.25">
      <c r="A871">
        <v>869</v>
      </c>
      <c r="B871">
        <v>0</v>
      </c>
      <c r="C871">
        <v>4.1118800000000002</v>
      </c>
      <c r="D871">
        <v>1.5914600000000001</v>
      </c>
      <c r="E871">
        <v>4.0374999999999996</v>
      </c>
      <c r="F871">
        <v>1.3998299999999999</v>
      </c>
      <c r="G871">
        <f t="shared" si="52"/>
        <v>7.4380000000000557E-2</v>
      </c>
      <c r="H871">
        <f t="shared" si="53"/>
        <v>0.19163000000000019</v>
      </c>
      <c r="I871">
        <f t="shared" si="54"/>
        <v>0.20555885118379152</v>
      </c>
      <c r="J871">
        <f t="shared" si="55"/>
        <v>0</v>
      </c>
    </row>
    <row r="872" spans="1:10" x14ac:dyDescent="0.25">
      <c r="A872">
        <v>870</v>
      </c>
      <c r="B872">
        <v>0</v>
      </c>
      <c r="C872">
        <v>8.8359900000000007</v>
      </c>
      <c r="D872">
        <v>3.1455000000000002</v>
      </c>
      <c r="E872">
        <v>8.7639899999999997</v>
      </c>
      <c r="F872">
        <v>2.9114100000000001</v>
      </c>
      <c r="G872">
        <f t="shared" si="52"/>
        <v>7.2000000000000952E-2</v>
      </c>
      <c r="H872">
        <f t="shared" si="53"/>
        <v>0.23409000000000013</v>
      </c>
      <c r="I872">
        <f t="shared" si="54"/>
        <v>0.24491249069820878</v>
      </c>
      <c r="J872">
        <f t="shared" si="55"/>
        <v>0</v>
      </c>
    </row>
    <row r="873" spans="1:10" x14ac:dyDescent="0.25">
      <c r="A873">
        <v>871</v>
      </c>
      <c r="B873">
        <v>0</v>
      </c>
      <c r="C873">
        <v>7.3849099999999996</v>
      </c>
      <c r="D873">
        <v>2.1003400000000001</v>
      </c>
      <c r="E873">
        <v>7.3135599999999998</v>
      </c>
      <c r="F873">
        <v>1.8902099999999999</v>
      </c>
      <c r="G873">
        <f t="shared" si="52"/>
        <v>7.1349999999999802E-2</v>
      </c>
      <c r="H873">
        <f t="shared" si="53"/>
        <v>0.21013000000000015</v>
      </c>
      <c r="I873">
        <f t="shared" si="54"/>
        <v>0.22191313480729355</v>
      </c>
      <c r="J873">
        <f t="shared" si="55"/>
        <v>0</v>
      </c>
    </row>
    <row r="874" spans="1:10" x14ac:dyDescent="0.25">
      <c r="A874">
        <v>872</v>
      </c>
      <c r="B874">
        <v>0</v>
      </c>
      <c r="C874">
        <v>8.4222300000000008</v>
      </c>
      <c r="D874">
        <v>2.0584799999999999</v>
      </c>
      <c r="E874">
        <v>8.3554499999999994</v>
      </c>
      <c r="F874">
        <v>2.0902699999999999</v>
      </c>
      <c r="G874">
        <f t="shared" si="52"/>
        <v>6.6780000000001394E-2</v>
      </c>
      <c r="H874">
        <f t="shared" si="53"/>
        <v>-3.1789999999999985E-2</v>
      </c>
      <c r="I874">
        <f t="shared" si="54"/>
        <v>7.3960614518811196E-2</v>
      </c>
      <c r="J874">
        <f t="shared" si="55"/>
        <v>0</v>
      </c>
    </row>
    <row r="875" spans="1:10" x14ac:dyDescent="0.25">
      <c r="A875">
        <v>873</v>
      </c>
      <c r="B875">
        <v>0</v>
      </c>
      <c r="C875">
        <v>10.7262</v>
      </c>
      <c r="D875">
        <v>2.70486</v>
      </c>
      <c r="E875">
        <v>10.658200000000001</v>
      </c>
      <c r="F875">
        <v>2.7310400000000001</v>
      </c>
      <c r="G875">
        <f t="shared" si="52"/>
        <v>6.7999999999999616E-2</v>
      </c>
      <c r="H875">
        <f t="shared" si="53"/>
        <v>-2.6180000000000092E-2</v>
      </c>
      <c r="I875">
        <f t="shared" si="54"/>
        <v>7.2865577606987739E-2</v>
      </c>
      <c r="J875">
        <f t="shared" si="55"/>
        <v>0</v>
      </c>
    </row>
    <row r="876" spans="1:10" x14ac:dyDescent="0.25">
      <c r="A876">
        <v>874</v>
      </c>
      <c r="B876">
        <v>0</v>
      </c>
      <c r="C876">
        <v>11.8467</v>
      </c>
      <c r="D876">
        <v>3.6569799999999999</v>
      </c>
      <c r="E876">
        <v>11.780900000000001</v>
      </c>
      <c r="F876">
        <v>3.6705999999999999</v>
      </c>
      <c r="G876">
        <f t="shared" si="52"/>
        <v>6.5799999999999415E-2</v>
      </c>
      <c r="H876">
        <f t="shared" si="53"/>
        <v>-1.3619999999999965E-2</v>
      </c>
      <c r="I876">
        <f t="shared" si="54"/>
        <v>6.7194824205439527E-2</v>
      </c>
      <c r="J876">
        <f t="shared" si="55"/>
        <v>0</v>
      </c>
    </row>
    <row r="877" spans="1:10" x14ac:dyDescent="0.25">
      <c r="A877">
        <v>875</v>
      </c>
      <c r="B877">
        <v>0</v>
      </c>
      <c r="C877">
        <v>10.1716</v>
      </c>
      <c r="D877">
        <v>5.62</v>
      </c>
      <c r="E877">
        <v>10.1051</v>
      </c>
      <c r="F877">
        <v>5.6197400000000002</v>
      </c>
      <c r="G877">
        <f t="shared" si="52"/>
        <v>6.6499999999999559E-2</v>
      </c>
      <c r="H877">
        <f t="shared" si="53"/>
        <v>2.5999999999992696E-4</v>
      </c>
      <c r="I877">
        <f t="shared" si="54"/>
        <v>6.6500508268733854E-2</v>
      </c>
      <c r="J877">
        <f t="shared" si="55"/>
        <v>0</v>
      </c>
    </row>
    <row r="878" spans="1:10" x14ac:dyDescent="0.25">
      <c r="A878">
        <v>876</v>
      </c>
      <c r="B878">
        <v>0</v>
      </c>
      <c r="C878">
        <v>10.8916</v>
      </c>
      <c r="D878">
        <v>3.13097</v>
      </c>
      <c r="E878">
        <v>10.8256</v>
      </c>
      <c r="F878">
        <v>3.1511300000000002</v>
      </c>
      <c r="G878">
        <f t="shared" si="52"/>
        <v>6.6000000000000725E-2</v>
      </c>
      <c r="H878">
        <f t="shared" si="53"/>
        <v>-2.0160000000000178E-2</v>
      </c>
      <c r="I878">
        <f t="shared" si="54"/>
        <v>6.9010329661581118E-2</v>
      </c>
      <c r="J878">
        <f t="shared" si="55"/>
        <v>0</v>
      </c>
    </row>
    <row r="879" spans="1:10" x14ac:dyDescent="0.25">
      <c r="A879">
        <v>877</v>
      </c>
      <c r="B879">
        <v>0</v>
      </c>
      <c r="C879">
        <v>16.063199999999998</v>
      </c>
      <c r="D879">
        <v>4.1285800000000004</v>
      </c>
      <c r="E879">
        <v>15.997199999999999</v>
      </c>
      <c r="F879">
        <v>4.1219200000000003</v>
      </c>
      <c r="G879">
        <f t="shared" si="52"/>
        <v>6.5999999999998948E-2</v>
      </c>
      <c r="H879">
        <f t="shared" si="53"/>
        <v>6.6600000000001103E-3</v>
      </c>
      <c r="I879">
        <f t="shared" si="54"/>
        <v>6.6335176188805453E-2</v>
      </c>
      <c r="J879">
        <f t="shared" si="55"/>
        <v>0</v>
      </c>
    </row>
    <row r="880" spans="1:10" x14ac:dyDescent="0.25">
      <c r="A880">
        <v>878</v>
      </c>
      <c r="B880">
        <v>0</v>
      </c>
      <c r="C880">
        <v>16.358499999999999</v>
      </c>
      <c r="D880">
        <v>5.2301099999999998</v>
      </c>
      <c r="E880">
        <v>16.293299999999999</v>
      </c>
      <c r="F880">
        <v>5.2106899999999996</v>
      </c>
      <c r="G880">
        <f t="shared" si="52"/>
        <v>6.5200000000000813E-2</v>
      </c>
      <c r="H880">
        <f t="shared" si="53"/>
        <v>1.9420000000000215E-2</v>
      </c>
      <c r="I880">
        <f t="shared" si="54"/>
        <v>6.8030701892602241E-2</v>
      </c>
      <c r="J880">
        <f t="shared" si="55"/>
        <v>0</v>
      </c>
    </row>
    <row r="881" spans="1:10" x14ac:dyDescent="0.25">
      <c r="A881">
        <v>879</v>
      </c>
      <c r="B881">
        <v>0</v>
      </c>
      <c r="C881">
        <v>12.9727</v>
      </c>
      <c r="D881">
        <v>4.2142200000000001</v>
      </c>
      <c r="E881">
        <v>12.906700000000001</v>
      </c>
      <c r="F881">
        <v>4.2201599999999999</v>
      </c>
      <c r="G881">
        <f t="shared" si="52"/>
        <v>6.5999999999998948E-2</v>
      </c>
      <c r="H881">
        <f t="shared" si="53"/>
        <v>-5.9399999999998343E-3</v>
      </c>
      <c r="I881">
        <f t="shared" si="54"/>
        <v>6.6266760898657628E-2</v>
      </c>
      <c r="J881">
        <f t="shared" si="55"/>
        <v>0</v>
      </c>
    </row>
    <row r="882" spans="1:10" x14ac:dyDescent="0.25">
      <c r="A882">
        <v>880</v>
      </c>
      <c r="B882">
        <v>0</v>
      </c>
      <c r="C882">
        <v>12.816800000000001</v>
      </c>
      <c r="D882">
        <v>6.18065</v>
      </c>
      <c r="E882">
        <v>12.748799999999999</v>
      </c>
      <c r="F882">
        <v>6.1709300000000002</v>
      </c>
      <c r="G882">
        <f t="shared" si="52"/>
        <v>6.8000000000001393E-2</v>
      </c>
      <c r="H882">
        <f t="shared" si="53"/>
        <v>9.7199999999997289E-3</v>
      </c>
      <c r="I882">
        <f t="shared" si="54"/>
        <v>6.8691181384513869E-2</v>
      </c>
      <c r="J882">
        <f t="shared" si="55"/>
        <v>0</v>
      </c>
    </row>
    <row r="883" spans="1:10" x14ac:dyDescent="0.25">
      <c r="A883">
        <v>881</v>
      </c>
      <c r="B883">
        <v>0</v>
      </c>
      <c r="C883">
        <v>14.004099999999999</v>
      </c>
      <c r="D883">
        <v>4.8021700000000003</v>
      </c>
      <c r="E883">
        <v>13.936299999999999</v>
      </c>
      <c r="F883">
        <v>4.8013000000000003</v>
      </c>
      <c r="G883">
        <f t="shared" si="52"/>
        <v>6.7800000000000082E-2</v>
      </c>
      <c r="H883">
        <f t="shared" si="53"/>
        <v>8.6999999999992639E-4</v>
      </c>
      <c r="I883">
        <f t="shared" si="54"/>
        <v>6.7805581628653633E-2</v>
      </c>
      <c r="J883">
        <f t="shared" si="55"/>
        <v>0</v>
      </c>
    </row>
    <row r="884" spans="1:10" x14ac:dyDescent="0.25">
      <c r="A884">
        <v>882</v>
      </c>
      <c r="B884">
        <v>0</v>
      </c>
      <c r="C884">
        <v>16.022400000000001</v>
      </c>
      <c r="D884">
        <v>5.5893800000000002</v>
      </c>
      <c r="E884">
        <v>15.955</v>
      </c>
      <c r="F884">
        <v>5.5711899999999996</v>
      </c>
      <c r="G884">
        <f t="shared" si="52"/>
        <v>6.7400000000001015E-2</v>
      </c>
      <c r="H884">
        <f t="shared" si="53"/>
        <v>1.8190000000000595E-2</v>
      </c>
      <c r="I884">
        <f t="shared" si="54"/>
        <v>6.981143244483784E-2</v>
      </c>
      <c r="J884">
        <f t="shared" si="55"/>
        <v>0</v>
      </c>
    </row>
    <row r="885" spans="1:10" x14ac:dyDescent="0.25">
      <c r="A885">
        <v>883</v>
      </c>
      <c r="B885">
        <v>0</v>
      </c>
      <c r="C885">
        <v>14.7125</v>
      </c>
      <c r="D885">
        <v>5.2350500000000002</v>
      </c>
      <c r="E885">
        <v>14.5854</v>
      </c>
      <c r="F885">
        <v>5.1508900000000004</v>
      </c>
      <c r="G885">
        <f t="shared" si="52"/>
        <v>0.12710000000000043</v>
      </c>
      <c r="H885">
        <f t="shared" si="53"/>
        <v>8.4159999999999791E-2</v>
      </c>
      <c r="I885">
        <f t="shared" si="54"/>
        <v>0.15243790735902957</v>
      </c>
      <c r="J885">
        <f t="shared" si="55"/>
        <v>0</v>
      </c>
    </row>
    <row r="886" spans="1:10" x14ac:dyDescent="0.25">
      <c r="A886">
        <v>884</v>
      </c>
      <c r="B886">
        <v>0</v>
      </c>
      <c r="C886">
        <v>14.355600000000001</v>
      </c>
      <c r="D886">
        <v>5.1791299999999998</v>
      </c>
      <c r="E886">
        <v>14.2254</v>
      </c>
      <c r="F886">
        <v>4.7808200000000003</v>
      </c>
      <c r="G886">
        <f t="shared" si="52"/>
        <v>0.13020000000000032</v>
      </c>
      <c r="H886">
        <f t="shared" si="53"/>
        <v>0.3983099999999995</v>
      </c>
      <c r="I886">
        <f t="shared" si="54"/>
        <v>0.41904999236367929</v>
      </c>
      <c r="J886">
        <f t="shared" si="55"/>
        <v>0</v>
      </c>
    </row>
    <row r="887" spans="1:10" x14ac:dyDescent="0.25">
      <c r="A887">
        <v>885</v>
      </c>
      <c r="B887">
        <v>0</v>
      </c>
      <c r="C887">
        <v>9.9325200000000002</v>
      </c>
      <c r="D887">
        <v>3.1227999999999998</v>
      </c>
      <c r="E887">
        <v>9.8051899999999996</v>
      </c>
      <c r="F887">
        <v>2.7704599999999999</v>
      </c>
      <c r="G887">
        <f t="shared" si="52"/>
        <v>0.12733000000000061</v>
      </c>
      <c r="H887">
        <f t="shared" si="53"/>
        <v>0.35233999999999988</v>
      </c>
      <c r="I887">
        <f t="shared" si="54"/>
        <v>0.37464170149624304</v>
      </c>
      <c r="J887">
        <f t="shared" si="55"/>
        <v>0</v>
      </c>
    </row>
    <row r="888" spans="1:10" x14ac:dyDescent="0.25">
      <c r="A888">
        <v>886</v>
      </c>
      <c r="B888">
        <v>0</v>
      </c>
      <c r="C888">
        <v>9.9183000000000003</v>
      </c>
      <c r="D888">
        <v>3.6300599999999998</v>
      </c>
      <c r="E888">
        <v>9.7880900000000004</v>
      </c>
      <c r="F888">
        <v>3.2703799999999998</v>
      </c>
      <c r="G888">
        <f t="shared" si="52"/>
        <v>0.13020999999999994</v>
      </c>
      <c r="H888">
        <f t="shared" si="53"/>
        <v>0.35968</v>
      </c>
      <c r="I888">
        <f t="shared" si="54"/>
        <v>0.38252365482411671</v>
      </c>
      <c r="J888">
        <f t="shared" si="55"/>
        <v>0</v>
      </c>
    </row>
    <row r="889" spans="1:10" x14ac:dyDescent="0.25">
      <c r="A889">
        <v>887</v>
      </c>
      <c r="B889">
        <v>0</v>
      </c>
      <c r="C889">
        <v>8.0699100000000001</v>
      </c>
      <c r="D889">
        <v>3.9946700000000002</v>
      </c>
      <c r="E889">
        <v>7.9416599999999997</v>
      </c>
      <c r="F889">
        <v>3.6095299999999999</v>
      </c>
      <c r="G889">
        <f t="shared" si="52"/>
        <v>0.12825000000000042</v>
      </c>
      <c r="H889">
        <f t="shared" si="53"/>
        <v>0.38514000000000026</v>
      </c>
      <c r="I889">
        <f t="shared" si="54"/>
        <v>0.40593211513749478</v>
      </c>
      <c r="J889">
        <f t="shared" si="55"/>
        <v>0</v>
      </c>
    </row>
    <row r="890" spans="1:10" x14ac:dyDescent="0.25">
      <c r="A890">
        <v>888</v>
      </c>
      <c r="B890">
        <v>0</v>
      </c>
      <c r="C890">
        <v>12.1501</v>
      </c>
      <c r="D890">
        <v>3.8866999999999998</v>
      </c>
      <c r="E890">
        <v>12.0457</v>
      </c>
      <c r="F890">
        <v>3.78064</v>
      </c>
      <c r="G890">
        <f t="shared" si="52"/>
        <v>0.10440000000000005</v>
      </c>
      <c r="H890">
        <f t="shared" si="53"/>
        <v>0.10605999999999982</v>
      </c>
      <c r="I890">
        <f t="shared" si="54"/>
        <v>0.14882232225039352</v>
      </c>
      <c r="J890">
        <f t="shared" si="55"/>
        <v>0</v>
      </c>
    </row>
    <row r="891" spans="1:10" x14ac:dyDescent="0.25">
      <c r="A891">
        <v>889</v>
      </c>
      <c r="B891">
        <v>0</v>
      </c>
      <c r="C891">
        <v>8.4069800000000008</v>
      </c>
      <c r="D891">
        <v>2.6455600000000001</v>
      </c>
      <c r="E891">
        <v>8.2985600000000002</v>
      </c>
      <c r="F891">
        <v>2.5692599999999999</v>
      </c>
      <c r="G891">
        <f t="shared" si="52"/>
        <v>0.10842000000000063</v>
      </c>
      <c r="H891">
        <f t="shared" si="53"/>
        <v>7.6300000000000257E-2</v>
      </c>
      <c r="I891">
        <f t="shared" si="54"/>
        <v>0.1325767189215368</v>
      </c>
      <c r="J891">
        <f t="shared" si="55"/>
        <v>0</v>
      </c>
    </row>
    <row r="892" spans="1:10" x14ac:dyDescent="0.25">
      <c r="A892">
        <v>890</v>
      </c>
      <c r="B892">
        <v>0</v>
      </c>
      <c r="C892">
        <v>5.9006800000000004</v>
      </c>
      <c r="D892">
        <v>1.7951600000000001</v>
      </c>
      <c r="E892">
        <v>5.7951100000000002</v>
      </c>
      <c r="F892">
        <v>1.7202500000000001</v>
      </c>
      <c r="G892">
        <f t="shared" si="52"/>
        <v>0.10557000000000016</v>
      </c>
      <c r="H892">
        <f t="shared" si="53"/>
        <v>7.4910000000000032E-2</v>
      </c>
      <c r="I892">
        <f t="shared" si="54"/>
        <v>0.12944702777584366</v>
      </c>
      <c r="J892">
        <f t="shared" si="55"/>
        <v>0</v>
      </c>
    </row>
    <row r="893" spans="1:10" x14ac:dyDescent="0.25">
      <c r="A893">
        <v>891</v>
      </c>
      <c r="B893">
        <v>0</v>
      </c>
      <c r="C893">
        <v>5.9116</v>
      </c>
      <c r="D893">
        <v>1.70231</v>
      </c>
      <c r="E893">
        <v>5.80565</v>
      </c>
      <c r="F893">
        <v>1.6302099999999999</v>
      </c>
      <c r="G893">
        <f t="shared" si="52"/>
        <v>0.10594999999999999</v>
      </c>
      <c r="H893">
        <f t="shared" si="53"/>
        <v>7.2100000000000053E-2</v>
      </c>
      <c r="I893">
        <f t="shared" si="54"/>
        <v>0.12815542321727943</v>
      </c>
      <c r="J893">
        <f t="shared" si="55"/>
        <v>0</v>
      </c>
    </row>
    <row r="894" spans="1:10" x14ac:dyDescent="0.25">
      <c r="A894">
        <v>892</v>
      </c>
      <c r="B894">
        <v>0</v>
      </c>
      <c r="C894">
        <v>5.5199499999999997</v>
      </c>
      <c r="D894">
        <v>1.57263</v>
      </c>
      <c r="E894">
        <v>5.4144899999999998</v>
      </c>
      <c r="F894">
        <v>1.5001500000000001</v>
      </c>
      <c r="G894">
        <f t="shared" si="52"/>
        <v>0.10545999999999989</v>
      </c>
      <c r="H894">
        <f t="shared" si="53"/>
        <v>7.2479999999999878E-2</v>
      </c>
      <c r="I894">
        <f t="shared" si="54"/>
        <v>0.12796547190551033</v>
      </c>
      <c r="J894">
        <f t="shared" si="55"/>
        <v>0</v>
      </c>
    </row>
    <row r="895" spans="1:10" x14ac:dyDescent="0.25">
      <c r="A895">
        <v>893</v>
      </c>
      <c r="B895">
        <v>0</v>
      </c>
      <c r="C895">
        <v>5.8688099999999999</v>
      </c>
      <c r="D895">
        <v>1.7162599999999999</v>
      </c>
      <c r="E895">
        <v>5.7642899999999999</v>
      </c>
      <c r="F895">
        <v>1.6404099999999999</v>
      </c>
      <c r="G895">
        <f t="shared" si="52"/>
        <v>0.10451999999999995</v>
      </c>
      <c r="H895">
        <f t="shared" si="53"/>
        <v>7.5849999999999973E-2</v>
      </c>
      <c r="I895">
        <f t="shared" si="54"/>
        <v>0.12914198736274732</v>
      </c>
      <c r="J895">
        <f t="shared" si="55"/>
        <v>0</v>
      </c>
    </row>
    <row r="896" spans="1:10" x14ac:dyDescent="0.25">
      <c r="A896">
        <v>894</v>
      </c>
      <c r="B896">
        <v>0</v>
      </c>
      <c r="C896">
        <v>5.74275</v>
      </c>
      <c r="D896">
        <v>1.2760499999999999</v>
      </c>
      <c r="E896">
        <v>5.6416199999999996</v>
      </c>
      <c r="F896">
        <v>1.2007000000000001</v>
      </c>
      <c r="G896">
        <f t="shared" si="52"/>
        <v>0.10113000000000039</v>
      </c>
      <c r="H896">
        <f t="shared" si="53"/>
        <v>7.5349999999999806E-2</v>
      </c>
      <c r="I896">
        <f t="shared" si="54"/>
        <v>0.12611462801753034</v>
      </c>
      <c r="J896">
        <f t="shared" si="55"/>
        <v>0</v>
      </c>
    </row>
    <row r="897" spans="1:10" x14ac:dyDescent="0.25">
      <c r="A897">
        <v>895</v>
      </c>
      <c r="B897">
        <v>0</v>
      </c>
      <c r="C897">
        <v>6.8553699999999997</v>
      </c>
      <c r="D897">
        <v>2.99695</v>
      </c>
      <c r="E897">
        <v>6.7545700000000002</v>
      </c>
      <c r="F897">
        <v>2.8902299999999999</v>
      </c>
      <c r="G897">
        <f t="shared" si="52"/>
        <v>0.10079999999999956</v>
      </c>
      <c r="H897">
        <f t="shared" si="53"/>
        <v>0.10672000000000015</v>
      </c>
      <c r="I897">
        <f t="shared" si="54"/>
        <v>0.14679849590510094</v>
      </c>
      <c r="J897">
        <f t="shared" si="55"/>
        <v>0</v>
      </c>
    </row>
    <row r="898" spans="1:10" x14ac:dyDescent="0.25">
      <c r="A898">
        <v>896</v>
      </c>
      <c r="B898">
        <v>0</v>
      </c>
      <c r="C898">
        <v>6.7091099999999999</v>
      </c>
      <c r="D898">
        <v>1.59599</v>
      </c>
      <c r="E898">
        <v>6.6071099999999996</v>
      </c>
      <c r="F898">
        <v>1.52044</v>
      </c>
      <c r="G898">
        <f t="shared" si="52"/>
        <v>0.10200000000000031</v>
      </c>
      <c r="H898">
        <f t="shared" si="53"/>
        <v>7.5550000000000006E-2</v>
      </c>
      <c r="I898">
        <f t="shared" si="54"/>
        <v>0.12693227524944184</v>
      </c>
      <c r="J898">
        <f t="shared" si="55"/>
        <v>0</v>
      </c>
    </row>
    <row r="899" spans="1:10" x14ac:dyDescent="0.25">
      <c r="A899">
        <v>897</v>
      </c>
      <c r="B899">
        <v>0</v>
      </c>
      <c r="C899">
        <v>4.67415</v>
      </c>
      <c r="D899">
        <v>1.06901</v>
      </c>
      <c r="E899">
        <v>4.5652299999999997</v>
      </c>
      <c r="F899">
        <v>1.0100800000000001</v>
      </c>
      <c r="G899">
        <f t="shared" si="52"/>
        <v>0.10892000000000035</v>
      </c>
      <c r="H899">
        <f t="shared" si="53"/>
        <v>5.8929999999999927E-2</v>
      </c>
      <c r="I899">
        <f t="shared" si="54"/>
        <v>0.12383986151478071</v>
      </c>
      <c r="J899">
        <f t="shared" si="55"/>
        <v>0</v>
      </c>
    </row>
    <row r="900" spans="1:10" x14ac:dyDescent="0.25">
      <c r="A900">
        <v>898</v>
      </c>
      <c r="B900">
        <v>0</v>
      </c>
      <c r="C900">
        <v>7.1194699999999997</v>
      </c>
      <c r="D900">
        <v>2.8855900000000001</v>
      </c>
      <c r="E900">
        <v>7.0151700000000003</v>
      </c>
      <c r="F900">
        <v>2.7903500000000001</v>
      </c>
      <c r="G900">
        <f t="shared" ref="G900:G963" si="56">ABS(C900)-ABS(E900)</f>
        <v>0.10429999999999939</v>
      </c>
      <c r="H900">
        <f t="shared" ref="H900:H963" si="57">D900-F900</f>
        <v>9.5239999999999991E-2</v>
      </c>
      <c r="I900">
        <f t="shared" ref="I900:I963" si="58">SQRT(G900^2+H900^2)</f>
        <v>0.14124145142273167</v>
      </c>
      <c r="J900">
        <f t="shared" ref="J900:J963" si="59">IF(I900&gt;1.8,1,0)</f>
        <v>0</v>
      </c>
    </row>
    <row r="901" spans="1:10" x14ac:dyDescent="0.25">
      <c r="A901">
        <v>899</v>
      </c>
      <c r="B901">
        <v>0</v>
      </c>
      <c r="C901">
        <v>15.2904</v>
      </c>
      <c r="D901">
        <v>5.9420299999999999</v>
      </c>
      <c r="E901">
        <v>15.165900000000001</v>
      </c>
      <c r="F901">
        <v>5.9409900000000002</v>
      </c>
      <c r="G901">
        <f t="shared" si="56"/>
        <v>0.12449999999999939</v>
      </c>
      <c r="H901">
        <f t="shared" si="57"/>
        <v>1.0399999999997078E-3</v>
      </c>
      <c r="I901">
        <f t="shared" si="58"/>
        <v>0.1245043436993258</v>
      </c>
      <c r="J901">
        <f t="shared" si="59"/>
        <v>0</v>
      </c>
    </row>
    <row r="902" spans="1:10" x14ac:dyDescent="0.25">
      <c r="A902">
        <v>900</v>
      </c>
      <c r="B902">
        <v>0</v>
      </c>
      <c r="C902">
        <v>13.3119</v>
      </c>
      <c r="D902">
        <v>7.4775900000000002</v>
      </c>
      <c r="E902">
        <v>13.1859</v>
      </c>
      <c r="F902">
        <v>7.4603099999999998</v>
      </c>
      <c r="G902">
        <f t="shared" si="56"/>
        <v>0.12599999999999945</v>
      </c>
      <c r="H902">
        <f t="shared" si="57"/>
        <v>1.7280000000000406E-2</v>
      </c>
      <c r="I902">
        <f t="shared" si="58"/>
        <v>0.12717939455745128</v>
      </c>
      <c r="J902">
        <f t="shared" si="59"/>
        <v>0</v>
      </c>
    </row>
    <row r="903" spans="1:10" x14ac:dyDescent="0.25">
      <c r="A903">
        <v>901</v>
      </c>
      <c r="B903">
        <v>0</v>
      </c>
      <c r="C903">
        <v>11.9368</v>
      </c>
      <c r="D903">
        <v>4.7294999999999998</v>
      </c>
      <c r="E903">
        <v>11.8354</v>
      </c>
      <c r="F903">
        <v>4.66066</v>
      </c>
      <c r="G903">
        <f t="shared" si="56"/>
        <v>0.10139999999999993</v>
      </c>
      <c r="H903">
        <f t="shared" si="57"/>
        <v>6.883999999999979E-2</v>
      </c>
      <c r="I903">
        <f t="shared" si="58"/>
        <v>0.12255980417738908</v>
      </c>
      <c r="J903">
        <f t="shared" si="59"/>
        <v>0</v>
      </c>
    </row>
    <row r="904" spans="1:10" x14ac:dyDescent="0.25">
      <c r="A904">
        <v>902</v>
      </c>
      <c r="B904">
        <v>0</v>
      </c>
      <c r="C904">
        <v>7.06271</v>
      </c>
      <c r="D904">
        <v>2.71211</v>
      </c>
      <c r="E904">
        <v>6.9623699999999999</v>
      </c>
      <c r="F904">
        <v>2.6690800000000001</v>
      </c>
      <c r="G904">
        <f t="shared" si="56"/>
        <v>0.1003400000000001</v>
      </c>
      <c r="H904">
        <f t="shared" si="57"/>
        <v>4.3029999999999902E-2</v>
      </c>
      <c r="I904">
        <f t="shared" si="58"/>
        <v>0.10917736258034451</v>
      </c>
      <c r="J904">
        <f t="shared" si="59"/>
        <v>0</v>
      </c>
    </row>
    <row r="905" spans="1:10" x14ac:dyDescent="0.25">
      <c r="A905">
        <v>903</v>
      </c>
      <c r="B905">
        <v>0</v>
      </c>
      <c r="C905">
        <v>10.375500000000001</v>
      </c>
      <c r="D905">
        <v>3.5630999999999999</v>
      </c>
      <c r="E905">
        <v>10.2758</v>
      </c>
      <c r="F905">
        <v>3.5113099999999999</v>
      </c>
      <c r="G905">
        <f t="shared" si="56"/>
        <v>9.9700000000000344E-2</v>
      </c>
      <c r="H905">
        <f t="shared" si="57"/>
        <v>5.1790000000000003E-2</v>
      </c>
      <c r="I905">
        <f t="shared" si="58"/>
        <v>0.11234898352900247</v>
      </c>
      <c r="J905">
        <f t="shared" si="59"/>
        <v>0</v>
      </c>
    </row>
    <row r="906" spans="1:10" x14ac:dyDescent="0.25">
      <c r="A906">
        <v>904</v>
      </c>
      <c r="B906">
        <v>0</v>
      </c>
      <c r="C906">
        <v>16.6678</v>
      </c>
      <c r="D906">
        <v>5.4721299999999999</v>
      </c>
      <c r="E906">
        <v>16.536000000000001</v>
      </c>
      <c r="F906">
        <v>5.3910799999999997</v>
      </c>
      <c r="G906">
        <f t="shared" si="56"/>
        <v>0.13179999999999836</v>
      </c>
      <c r="H906">
        <f t="shared" si="57"/>
        <v>8.1050000000000288E-2</v>
      </c>
      <c r="I906">
        <f t="shared" si="58"/>
        <v>0.15472667029313211</v>
      </c>
      <c r="J906">
        <f t="shared" si="59"/>
        <v>0</v>
      </c>
    </row>
    <row r="907" spans="1:10" x14ac:dyDescent="0.25">
      <c r="A907">
        <v>905</v>
      </c>
      <c r="B907">
        <v>0</v>
      </c>
      <c r="C907">
        <v>22.877099999999999</v>
      </c>
      <c r="D907">
        <v>6.5512699999999997</v>
      </c>
      <c r="E907">
        <v>22.682200000000002</v>
      </c>
      <c r="F907">
        <v>5.8813000000000004</v>
      </c>
      <c r="G907">
        <f t="shared" si="56"/>
        <v>0.19489999999999696</v>
      </c>
      <c r="H907">
        <f t="shared" si="57"/>
        <v>0.66996999999999929</v>
      </c>
      <c r="I907">
        <f t="shared" si="58"/>
        <v>0.69774337037337575</v>
      </c>
      <c r="J907">
        <f t="shared" si="59"/>
        <v>0</v>
      </c>
    </row>
    <row r="908" spans="1:10" x14ac:dyDescent="0.25">
      <c r="A908">
        <v>906</v>
      </c>
      <c r="B908">
        <v>0</v>
      </c>
      <c r="C908">
        <v>19.8354</v>
      </c>
      <c r="D908">
        <v>6.0582700000000003</v>
      </c>
      <c r="E908">
        <v>19.6463</v>
      </c>
      <c r="F908">
        <v>5.3814900000000003</v>
      </c>
      <c r="G908">
        <f t="shared" si="56"/>
        <v>0.18909999999999982</v>
      </c>
      <c r="H908">
        <f t="shared" si="57"/>
        <v>0.67677999999999994</v>
      </c>
      <c r="I908">
        <f t="shared" si="58"/>
        <v>0.70270191290475359</v>
      </c>
      <c r="J908">
        <f t="shared" si="59"/>
        <v>0</v>
      </c>
    </row>
    <row r="909" spans="1:10" x14ac:dyDescent="0.25">
      <c r="A909">
        <v>907</v>
      </c>
      <c r="B909">
        <v>0</v>
      </c>
      <c r="C909">
        <v>13.5105</v>
      </c>
      <c r="D909">
        <v>3.9569899999999998</v>
      </c>
      <c r="E909">
        <v>13.395200000000001</v>
      </c>
      <c r="F909">
        <v>3.9708199999999998</v>
      </c>
      <c r="G909">
        <f t="shared" si="56"/>
        <v>0.11529999999999951</v>
      </c>
      <c r="H909">
        <f t="shared" si="57"/>
        <v>-1.3830000000000009E-2</v>
      </c>
      <c r="I909">
        <f t="shared" si="58"/>
        <v>0.11612647803149757</v>
      </c>
      <c r="J909">
        <f t="shared" si="59"/>
        <v>0</v>
      </c>
    </row>
    <row r="910" spans="1:10" x14ac:dyDescent="0.25">
      <c r="A910">
        <v>908</v>
      </c>
      <c r="B910">
        <v>0</v>
      </c>
      <c r="C910">
        <v>18.923500000000001</v>
      </c>
      <c r="D910">
        <v>5.34199</v>
      </c>
      <c r="E910">
        <v>18.8078</v>
      </c>
      <c r="F910">
        <v>5.3322399999999996</v>
      </c>
      <c r="G910">
        <f t="shared" si="56"/>
        <v>0.11570000000000036</v>
      </c>
      <c r="H910">
        <f t="shared" si="57"/>
        <v>9.7500000000003695E-3</v>
      </c>
      <c r="I910">
        <f t="shared" si="58"/>
        <v>0.11611008784769775</v>
      </c>
      <c r="J910">
        <f t="shared" si="59"/>
        <v>0</v>
      </c>
    </row>
    <row r="911" spans="1:10" x14ac:dyDescent="0.25">
      <c r="A911">
        <v>909</v>
      </c>
      <c r="B911">
        <v>0</v>
      </c>
      <c r="C911">
        <v>11.367800000000001</v>
      </c>
      <c r="D911">
        <v>3.9512800000000001</v>
      </c>
      <c r="E911">
        <v>11.2552</v>
      </c>
      <c r="F911">
        <v>3.9605800000000002</v>
      </c>
      <c r="G911">
        <f t="shared" si="56"/>
        <v>0.11260000000000048</v>
      </c>
      <c r="H911">
        <f t="shared" si="57"/>
        <v>-9.300000000000086E-3</v>
      </c>
      <c r="I911">
        <f t="shared" si="58"/>
        <v>0.11298340586121534</v>
      </c>
      <c r="J911">
        <f t="shared" si="59"/>
        <v>0</v>
      </c>
    </row>
    <row r="912" spans="1:10" x14ac:dyDescent="0.25">
      <c r="A912">
        <v>910</v>
      </c>
      <c r="B912">
        <v>0</v>
      </c>
      <c r="C912">
        <v>16.485800000000001</v>
      </c>
      <c r="D912">
        <v>10.7638</v>
      </c>
      <c r="E912">
        <v>16.366299999999999</v>
      </c>
      <c r="F912">
        <v>10.6915</v>
      </c>
      <c r="G912">
        <f t="shared" si="56"/>
        <v>0.11950000000000216</v>
      </c>
      <c r="H912">
        <f t="shared" si="57"/>
        <v>7.2300000000000253E-2</v>
      </c>
      <c r="I912">
        <f t="shared" si="58"/>
        <v>0.13966939535918579</v>
      </c>
      <c r="J912">
        <f t="shared" si="59"/>
        <v>0</v>
      </c>
    </row>
    <row r="913" spans="1:10" x14ac:dyDescent="0.25">
      <c r="A913">
        <v>911</v>
      </c>
      <c r="B913">
        <v>0</v>
      </c>
      <c r="C913">
        <v>14.2597</v>
      </c>
      <c r="D913">
        <v>3.8771300000000002</v>
      </c>
      <c r="E913">
        <v>14.135400000000001</v>
      </c>
      <c r="F913">
        <v>3.73081</v>
      </c>
      <c r="G913">
        <f t="shared" si="56"/>
        <v>0.12429999999999986</v>
      </c>
      <c r="H913">
        <f t="shared" si="57"/>
        <v>0.14632000000000023</v>
      </c>
      <c r="I913">
        <f t="shared" si="58"/>
        <v>0.19198966743030738</v>
      </c>
      <c r="J913">
        <f t="shared" si="59"/>
        <v>0</v>
      </c>
    </row>
    <row r="914" spans="1:10" x14ac:dyDescent="0.25">
      <c r="A914">
        <v>912</v>
      </c>
      <c r="B914">
        <v>0</v>
      </c>
      <c r="C914">
        <v>13.0152</v>
      </c>
      <c r="D914">
        <v>5.0073999999999996</v>
      </c>
      <c r="E914">
        <v>12.892300000000001</v>
      </c>
      <c r="F914">
        <v>4.8299000000000003</v>
      </c>
      <c r="G914">
        <f t="shared" si="56"/>
        <v>0.12289999999999957</v>
      </c>
      <c r="H914">
        <f t="shared" si="57"/>
        <v>0.17749999999999932</v>
      </c>
      <c r="I914">
        <f t="shared" si="58"/>
        <v>0.21589502078556527</v>
      </c>
      <c r="J914">
        <f t="shared" si="59"/>
        <v>0</v>
      </c>
    </row>
    <row r="915" spans="1:10" x14ac:dyDescent="0.25">
      <c r="A915">
        <v>913</v>
      </c>
      <c r="B915">
        <v>0</v>
      </c>
      <c r="C915">
        <v>7.5496499999999997</v>
      </c>
      <c r="D915">
        <v>6.9601899999999999</v>
      </c>
      <c r="E915">
        <v>7.4252000000000002</v>
      </c>
      <c r="F915">
        <v>6.7204100000000002</v>
      </c>
      <c r="G915">
        <f t="shared" si="56"/>
        <v>0.12444999999999951</v>
      </c>
      <c r="H915">
        <f t="shared" si="57"/>
        <v>0.23977999999999966</v>
      </c>
      <c r="I915">
        <f t="shared" si="58"/>
        <v>0.27015227354216309</v>
      </c>
      <c r="J915">
        <f t="shared" si="59"/>
        <v>0</v>
      </c>
    </row>
    <row r="916" spans="1:10" x14ac:dyDescent="0.25">
      <c r="A916">
        <v>914</v>
      </c>
      <c r="B916">
        <v>0</v>
      </c>
      <c r="C916">
        <v>5.8442999999999996</v>
      </c>
      <c r="D916">
        <v>1.70425</v>
      </c>
      <c r="E916">
        <v>5.7152900000000004</v>
      </c>
      <c r="F916">
        <v>1.5901799999999999</v>
      </c>
      <c r="G916">
        <f t="shared" si="56"/>
        <v>0.12900999999999918</v>
      </c>
      <c r="H916">
        <f t="shared" si="57"/>
        <v>0.11407000000000012</v>
      </c>
      <c r="I916">
        <f t="shared" si="58"/>
        <v>0.17220785406014388</v>
      </c>
      <c r="J916">
        <f t="shared" si="59"/>
        <v>0</v>
      </c>
    </row>
    <row r="917" spans="1:10" x14ac:dyDescent="0.25">
      <c r="A917">
        <v>915</v>
      </c>
      <c r="B917">
        <v>0</v>
      </c>
      <c r="C917">
        <v>4.31128</v>
      </c>
      <c r="D917">
        <v>1.43062</v>
      </c>
      <c r="E917">
        <v>4.1834499999999997</v>
      </c>
      <c r="F917">
        <v>1.30975</v>
      </c>
      <c r="G917">
        <f t="shared" si="56"/>
        <v>0.12783000000000033</v>
      </c>
      <c r="H917">
        <f t="shared" si="57"/>
        <v>0.12087000000000003</v>
      </c>
      <c r="I917">
        <f t="shared" si="58"/>
        <v>0.17592630786781177</v>
      </c>
      <c r="J917">
        <f t="shared" si="59"/>
        <v>0</v>
      </c>
    </row>
    <row r="918" spans="1:10" x14ac:dyDescent="0.25">
      <c r="A918">
        <v>916</v>
      </c>
      <c r="B918">
        <v>0</v>
      </c>
      <c r="C918">
        <v>4.3434400000000002</v>
      </c>
      <c r="D918">
        <v>4.5388999999999999</v>
      </c>
      <c r="E918">
        <v>4.2145799999999998</v>
      </c>
      <c r="F918">
        <v>4.3491600000000004</v>
      </c>
      <c r="G918">
        <f t="shared" si="56"/>
        <v>0.12886000000000042</v>
      </c>
      <c r="H918">
        <f t="shared" si="57"/>
        <v>0.18973999999999958</v>
      </c>
      <c r="I918">
        <f t="shared" si="58"/>
        <v>0.22936034356444435</v>
      </c>
      <c r="J918">
        <f t="shared" si="59"/>
        <v>0</v>
      </c>
    </row>
    <row r="919" spans="1:10" x14ac:dyDescent="0.25">
      <c r="A919">
        <v>917</v>
      </c>
      <c r="B919">
        <v>0</v>
      </c>
      <c r="C919">
        <v>8.3990299999999998</v>
      </c>
      <c r="D919">
        <v>2.8100999999999998</v>
      </c>
      <c r="E919">
        <v>8.3354700000000008</v>
      </c>
      <c r="F919">
        <v>2.8002699999999998</v>
      </c>
      <c r="G919">
        <f t="shared" si="56"/>
        <v>6.3559999999998951E-2</v>
      </c>
      <c r="H919">
        <f t="shared" si="57"/>
        <v>9.8300000000000054E-3</v>
      </c>
      <c r="I919">
        <f t="shared" si="58"/>
        <v>6.4315647396258613E-2</v>
      </c>
      <c r="J919">
        <f t="shared" si="59"/>
        <v>0</v>
      </c>
    </row>
    <row r="920" spans="1:10" x14ac:dyDescent="0.25">
      <c r="A920">
        <v>918</v>
      </c>
      <c r="B920">
        <v>0</v>
      </c>
      <c r="C920">
        <v>6.8948400000000003</v>
      </c>
      <c r="D920">
        <v>2.9802200000000001</v>
      </c>
      <c r="E920">
        <v>6.8289200000000001</v>
      </c>
      <c r="F920">
        <v>2.9694400000000001</v>
      </c>
      <c r="G920">
        <f t="shared" si="56"/>
        <v>6.5920000000000201E-2</v>
      </c>
      <c r="H920">
        <f t="shared" si="57"/>
        <v>1.0780000000000012E-2</v>
      </c>
      <c r="I920">
        <f t="shared" si="58"/>
        <v>6.6795619616858315E-2</v>
      </c>
      <c r="J920">
        <f t="shared" si="59"/>
        <v>0</v>
      </c>
    </row>
    <row r="921" spans="1:10" x14ac:dyDescent="0.25">
      <c r="A921">
        <v>919</v>
      </c>
      <c r="B921">
        <v>0</v>
      </c>
      <c r="C921">
        <v>6.9883499999999996</v>
      </c>
      <c r="D921">
        <v>1.9502299999999999</v>
      </c>
      <c r="E921">
        <v>6.9235899999999999</v>
      </c>
      <c r="F921">
        <v>1.9406600000000001</v>
      </c>
      <c r="G921">
        <f t="shared" si="56"/>
        <v>6.4759999999999707E-2</v>
      </c>
      <c r="H921">
        <f t="shared" si="57"/>
        <v>9.5699999999998564E-3</v>
      </c>
      <c r="I921">
        <f t="shared" si="58"/>
        <v>6.5463291240205446E-2</v>
      </c>
      <c r="J921">
        <f t="shared" si="59"/>
        <v>0</v>
      </c>
    </row>
    <row r="922" spans="1:10" x14ac:dyDescent="0.25">
      <c r="A922">
        <v>920</v>
      </c>
      <c r="B922">
        <v>0</v>
      </c>
      <c r="C922">
        <v>7.3543500000000002</v>
      </c>
      <c r="D922">
        <v>1.98977</v>
      </c>
      <c r="E922">
        <v>7.28803</v>
      </c>
      <c r="F922">
        <v>1.98017</v>
      </c>
      <c r="G922">
        <f t="shared" si="56"/>
        <v>6.6320000000000157E-2</v>
      </c>
      <c r="H922">
        <f t="shared" si="57"/>
        <v>9.6000000000000529E-3</v>
      </c>
      <c r="I922">
        <f t="shared" si="58"/>
        <v>6.7011211002339158E-2</v>
      </c>
      <c r="J922">
        <f t="shared" si="59"/>
        <v>0</v>
      </c>
    </row>
    <row r="923" spans="1:10" x14ac:dyDescent="0.25">
      <c r="A923">
        <v>921</v>
      </c>
      <c r="B923">
        <v>0</v>
      </c>
      <c r="C923">
        <v>9.1290200000000006</v>
      </c>
      <c r="D923">
        <v>7.1925299999999996</v>
      </c>
      <c r="E923">
        <v>9.0653000000000006</v>
      </c>
      <c r="F923">
        <v>7.1706000000000003</v>
      </c>
      <c r="G923">
        <f t="shared" si="56"/>
        <v>6.3719999999999999E-2</v>
      </c>
      <c r="H923">
        <f t="shared" si="57"/>
        <v>2.1929999999999339E-2</v>
      </c>
      <c r="I923">
        <f t="shared" si="58"/>
        <v>6.7388154003503994E-2</v>
      </c>
      <c r="J923">
        <f t="shared" si="59"/>
        <v>0</v>
      </c>
    </row>
    <row r="924" spans="1:10" x14ac:dyDescent="0.25">
      <c r="A924">
        <v>922</v>
      </c>
      <c r="B924">
        <v>0</v>
      </c>
      <c r="C924">
        <v>4.70939</v>
      </c>
      <c r="D924">
        <v>1.7997099999999999</v>
      </c>
      <c r="E924">
        <v>4.6648800000000001</v>
      </c>
      <c r="F924">
        <v>1.66022</v>
      </c>
      <c r="G924">
        <f t="shared" si="56"/>
        <v>4.4509999999999827E-2</v>
      </c>
      <c r="H924">
        <f t="shared" si="57"/>
        <v>0.13948999999999989</v>
      </c>
      <c r="I924">
        <f t="shared" si="58"/>
        <v>0.14641926171101927</v>
      </c>
      <c r="J924">
        <f t="shared" si="59"/>
        <v>0</v>
      </c>
    </row>
    <row r="925" spans="1:10" x14ac:dyDescent="0.25">
      <c r="A925">
        <v>923</v>
      </c>
      <c r="B925">
        <v>0</v>
      </c>
      <c r="C925">
        <v>11.6812</v>
      </c>
      <c r="D925">
        <v>3.77948</v>
      </c>
      <c r="E925">
        <v>11.5855</v>
      </c>
      <c r="F925">
        <v>3.78057</v>
      </c>
      <c r="G925">
        <f t="shared" si="56"/>
        <v>9.5700000000000784E-2</v>
      </c>
      <c r="H925">
        <f t="shared" si="57"/>
        <v>-1.0900000000000354E-3</v>
      </c>
      <c r="I925">
        <f t="shared" si="58"/>
        <v>9.5706207217714737E-2</v>
      </c>
      <c r="J925">
        <f t="shared" si="59"/>
        <v>0</v>
      </c>
    </row>
    <row r="926" spans="1:10" x14ac:dyDescent="0.25">
      <c r="A926">
        <v>924</v>
      </c>
      <c r="B926">
        <v>0</v>
      </c>
      <c r="C926">
        <v>12.659599999999999</v>
      </c>
      <c r="D926">
        <v>7.2400399999999996</v>
      </c>
      <c r="E926">
        <v>12.564</v>
      </c>
      <c r="F926">
        <v>7.1902400000000002</v>
      </c>
      <c r="G926">
        <f t="shared" si="56"/>
        <v>9.5599999999999241E-2</v>
      </c>
      <c r="H926">
        <f t="shared" si="57"/>
        <v>4.97999999999994E-2</v>
      </c>
      <c r="I926">
        <f t="shared" si="58"/>
        <v>0.10779332075782709</v>
      </c>
      <c r="J926">
        <f t="shared" si="59"/>
        <v>0</v>
      </c>
    </row>
    <row r="927" spans="1:10" x14ac:dyDescent="0.25">
      <c r="A927">
        <v>925</v>
      </c>
      <c r="B927">
        <v>0</v>
      </c>
      <c r="C927">
        <v>12.8965</v>
      </c>
      <c r="D927">
        <v>4.7778299999999998</v>
      </c>
      <c r="E927">
        <v>12.8033</v>
      </c>
      <c r="F927">
        <v>4.7609700000000004</v>
      </c>
      <c r="G927">
        <f t="shared" si="56"/>
        <v>9.3199999999999505E-2</v>
      </c>
      <c r="H927">
        <f t="shared" si="57"/>
        <v>1.6859999999999431E-2</v>
      </c>
      <c r="I927">
        <f t="shared" si="58"/>
        <v>9.4712721426426602E-2</v>
      </c>
      <c r="J927">
        <f t="shared" si="59"/>
        <v>0</v>
      </c>
    </row>
    <row r="928" spans="1:10" x14ac:dyDescent="0.25">
      <c r="A928">
        <v>926</v>
      </c>
      <c r="B928">
        <v>0</v>
      </c>
      <c r="C928">
        <v>12.7927</v>
      </c>
      <c r="D928">
        <v>4.5079900000000004</v>
      </c>
      <c r="E928">
        <v>12.695600000000001</v>
      </c>
      <c r="F928">
        <v>4.5006899999999996</v>
      </c>
      <c r="G928">
        <f t="shared" si="56"/>
        <v>9.7099999999999298E-2</v>
      </c>
      <c r="H928">
        <f t="shared" si="57"/>
        <v>7.3000000000007503E-3</v>
      </c>
      <c r="I928">
        <f t="shared" si="58"/>
        <v>9.7374021176081016E-2</v>
      </c>
      <c r="J928">
        <f t="shared" si="59"/>
        <v>0</v>
      </c>
    </row>
    <row r="929" spans="1:10" x14ac:dyDescent="0.25">
      <c r="A929">
        <v>927</v>
      </c>
      <c r="B929">
        <v>0</v>
      </c>
      <c r="C929">
        <v>14.5151</v>
      </c>
      <c r="D929">
        <v>4.7991999999999999</v>
      </c>
      <c r="E929">
        <v>14.421200000000001</v>
      </c>
      <c r="F929">
        <v>4.7807000000000004</v>
      </c>
      <c r="G929">
        <f t="shared" si="56"/>
        <v>9.389999999999965E-2</v>
      </c>
      <c r="H929">
        <f t="shared" si="57"/>
        <v>1.8499999999999517E-2</v>
      </c>
      <c r="I929">
        <f t="shared" si="58"/>
        <v>9.5705067786402601E-2</v>
      </c>
      <c r="J929">
        <f t="shared" si="59"/>
        <v>0</v>
      </c>
    </row>
    <row r="930" spans="1:10" x14ac:dyDescent="0.25">
      <c r="A930">
        <v>928</v>
      </c>
      <c r="B930">
        <v>0</v>
      </c>
      <c r="C930">
        <v>19.228200000000001</v>
      </c>
      <c r="D930">
        <v>4.7398800000000003</v>
      </c>
      <c r="E930">
        <v>19.0761</v>
      </c>
      <c r="F930">
        <v>4.7113800000000001</v>
      </c>
      <c r="G930">
        <f t="shared" si="56"/>
        <v>0.15210000000000079</v>
      </c>
      <c r="H930">
        <f t="shared" si="57"/>
        <v>2.8500000000000192E-2</v>
      </c>
      <c r="I930">
        <f t="shared" si="58"/>
        <v>0.15474708397898893</v>
      </c>
      <c r="J930">
        <f t="shared" si="59"/>
        <v>0</v>
      </c>
    </row>
    <row r="931" spans="1:10" x14ac:dyDescent="0.25">
      <c r="A931">
        <v>929</v>
      </c>
      <c r="B931">
        <v>0</v>
      </c>
      <c r="C931">
        <v>16.809899999999999</v>
      </c>
      <c r="D931">
        <v>4.9922500000000003</v>
      </c>
      <c r="E931">
        <v>16.6557</v>
      </c>
      <c r="F931">
        <v>4.9611200000000002</v>
      </c>
      <c r="G931">
        <f t="shared" si="56"/>
        <v>0.15419999999999945</v>
      </c>
      <c r="H931">
        <f t="shared" si="57"/>
        <v>3.1130000000000102E-2</v>
      </c>
      <c r="I931">
        <f t="shared" si="58"/>
        <v>0.15731089250271207</v>
      </c>
      <c r="J931">
        <f t="shared" si="59"/>
        <v>0</v>
      </c>
    </row>
    <row r="932" spans="1:10" x14ac:dyDescent="0.25">
      <c r="A932">
        <v>930</v>
      </c>
      <c r="B932">
        <v>0</v>
      </c>
      <c r="C932">
        <v>15.9299</v>
      </c>
      <c r="D932">
        <v>5.8147000000000002</v>
      </c>
      <c r="E932">
        <v>15.776899999999999</v>
      </c>
      <c r="F932">
        <v>5.7810199999999998</v>
      </c>
      <c r="G932">
        <f t="shared" si="56"/>
        <v>0.15300000000000047</v>
      </c>
      <c r="H932">
        <f t="shared" si="57"/>
        <v>3.3680000000000376E-2</v>
      </c>
      <c r="I932">
        <f t="shared" si="58"/>
        <v>0.15666314946406565</v>
      </c>
      <c r="J932">
        <f t="shared" si="59"/>
        <v>0</v>
      </c>
    </row>
    <row r="933" spans="1:10" x14ac:dyDescent="0.25">
      <c r="A933">
        <v>931</v>
      </c>
      <c r="B933">
        <v>0</v>
      </c>
      <c r="C933">
        <v>12.542199999999999</v>
      </c>
      <c r="D933">
        <v>3.9637600000000002</v>
      </c>
      <c r="E933">
        <v>12.3888</v>
      </c>
      <c r="F933">
        <v>3.9200300000000001</v>
      </c>
      <c r="G933">
        <f t="shared" si="56"/>
        <v>0.15339999999999954</v>
      </c>
      <c r="H933">
        <f t="shared" si="57"/>
        <v>4.3730000000000047E-2</v>
      </c>
      <c r="I933">
        <f t="shared" si="58"/>
        <v>0.15951135664898553</v>
      </c>
      <c r="J933">
        <f t="shared" si="59"/>
        <v>0</v>
      </c>
    </row>
    <row r="934" spans="1:10" x14ac:dyDescent="0.25">
      <c r="A934">
        <v>932</v>
      </c>
      <c r="B934">
        <v>0</v>
      </c>
      <c r="C934">
        <v>11.907999999999999</v>
      </c>
      <c r="D934">
        <v>3.7825600000000001</v>
      </c>
      <c r="E934">
        <v>11.805300000000001</v>
      </c>
      <c r="F934">
        <v>3.7506499999999998</v>
      </c>
      <c r="G934">
        <f t="shared" si="56"/>
        <v>0.10269999999999868</v>
      </c>
      <c r="H934">
        <f t="shared" si="57"/>
        <v>3.1910000000000327E-2</v>
      </c>
      <c r="I934">
        <f t="shared" si="58"/>
        <v>0.10754319178822874</v>
      </c>
      <c r="J934">
        <f t="shared" si="59"/>
        <v>0</v>
      </c>
    </row>
    <row r="935" spans="1:10" x14ac:dyDescent="0.25">
      <c r="A935">
        <v>933</v>
      </c>
      <c r="B935">
        <v>0</v>
      </c>
      <c r="C935">
        <v>12.4964</v>
      </c>
      <c r="D935">
        <v>4.0026299999999999</v>
      </c>
      <c r="E935">
        <v>12.385300000000001</v>
      </c>
      <c r="F935">
        <v>3.7706499999999998</v>
      </c>
      <c r="G935">
        <f t="shared" si="56"/>
        <v>0.11109999999999864</v>
      </c>
      <c r="H935">
        <f t="shared" si="57"/>
        <v>0.23198000000000008</v>
      </c>
      <c r="I935">
        <f t="shared" si="58"/>
        <v>0.25721183954087284</v>
      </c>
      <c r="J935">
        <f t="shared" si="59"/>
        <v>0</v>
      </c>
    </row>
    <row r="936" spans="1:10" x14ac:dyDescent="0.25">
      <c r="A936">
        <v>934</v>
      </c>
      <c r="B936">
        <v>0</v>
      </c>
      <c r="C936">
        <v>18.3566</v>
      </c>
      <c r="D936">
        <v>5.6086200000000002</v>
      </c>
      <c r="E936">
        <v>18.206199999999999</v>
      </c>
      <c r="F936">
        <v>5.6013400000000004</v>
      </c>
      <c r="G936">
        <f t="shared" si="56"/>
        <v>0.1504000000000012</v>
      </c>
      <c r="H936">
        <f t="shared" si="57"/>
        <v>7.2799999999997311E-3</v>
      </c>
      <c r="I936">
        <f t="shared" si="58"/>
        <v>0.15057608840715833</v>
      </c>
      <c r="J936">
        <f t="shared" si="59"/>
        <v>0</v>
      </c>
    </row>
    <row r="937" spans="1:10" x14ac:dyDescent="0.25">
      <c r="A937">
        <v>935</v>
      </c>
      <c r="B937">
        <v>0</v>
      </c>
      <c r="C937">
        <v>11.0816</v>
      </c>
      <c r="D937">
        <v>3.50318</v>
      </c>
      <c r="E937">
        <v>10.9352</v>
      </c>
      <c r="F937">
        <v>3.5005500000000001</v>
      </c>
      <c r="G937">
        <f t="shared" si="56"/>
        <v>0.14639999999999986</v>
      </c>
      <c r="H937">
        <f t="shared" si="57"/>
        <v>2.6299999999999102E-3</v>
      </c>
      <c r="I937">
        <f t="shared" si="58"/>
        <v>0.14642362138671466</v>
      </c>
      <c r="J937">
        <f t="shared" si="59"/>
        <v>0</v>
      </c>
    </row>
    <row r="938" spans="1:10" x14ac:dyDescent="0.25">
      <c r="A938">
        <v>936</v>
      </c>
      <c r="B938">
        <v>0</v>
      </c>
      <c r="C938">
        <v>9.3103200000000008</v>
      </c>
      <c r="D938">
        <v>3.6532300000000002</v>
      </c>
      <c r="E938">
        <v>9.2251600000000007</v>
      </c>
      <c r="F938">
        <v>3.4304399999999999</v>
      </c>
      <c r="G938">
        <f t="shared" si="56"/>
        <v>8.5160000000000124E-2</v>
      </c>
      <c r="H938">
        <f t="shared" si="57"/>
        <v>0.22279000000000027</v>
      </c>
      <c r="I938">
        <f t="shared" si="58"/>
        <v>0.23851123600367372</v>
      </c>
      <c r="J938">
        <f t="shared" si="59"/>
        <v>0</v>
      </c>
    </row>
    <row r="939" spans="1:10" x14ac:dyDescent="0.25">
      <c r="A939">
        <v>937</v>
      </c>
      <c r="B939">
        <v>0</v>
      </c>
      <c r="C939">
        <v>9.0087600000000005</v>
      </c>
      <c r="D939">
        <v>3.31697</v>
      </c>
      <c r="E939">
        <v>8.9242500000000007</v>
      </c>
      <c r="F939">
        <v>3.1004</v>
      </c>
      <c r="G939">
        <f t="shared" si="56"/>
        <v>8.4509999999999863E-2</v>
      </c>
      <c r="H939">
        <f t="shared" si="57"/>
        <v>0.21656999999999993</v>
      </c>
      <c r="I939">
        <f t="shared" si="58"/>
        <v>0.2324747405633566</v>
      </c>
      <c r="J939">
        <f t="shared" si="59"/>
        <v>0</v>
      </c>
    </row>
    <row r="940" spans="1:10" x14ac:dyDescent="0.25">
      <c r="A940">
        <v>938</v>
      </c>
      <c r="B940">
        <v>0</v>
      </c>
      <c r="C940">
        <v>7.9885099999999998</v>
      </c>
      <c r="D940">
        <v>7.65604</v>
      </c>
      <c r="E940">
        <v>7.9052100000000003</v>
      </c>
      <c r="F940">
        <v>7.3104800000000001</v>
      </c>
      <c r="G940">
        <f t="shared" si="56"/>
        <v>8.3299999999999486E-2</v>
      </c>
      <c r="H940">
        <f t="shared" si="57"/>
        <v>0.34555999999999987</v>
      </c>
      <c r="I940">
        <f t="shared" si="58"/>
        <v>0.35545830078927659</v>
      </c>
      <c r="J940">
        <f t="shared" si="59"/>
        <v>0</v>
      </c>
    </row>
    <row r="941" spans="1:10" x14ac:dyDescent="0.25">
      <c r="A941">
        <v>939</v>
      </c>
      <c r="B941">
        <v>0</v>
      </c>
      <c r="C941">
        <v>4.2407199999999996</v>
      </c>
      <c r="D941">
        <v>1.4416800000000001</v>
      </c>
      <c r="E941">
        <v>4.2052899999999998</v>
      </c>
      <c r="F941">
        <v>1.4601299999999999</v>
      </c>
      <c r="G941">
        <f t="shared" si="56"/>
        <v>3.5429999999999851E-2</v>
      </c>
      <c r="H941">
        <f t="shared" si="57"/>
        <v>-1.8449999999999855E-2</v>
      </c>
      <c r="I941">
        <f t="shared" si="58"/>
        <v>3.9946056125730163E-2</v>
      </c>
      <c r="J941">
        <f t="shared" si="59"/>
        <v>0</v>
      </c>
    </row>
    <row r="942" spans="1:10" x14ac:dyDescent="0.25">
      <c r="A942">
        <v>940</v>
      </c>
      <c r="B942">
        <v>0</v>
      </c>
      <c r="C942">
        <v>6.4710900000000002</v>
      </c>
      <c r="D942">
        <v>2.78348</v>
      </c>
      <c r="E942">
        <v>6.4150400000000003</v>
      </c>
      <c r="F942">
        <v>2.6302699999999999</v>
      </c>
      <c r="G942">
        <f t="shared" si="56"/>
        <v>5.6049999999999933E-2</v>
      </c>
      <c r="H942">
        <f t="shared" si="57"/>
        <v>0.15321000000000007</v>
      </c>
      <c r="I942">
        <f t="shared" si="58"/>
        <v>0.16314075701675537</v>
      </c>
      <c r="J942">
        <f t="shared" si="59"/>
        <v>0</v>
      </c>
    </row>
    <row r="943" spans="1:10" x14ac:dyDescent="0.25">
      <c r="A943">
        <v>941</v>
      </c>
      <c r="B943">
        <v>0</v>
      </c>
      <c r="C943">
        <v>4.0321400000000001</v>
      </c>
      <c r="D943">
        <v>2.5462600000000002</v>
      </c>
      <c r="E943">
        <v>3.9751400000000001</v>
      </c>
      <c r="F943">
        <v>2.3992100000000001</v>
      </c>
      <c r="G943">
        <f t="shared" si="56"/>
        <v>5.699999999999994E-2</v>
      </c>
      <c r="H943">
        <f t="shared" si="57"/>
        <v>0.14705000000000013</v>
      </c>
      <c r="I943">
        <f t="shared" si="58"/>
        <v>0.15771081922303248</v>
      </c>
      <c r="J943">
        <f t="shared" si="59"/>
        <v>0</v>
      </c>
    </row>
    <row r="944" spans="1:10" x14ac:dyDescent="0.25">
      <c r="A944">
        <v>942</v>
      </c>
      <c r="B944">
        <v>0</v>
      </c>
      <c r="C944">
        <v>10.8385</v>
      </c>
      <c r="D944">
        <v>3.5146999999999999</v>
      </c>
      <c r="E944">
        <v>10.7842</v>
      </c>
      <c r="F944">
        <v>3.33202</v>
      </c>
      <c r="G944">
        <f t="shared" si="56"/>
        <v>5.4299999999999571E-2</v>
      </c>
      <c r="H944">
        <f t="shared" si="57"/>
        <v>0.18267999999999995</v>
      </c>
      <c r="I944">
        <f t="shared" si="58"/>
        <v>0.19057930737622053</v>
      </c>
      <c r="J944">
        <f t="shared" si="59"/>
        <v>0</v>
      </c>
    </row>
    <row r="945" spans="1:10" x14ac:dyDescent="0.25">
      <c r="A945">
        <v>943</v>
      </c>
      <c r="B945">
        <v>0</v>
      </c>
      <c r="C945">
        <v>9.0599799999999995</v>
      </c>
      <c r="D945">
        <v>2.58155</v>
      </c>
      <c r="E945">
        <v>8.9854099999999999</v>
      </c>
      <c r="F945">
        <v>2.6003599999999998</v>
      </c>
      <c r="G945">
        <f t="shared" si="56"/>
        <v>7.4569999999999581E-2</v>
      </c>
      <c r="H945">
        <f t="shared" si="57"/>
        <v>-1.8809999999999771E-2</v>
      </c>
      <c r="I945">
        <f t="shared" si="58"/>
        <v>7.6905793019771462E-2</v>
      </c>
      <c r="J945">
        <f t="shared" si="59"/>
        <v>0</v>
      </c>
    </row>
    <row r="946" spans="1:10" x14ac:dyDescent="0.25">
      <c r="A946">
        <v>944</v>
      </c>
      <c r="B946">
        <v>0</v>
      </c>
      <c r="C946">
        <v>7.5034700000000001</v>
      </c>
      <c r="D946">
        <v>2.0700699999999999</v>
      </c>
      <c r="E946">
        <v>7.4311800000000003</v>
      </c>
      <c r="F946">
        <v>2.0901200000000002</v>
      </c>
      <c r="G946">
        <f t="shared" si="56"/>
        <v>7.2289999999999743E-2</v>
      </c>
      <c r="H946">
        <f t="shared" si="57"/>
        <v>-2.0050000000000345E-2</v>
      </c>
      <c r="I946">
        <f t="shared" si="58"/>
        <v>7.5018974933012628E-2</v>
      </c>
      <c r="J946">
        <f t="shared" si="59"/>
        <v>0</v>
      </c>
    </row>
    <row r="947" spans="1:10" x14ac:dyDescent="0.25">
      <c r="A947">
        <v>945</v>
      </c>
      <c r="B947">
        <v>0</v>
      </c>
      <c r="C947">
        <v>9.0209100000000007</v>
      </c>
      <c r="D947">
        <v>2.06372</v>
      </c>
      <c r="E947">
        <v>8.9454100000000007</v>
      </c>
      <c r="F947">
        <v>2.0903399999999999</v>
      </c>
      <c r="G947">
        <f t="shared" si="56"/>
        <v>7.5499999999999901E-2</v>
      </c>
      <c r="H947">
        <f t="shared" si="57"/>
        <v>-2.6619999999999866E-2</v>
      </c>
      <c r="I947">
        <f t="shared" si="58"/>
        <v>8.0055445786029938E-2</v>
      </c>
      <c r="J947">
        <f t="shared" si="59"/>
        <v>0</v>
      </c>
    </row>
    <row r="948" spans="1:10" x14ac:dyDescent="0.25">
      <c r="A948">
        <v>946</v>
      </c>
      <c r="B948">
        <v>0</v>
      </c>
      <c r="C948">
        <v>4.4679399999999996</v>
      </c>
      <c r="D948">
        <v>1.7083299999999999</v>
      </c>
      <c r="E948">
        <v>4.4248500000000002</v>
      </c>
      <c r="F948">
        <v>1.29016</v>
      </c>
      <c r="G948">
        <f t="shared" si="56"/>
        <v>4.3089999999999407E-2</v>
      </c>
      <c r="H948">
        <f t="shared" si="57"/>
        <v>0.41816999999999993</v>
      </c>
      <c r="I948">
        <f t="shared" si="58"/>
        <v>0.4203842254414405</v>
      </c>
      <c r="J948">
        <f t="shared" si="59"/>
        <v>0</v>
      </c>
    </row>
    <row r="949" spans="1:10" x14ac:dyDescent="0.25">
      <c r="A949">
        <v>947</v>
      </c>
      <c r="B949">
        <v>0</v>
      </c>
      <c r="C949">
        <v>11.305</v>
      </c>
      <c r="D949">
        <v>3.6410499999999999</v>
      </c>
      <c r="E949">
        <v>11.2157</v>
      </c>
      <c r="F949">
        <v>3.6604899999999998</v>
      </c>
      <c r="G949">
        <f t="shared" si="56"/>
        <v>8.9299999999999713E-2</v>
      </c>
      <c r="H949">
        <f t="shared" si="57"/>
        <v>-1.9439999999999902E-2</v>
      </c>
      <c r="I949">
        <f t="shared" si="58"/>
        <v>9.1391485380203474E-2</v>
      </c>
      <c r="J949">
        <f t="shared" si="59"/>
        <v>0</v>
      </c>
    </row>
    <row r="950" spans="1:10" x14ac:dyDescent="0.25">
      <c r="A950">
        <v>948</v>
      </c>
      <c r="B950">
        <v>0</v>
      </c>
      <c r="C950">
        <v>5.9876699999999996</v>
      </c>
      <c r="D950">
        <v>2.4486500000000002</v>
      </c>
      <c r="E950">
        <v>5.9351099999999999</v>
      </c>
      <c r="F950">
        <v>2.4102700000000001</v>
      </c>
      <c r="G950">
        <f t="shared" si="56"/>
        <v>5.2559999999999718E-2</v>
      </c>
      <c r="H950">
        <f t="shared" si="57"/>
        <v>3.8380000000000081E-2</v>
      </c>
      <c r="I950">
        <f t="shared" si="58"/>
        <v>6.5081318364028071E-2</v>
      </c>
      <c r="J950">
        <f t="shared" si="59"/>
        <v>0</v>
      </c>
    </row>
    <row r="951" spans="1:10" x14ac:dyDescent="0.25">
      <c r="A951">
        <v>949</v>
      </c>
      <c r="B951">
        <v>0</v>
      </c>
      <c r="C951">
        <v>9.7830300000000001</v>
      </c>
      <c r="D951">
        <v>2.9199000000000002</v>
      </c>
      <c r="E951">
        <v>9.7054299999999998</v>
      </c>
      <c r="F951">
        <v>2.9403899999999998</v>
      </c>
      <c r="G951">
        <f t="shared" si="56"/>
        <v>7.7600000000000335E-2</v>
      </c>
      <c r="H951">
        <f t="shared" si="57"/>
        <v>-2.0489999999999675E-2</v>
      </c>
      <c r="I951">
        <f t="shared" si="58"/>
        <v>8.0259579490550778E-2</v>
      </c>
      <c r="J951">
        <f t="shared" si="59"/>
        <v>0</v>
      </c>
    </row>
    <row r="952" spans="1:10" x14ac:dyDescent="0.25">
      <c r="A952">
        <v>950</v>
      </c>
      <c r="B952">
        <v>0</v>
      </c>
      <c r="C952">
        <v>11.5267</v>
      </c>
      <c r="D952">
        <v>3.6937099999999998</v>
      </c>
      <c r="E952">
        <v>11.445600000000001</v>
      </c>
      <c r="F952">
        <v>3.71055</v>
      </c>
      <c r="G952">
        <f t="shared" si="56"/>
        <v>8.1099999999999284E-2</v>
      </c>
      <c r="H952">
        <f t="shared" si="57"/>
        <v>-1.6840000000000188E-2</v>
      </c>
      <c r="I952">
        <f t="shared" si="58"/>
        <v>8.2829919715039502E-2</v>
      </c>
      <c r="J952">
        <f t="shared" si="59"/>
        <v>0</v>
      </c>
    </row>
    <row r="953" spans="1:10" x14ac:dyDescent="0.25">
      <c r="A953">
        <v>951</v>
      </c>
      <c r="B953">
        <v>0</v>
      </c>
      <c r="C953">
        <v>14.333399999999999</v>
      </c>
      <c r="D953">
        <v>4.4976700000000003</v>
      </c>
      <c r="E953">
        <v>14.2555</v>
      </c>
      <c r="F953">
        <v>4.5008800000000004</v>
      </c>
      <c r="G953">
        <f t="shared" si="56"/>
        <v>7.7899999999999636E-2</v>
      </c>
      <c r="H953">
        <f t="shared" si="57"/>
        <v>-3.2100000000001572E-3</v>
      </c>
      <c r="I953">
        <f t="shared" si="58"/>
        <v>7.7966108662674352E-2</v>
      </c>
      <c r="J953">
        <f t="shared" si="59"/>
        <v>0</v>
      </c>
    </row>
    <row r="954" spans="1:10" x14ac:dyDescent="0.25">
      <c r="A954">
        <v>952</v>
      </c>
      <c r="B954">
        <v>0</v>
      </c>
      <c r="C954">
        <v>15.4267</v>
      </c>
      <c r="D954">
        <v>4.9426500000000004</v>
      </c>
      <c r="E954">
        <v>15.3459</v>
      </c>
      <c r="F954">
        <v>4.9409599999999996</v>
      </c>
      <c r="G954">
        <f t="shared" si="56"/>
        <v>8.0799999999999983E-2</v>
      </c>
      <c r="H954">
        <f t="shared" si="57"/>
        <v>1.6900000000008575E-3</v>
      </c>
      <c r="I954">
        <f t="shared" si="58"/>
        <v>8.081767195360183E-2</v>
      </c>
      <c r="J954">
        <f t="shared" si="59"/>
        <v>0</v>
      </c>
    </row>
    <row r="955" spans="1:10" x14ac:dyDescent="0.25">
      <c r="A955">
        <v>953</v>
      </c>
      <c r="B955">
        <v>0</v>
      </c>
      <c r="C955">
        <v>18.230799999999999</v>
      </c>
      <c r="D955">
        <v>4.7668299999999997</v>
      </c>
      <c r="E955">
        <v>18.152100000000001</v>
      </c>
      <c r="F955">
        <v>4.7510899999999996</v>
      </c>
      <c r="G955">
        <f t="shared" si="56"/>
        <v>7.8699999999997772E-2</v>
      </c>
      <c r="H955">
        <f t="shared" si="57"/>
        <v>1.5740000000000087E-2</v>
      </c>
      <c r="I955">
        <f t="shared" si="58"/>
        <v>8.0258567143948259E-2</v>
      </c>
      <c r="J955">
        <f t="shared" si="59"/>
        <v>0</v>
      </c>
    </row>
    <row r="956" spans="1:10" x14ac:dyDescent="0.25">
      <c r="A956">
        <v>954</v>
      </c>
      <c r="B956">
        <v>0</v>
      </c>
      <c r="C956">
        <v>13.349299999999999</v>
      </c>
      <c r="D956">
        <v>4.1538700000000004</v>
      </c>
      <c r="E956">
        <v>13.2354</v>
      </c>
      <c r="F956">
        <v>4.1207500000000001</v>
      </c>
      <c r="G956">
        <f t="shared" si="56"/>
        <v>0.11389999999999922</v>
      </c>
      <c r="H956">
        <f t="shared" si="57"/>
        <v>3.312000000000026E-2</v>
      </c>
      <c r="I956">
        <f t="shared" si="58"/>
        <v>0.11861763949767269</v>
      </c>
      <c r="J956">
        <f t="shared" si="59"/>
        <v>0</v>
      </c>
    </row>
    <row r="957" spans="1:10" x14ac:dyDescent="0.25">
      <c r="A957">
        <v>955</v>
      </c>
      <c r="B957">
        <v>0</v>
      </c>
      <c r="C957">
        <v>12.6935</v>
      </c>
      <c r="D957">
        <v>4.6925999999999997</v>
      </c>
      <c r="E957">
        <v>12.575100000000001</v>
      </c>
      <c r="F957">
        <v>4.1206300000000002</v>
      </c>
      <c r="G957">
        <f t="shared" si="56"/>
        <v>0.11839999999999939</v>
      </c>
      <c r="H957">
        <f t="shared" si="57"/>
        <v>0.57196999999999942</v>
      </c>
      <c r="I957">
        <f t="shared" si="58"/>
        <v>0.58409608875595054</v>
      </c>
      <c r="J957">
        <f t="shared" si="59"/>
        <v>0</v>
      </c>
    </row>
    <row r="958" spans="1:10" x14ac:dyDescent="0.25">
      <c r="A958">
        <v>956</v>
      </c>
      <c r="B958">
        <v>0</v>
      </c>
      <c r="C958">
        <v>17.688500000000001</v>
      </c>
      <c r="D958">
        <v>5.5015700000000001</v>
      </c>
      <c r="E958">
        <v>17.574000000000002</v>
      </c>
      <c r="F958">
        <v>4.8813800000000001</v>
      </c>
      <c r="G958">
        <f t="shared" si="56"/>
        <v>0.1144999999999996</v>
      </c>
      <c r="H958">
        <f t="shared" si="57"/>
        <v>0.62019000000000002</v>
      </c>
      <c r="I958">
        <f t="shared" si="58"/>
        <v>0.6306709808608606</v>
      </c>
      <c r="J958">
        <f t="shared" si="59"/>
        <v>0</v>
      </c>
    </row>
    <row r="959" spans="1:10" x14ac:dyDescent="0.25">
      <c r="A959">
        <v>957</v>
      </c>
      <c r="B959">
        <v>0</v>
      </c>
      <c r="C959">
        <v>14.459</v>
      </c>
      <c r="D959">
        <v>4.5930900000000001</v>
      </c>
      <c r="E959">
        <v>14.335900000000001</v>
      </c>
      <c r="F959">
        <v>4.5008699999999999</v>
      </c>
      <c r="G959">
        <f t="shared" si="56"/>
        <v>0.1230999999999991</v>
      </c>
      <c r="H959">
        <f t="shared" si="57"/>
        <v>9.2220000000000191E-2</v>
      </c>
      <c r="I959">
        <f t="shared" si="58"/>
        <v>0.1538120229370897</v>
      </c>
      <c r="J959">
        <f t="shared" si="59"/>
        <v>0</v>
      </c>
    </row>
    <row r="960" spans="1:10" x14ac:dyDescent="0.25">
      <c r="A960">
        <v>958</v>
      </c>
      <c r="B960">
        <v>0</v>
      </c>
      <c r="C960">
        <v>11.8668</v>
      </c>
      <c r="D960">
        <v>3.0569700000000002</v>
      </c>
      <c r="E960">
        <v>11.739599999999999</v>
      </c>
      <c r="F960">
        <v>3.0002800000000001</v>
      </c>
      <c r="G960">
        <f t="shared" si="56"/>
        <v>0.1272000000000002</v>
      </c>
      <c r="H960">
        <f t="shared" si="57"/>
        <v>5.6690000000000129E-2</v>
      </c>
      <c r="I960">
        <f t="shared" si="58"/>
        <v>0.13926089221314097</v>
      </c>
      <c r="J960">
        <f t="shared" si="59"/>
        <v>0</v>
      </c>
    </row>
    <row r="961" spans="1:10" x14ac:dyDescent="0.25">
      <c r="A961">
        <v>959</v>
      </c>
      <c r="B961">
        <v>0</v>
      </c>
      <c r="C961">
        <v>14.135300000000001</v>
      </c>
      <c r="D961">
        <v>4.6433799999999996</v>
      </c>
      <c r="E961">
        <v>14.0258</v>
      </c>
      <c r="F961">
        <v>4.6307999999999998</v>
      </c>
      <c r="G961">
        <f t="shared" si="56"/>
        <v>0.1095000000000006</v>
      </c>
      <c r="H961">
        <f t="shared" si="57"/>
        <v>1.2579999999999814E-2</v>
      </c>
      <c r="I961">
        <f t="shared" si="58"/>
        <v>0.11022026310982988</v>
      </c>
      <c r="J961">
        <f t="shared" si="59"/>
        <v>0</v>
      </c>
    </row>
    <row r="962" spans="1:10" x14ac:dyDescent="0.25">
      <c r="A962">
        <v>960</v>
      </c>
      <c r="B962">
        <v>0</v>
      </c>
      <c r="C962">
        <v>8.6928699999999992</v>
      </c>
      <c r="D962">
        <v>3.10324</v>
      </c>
      <c r="E962">
        <v>8.6150699999999993</v>
      </c>
      <c r="F962">
        <v>3.0104099999999998</v>
      </c>
      <c r="G962">
        <f t="shared" si="56"/>
        <v>7.7799999999999869E-2</v>
      </c>
      <c r="H962">
        <f t="shared" si="57"/>
        <v>9.283000000000019E-2</v>
      </c>
      <c r="I962">
        <f t="shared" si="58"/>
        <v>0.12112080292006</v>
      </c>
      <c r="J962">
        <f t="shared" si="59"/>
        <v>0</v>
      </c>
    </row>
    <row r="963" spans="1:10" x14ac:dyDescent="0.25">
      <c r="A963">
        <v>961</v>
      </c>
      <c r="B963">
        <v>0</v>
      </c>
      <c r="C963">
        <v>4.2361899999999997</v>
      </c>
      <c r="D963">
        <v>2.2044299999999999</v>
      </c>
      <c r="E963">
        <v>4.1949100000000001</v>
      </c>
      <c r="F963">
        <v>1.6301399999999999</v>
      </c>
      <c r="G963">
        <f t="shared" si="56"/>
        <v>4.1279999999999539E-2</v>
      </c>
      <c r="H963">
        <f t="shared" si="57"/>
        <v>0.57428999999999997</v>
      </c>
      <c r="I963">
        <f t="shared" si="58"/>
        <v>0.57577169303466103</v>
      </c>
      <c r="J963">
        <f t="shared" si="59"/>
        <v>0</v>
      </c>
    </row>
    <row r="964" spans="1:10" x14ac:dyDescent="0.25">
      <c r="A964">
        <v>962</v>
      </c>
      <c r="B964">
        <v>0</v>
      </c>
      <c r="C964">
        <v>10.806800000000001</v>
      </c>
      <c r="D964">
        <v>3.4595699999999998</v>
      </c>
      <c r="E964">
        <v>10.7156</v>
      </c>
      <c r="F964">
        <v>3.3305099999999999</v>
      </c>
      <c r="G964">
        <f t="shared" ref="G964:G1027" si="60">ABS(C964)-ABS(E964)</f>
        <v>9.1200000000000614E-2</v>
      </c>
      <c r="H964">
        <f t="shared" ref="H964:H1027" si="61">D964-F964</f>
        <v>0.12905999999999995</v>
      </c>
      <c r="I964">
        <f t="shared" ref="I964:I1027" si="62">SQRT(G964^2+H964^2)</f>
        <v>0.1580314006772075</v>
      </c>
      <c r="J964">
        <f t="shared" ref="J964:J1027" si="63">IF(I964&gt;1.8,1,0)</f>
        <v>0</v>
      </c>
    </row>
    <row r="965" spans="1:10" x14ac:dyDescent="0.25">
      <c r="A965">
        <v>963</v>
      </c>
      <c r="B965">
        <v>0</v>
      </c>
      <c r="C965">
        <v>8.5761900000000004</v>
      </c>
      <c r="D965">
        <v>5.1886400000000004</v>
      </c>
      <c r="E965">
        <v>8.484</v>
      </c>
      <c r="F965">
        <v>5.0191800000000004</v>
      </c>
      <c r="G965">
        <f t="shared" si="60"/>
        <v>9.2190000000000438E-2</v>
      </c>
      <c r="H965">
        <f t="shared" si="61"/>
        <v>0.16945999999999994</v>
      </c>
      <c r="I965">
        <f t="shared" si="62"/>
        <v>0.19291367940091772</v>
      </c>
      <c r="J965">
        <f t="shared" si="63"/>
        <v>0</v>
      </c>
    </row>
    <row r="966" spans="1:10" x14ac:dyDescent="0.25">
      <c r="A966">
        <v>964</v>
      </c>
      <c r="B966">
        <v>0</v>
      </c>
      <c r="C966">
        <v>4.0636000000000001</v>
      </c>
      <c r="D966">
        <v>1.42811</v>
      </c>
      <c r="E966">
        <v>3.9681000000000002</v>
      </c>
      <c r="F966">
        <v>1.3390200000000001</v>
      </c>
      <c r="G966">
        <f t="shared" si="60"/>
        <v>9.5499999999999918E-2</v>
      </c>
      <c r="H966">
        <f t="shared" si="61"/>
        <v>8.9089999999999892E-2</v>
      </c>
      <c r="I966">
        <f t="shared" si="62"/>
        <v>0.13060351488378849</v>
      </c>
      <c r="J966">
        <f t="shared" si="63"/>
        <v>0</v>
      </c>
    </row>
    <row r="967" spans="1:10" x14ac:dyDescent="0.25">
      <c r="A967">
        <v>965</v>
      </c>
      <c r="B967">
        <v>0</v>
      </c>
      <c r="C967">
        <v>10.563599999999999</v>
      </c>
      <c r="D967">
        <v>1.7497799999999999</v>
      </c>
      <c r="E967">
        <v>10.475300000000001</v>
      </c>
      <c r="F967">
        <v>1.65056</v>
      </c>
      <c r="G967">
        <f t="shared" si="60"/>
        <v>8.8299999999998491E-2</v>
      </c>
      <c r="H967">
        <f t="shared" si="61"/>
        <v>9.9219999999999864E-2</v>
      </c>
      <c r="I967">
        <f t="shared" si="62"/>
        <v>0.13282130250829385</v>
      </c>
      <c r="J967">
        <f t="shared" si="63"/>
        <v>0</v>
      </c>
    </row>
    <row r="968" spans="1:10" x14ac:dyDescent="0.25">
      <c r="A968">
        <v>966</v>
      </c>
      <c r="B968">
        <v>0</v>
      </c>
      <c r="C968">
        <v>15.6326</v>
      </c>
      <c r="D968">
        <v>3.4904600000000001</v>
      </c>
      <c r="E968">
        <v>15.505800000000001</v>
      </c>
      <c r="F968">
        <v>3.51092</v>
      </c>
      <c r="G968">
        <f t="shared" si="60"/>
        <v>0.12679999999999936</v>
      </c>
      <c r="H968">
        <f t="shared" si="61"/>
        <v>-2.0459999999999923E-2</v>
      </c>
      <c r="I968">
        <f t="shared" si="62"/>
        <v>0.12844007007160901</v>
      </c>
      <c r="J968">
        <f t="shared" si="63"/>
        <v>0</v>
      </c>
    </row>
    <row r="969" spans="1:10" x14ac:dyDescent="0.25">
      <c r="A969">
        <v>967</v>
      </c>
      <c r="B969">
        <v>0</v>
      </c>
      <c r="C969">
        <v>5.46244</v>
      </c>
      <c r="D969">
        <v>1.7074199999999999</v>
      </c>
      <c r="E969">
        <v>5.3340500000000004</v>
      </c>
      <c r="F969">
        <v>1.70594</v>
      </c>
      <c r="G969">
        <f t="shared" si="60"/>
        <v>0.12838999999999956</v>
      </c>
      <c r="H969">
        <f t="shared" si="61"/>
        <v>1.4799999999999258E-3</v>
      </c>
      <c r="I969">
        <f t="shared" si="62"/>
        <v>0.12839852997600823</v>
      </c>
      <c r="J969">
        <f t="shared" si="63"/>
        <v>0</v>
      </c>
    </row>
    <row r="970" spans="1:10" x14ac:dyDescent="0.25">
      <c r="A970">
        <v>968</v>
      </c>
      <c r="B970">
        <v>0</v>
      </c>
      <c r="C970">
        <v>10.0023</v>
      </c>
      <c r="D970">
        <v>2.1826500000000002</v>
      </c>
      <c r="E970">
        <v>9.8752300000000002</v>
      </c>
      <c r="F970">
        <v>2.2019299999999999</v>
      </c>
      <c r="G970">
        <f t="shared" si="60"/>
        <v>0.12706999999999979</v>
      </c>
      <c r="H970">
        <f t="shared" si="61"/>
        <v>-1.9279999999999742E-2</v>
      </c>
      <c r="I970">
        <f t="shared" si="62"/>
        <v>0.12852432960338653</v>
      </c>
      <c r="J970">
        <f t="shared" si="63"/>
        <v>0</v>
      </c>
    </row>
    <row r="971" spans="1:10" x14ac:dyDescent="0.25">
      <c r="A971">
        <v>969</v>
      </c>
      <c r="B971">
        <v>0</v>
      </c>
      <c r="C971">
        <v>12.068199999999999</v>
      </c>
      <c r="D971">
        <v>3.4430499999999999</v>
      </c>
      <c r="E971">
        <v>11.9384</v>
      </c>
      <c r="F971">
        <v>3.4611100000000001</v>
      </c>
      <c r="G971">
        <f t="shared" si="60"/>
        <v>0.12979999999999947</v>
      </c>
      <c r="H971">
        <f t="shared" si="61"/>
        <v>-1.8060000000000187E-2</v>
      </c>
      <c r="I971">
        <f t="shared" si="62"/>
        <v>0.131050385730069</v>
      </c>
      <c r="J971">
        <f t="shared" si="63"/>
        <v>0</v>
      </c>
    </row>
    <row r="972" spans="1:10" x14ac:dyDescent="0.25">
      <c r="A972">
        <v>970</v>
      </c>
      <c r="B972">
        <v>0</v>
      </c>
      <c r="C972">
        <v>9.1058199999999996</v>
      </c>
      <c r="D972">
        <v>2.7337099999999999</v>
      </c>
      <c r="E972">
        <v>9.0251199999999994</v>
      </c>
      <c r="F972">
        <v>2.5904199999999999</v>
      </c>
      <c r="G972">
        <f t="shared" si="60"/>
        <v>8.0700000000000216E-2</v>
      </c>
      <c r="H972">
        <f t="shared" si="61"/>
        <v>0.14328999999999992</v>
      </c>
      <c r="I972">
        <f t="shared" si="62"/>
        <v>0.16445216356132264</v>
      </c>
      <c r="J972">
        <f t="shared" si="63"/>
        <v>0</v>
      </c>
    </row>
    <row r="973" spans="1:10" x14ac:dyDescent="0.25">
      <c r="A973">
        <v>971</v>
      </c>
      <c r="B973">
        <v>0</v>
      </c>
      <c r="C973">
        <v>8.8385099999999994</v>
      </c>
      <c r="D973">
        <v>2.5253100000000002</v>
      </c>
      <c r="E973">
        <v>8.7568199999999994</v>
      </c>
      <c r="F973">
        <v>2.3902999999999999</v>
      </c>
      <c r="G973">
        <f t="shared" si="60"/>
        <v>8.169000000000004E-2</v>
      </c>
      <c r="H973">
        <f t="shared" si="61"/>
        <v>0.1350100000000003</v>
      </c>
      <c r="I973">
        <f t="shared" si="62"/>
        <v>0.15780036818714996</v>
      </c>
      <c r="J973">
        <f t="shared" si="63"/>
        <v>0</v>
      </c>
    </row>
    <row r="974" spans="1:10" x14ac:dyDescent="0.25">
      <c r="A974">
        <v>972</v>
      </c>
      <c r="B974">
        <v>0</v>
      </c>
      <c r="C974">
        <v>14.700200000000001</v>
      </c>
      <c r="D974">
        <v>4.6311</v>
      </c>
      <c r="E974">
        <v>14.585900000000001</v>
      </c>
      <c r="F974">
        <v>4.6208299999999998</v>
      </c>
      <c r="G974">
        <f t="shared" si="60"/>
        <v>0.11430000000000007</v>
      </c>
      <c r="H974">
        <f t="shared" si="61"/>
        <v>1.0270000000000223E-2</v>
      </c>
      <c r="I974">
        <f t="shared" si="62"/>
        <v>0.1147604587826313</v>
      </c>
      <c r="J974">
        <f t="shared" si="63"/>
        <v>0</v>
      </c>
    </row>
    <row r="975" spans="1:10" x14ac:dyDescent="0.25">
      <c r="A975">
        <v>973</v>
      </c>
      <c r="B975">
        <v>0</v>
      </c>
      <c r="C975">
        <v>8.5521700000000003</v>
      </c>
      <c r="D975">
        <v>2.6535299999999999</v>
      </c>
      <c r="E975">
        <v>8.4750399999999999</v>
      </c>
      <c r="F975">
        <v>2.5403899999999999</v>
      </c>
      <c r="G975">
        <f t="shared" si="60"/>
        <v>7.7130000000000365E-2</v>
      </c>
      <c r="H975">
        <f t="shared" si="61"/>
        <v>0.11314000000000002</v>
      </c>
      <c r="I975">
        <f t="shared" si="62"/>
        <v>0.13692953114649906</v>
      </c>
      <c r="J975">
        <f t="shared" si="63"/>
        <v>0</v>
      </c>
    </row>
    <row r="976" spans="1:10" x14ac:dyDescent="0.25">
      <c r="A976">
        <v>974</v>
      </c>
      <c r="B976">
        <v>0</v>
      </c>
      <c r="C976">
        <v>7.0995499999999998</v>
      </c>
      <c r="D976">
        <v>2.6370300000000002</v>
      </c>
      <c r="E976">
        <v>7.0231199999999996</v>
      </c>
      <c r="F976">
        <v>2.51986</v>
      </c>
      <c r="G976">
        <f t="shared" si="60"/>
        <v>7.643000000000022E-2</v>
      </c>
      <c r="H976">
        <f t="shared" si="61"/>
        <v>0.11717000000000022</v>
      </c>
      <c r="I976">
        <f t="shared" si="62"/>
        <v>0.13989408064675249</v>
      </c>
      <c r="J976">
        <f t="shared" si="63"/>
        <v>0</v>
      </c>
    </row>
    <row r="977" spans="1:10" x14ac:dyDescent="0.25">
      <c r="A977">
        <v>975</v>
      </c>
      <c r="B977">
        <v>0</v>
      </c>
      <c r="C977">
        <v>11.6074</v>
      </c>
      <c r="D977">
        <v>3.95634</v>
      </c>
      <c r="E977">
        <v>11.5334</v>
      </c>
      <c r="F977">
        <v>3.80131</v>
      </c>
      <c r="G977">
        <f t="shared" si="60"/>
        <v>7.3999999999999844E-2</v>
      </c>
      <c r="H977">
        <f t="shared" si="61"/>
        <v>0.15503</v>
      </c>
      <c r="I977">
        <f t="shared" si="62"/>
        <v>0.17178562483514148</v>
      </c>
      <c r="J977">
        <f t="shared" si="63"/>
        <v>0</v>
      </c>
    </row>
    <row r="978" spans="1:10" x14ac:dyDescent="0.25">
      <c r="A978">
        <v>976</v>
      </c>
      <c r="B978">
        <v>0</v>
      </c>
      <c r="C978">
        <v>14.5327</v>
      </c>
      <c r="D978">
        <v>4.1617699999999997</v>
      </c>
      <c r="E978">
        <v>14.415800000000001</v>
      </c>
      <c r="F978">
        <v>4.1708100000000004</v>
      </c>
      <c r="G978">
        <f t="shared" si="60"/>
        <v>0.11689999999999934</v>
      </c>
      <c r="H978">
        <f t="shared" si="61"/>
        <v>-9.0400000000006031E-3</v>
      </c>
      <c r="I978">
        <f t="shared" si="62"/>
        <v>0.11724901534767726</v>
      </c>
      <c r="J978">
        <f t="shared" si="63"/>
        <v>0</v>
      </c>
    </row>
    <row r="979" spans="1:10" x14ac:dyDescent="0.25">
      <c r="A979">
        <v>977</v>
      </c>
      <c r="B979">
        <v>0</v>
      </c>
      <c r="C979">
        <v>17.491099999999999</v>
      </c>
      <c r="D979">
        <v>5.9467299999999996</v>
      </c>
      <c r="E979">
        <v>17.375699999999998</v>
      </c>
      <c r="F979">
        <v>5.9412599999999998</v>
      </c>
      <c r="G979">
        <f t="shared" si="60"/>
        <v>0.11540000000000106</v>
      </c>
      <c r="H979">
        <f t="shared" si="61"/>
        <v>5.4699999999998639E-3</v>
      </c>
      <c r="I979">
        <f t="shared" si="62"/>
        <v>0.11552956721116998</v>
      </c>
      <c r="J979">
        <f t="shared" si="63"/>
        <v>0</v>
      </c>
    </row>
    <row r="980" spans="1:10" x14ac:dyDescent="0.25">
      <c r="A980">
        <v>978</v>
      </c>
      <c r="B980">
        <v>0</v>
      </c>
      <c r="C980">
        <v>13.237299999999999</v>
      </c>
      <c r="D980">
        <v>4.4131</v>
      </c>
      <c r="E980">
        <v>13.1204</v>
      </c>
      <c r="F980">
        <v>4.4202300000000001</v>
      </c>
      <c r="G980">
        <f t="shared" si="60"/>
        <v>0.11689999999999934</v>
      </c>
      <c r="H980">
        <f t="shared" si="61"/>
        <v>-7.1300000000000807E-3</v>
      </c>
      <c r="I980">
        <f t="shared" si="62"/>
        <v>0.11711723570849787</v>
      </c>
      <c r="J980">
        <f t="shared" si="63"/>
        <v>0</v>
      </c>
    </row>
    <row r="981" spans="1:10" x14ac:dyDescent="0.25">
      <c r="A981">
        <v>979</v>
      </c>
      <c r="B981">
        <v>0</v>
      </c>
      <c r="C981">
        <v>10.1828</v>
      </c>
      <c r="D981">
        <v>3.63035</v>
      </c>
      <c r="E981">
        <v>10.0953</v>
      </c>
      <c r="F981">
        <v>3.6105100000000001</v>
      </c>
      <c r="G981">
        <f t="shared" si="60"/>
        <v>8.7500000000000355E-2</v>
      </c>
      <c r="H981">
        <f t="shared" si="61"/>
        <v>1.9839999999999858E-2</v>
      </c>
      <c r="I981">
        <f t="shared" si="62"/>
        <v>8.9721098967857363E-2</v>
      </c>
      <c r="J981">
        <f t="shared" si="63"/>
        <v>0</v>
      </c>
    </row>
    <row r="982" spans="1:10" x14ac:dyDescent="0.25">
      <c r="A982">
        <v>980</v>
      </c>
      <c r="B982">
        <v>0</v>
      </c>
      <c r="C982">
        <v>14.257099999999999</v>
      </c>
      <c r="D982">
        <v>2.6701299999999999</v>
      </c>
      <c r="E982">
        <v>14.1691</v>
      </c>
      <c r="F982">
        <v>2.66194</v>
      </c>
      <c r="G982">
        <f t="shared" si="60"/>
        <v>8.799999999999919E-2</v>
      </c>
      <c r="H982">
        <f t="shared" si="61"/>
        <v>8.1899999999999196E-3</v>
      </c>
      <c r="I982">
        <f t="shared" si="62"/>
        <v>8.8380292486503212E-2</v>
      </c>
      <c r="J982">
        <f t="shared" si="63"/>
        <v>0</v>
      </c>
    </row>
    <row r="983" spans="1:10" x14ac:dyDescent="0.25">
      <c r="A983">
        <v>981</v>
      </c>
      <c r="B983">
        <v>0</v>
      </c>
      <c r="C983">
        <v>11.98</v>
      </c>
      <c r="D983">
        <v>3.7726099999999998</v>
      </c>
      <c r="E983">
        <v>11.8926</v>
      </c>
      <c r="F983">
        <v>3.7497099999999999</v>
      </c>
      <c r="G983">
        <f t="shared" si="60"/>
        <v>8.7400000000000588E-2</v>
      </c>
      <c r="H983">
        <f t="shared" si="61"/>
        <v>2.289999999999992E-2</v>
      </c>
      <c r="I983">
        <f t="shared" si="62"/>
        <v>9.0350262866247935E-2</v>
      </c>
      <c r="J983">
        <f t="shared" si="63"/>
        <v>0</v>
      </c>
    </row>
    <row r="984" spans="1:10" x14ac:dyDescent="0.25">
      <c r="A984">
        <v>982</v>
      </c>
      <c r="B984">
        <v>0</v>
      </c>
      <c r="C984">
        <v>12.766500000000001</v>
      </c>
      <c r="D984">
        <v>4.6479299999999997</v>
      </c>
      <c r="E984">
        <v>12.6656</v>
      </c>
      <c r="F984">
        <v>4.6406799999999997</v>
      </c>
      <c r="G984">
        <f t="shared" si="60"/>
        <v>0.1009000000000011</v>
      </c>
      <c r="H984">
        <f t="shared" si="61"/>
        <v>7.2499999999999787E-3</v>
      </c>
      <c r="I984">
        <f t="shared" si="62"/>
        <v>0.10116013295760451</v>
      </c>
      <c r="J984">
        <f t="shared" si="63"/>
        <v>0</v>
      </c>
    </row>
    <row r="985" spans="1:10" x14ac:dyDescent="0.25">
      <c r="A985">
        <v>983</v>
      </c>
      <c r="B985">
        <v>0</v>
      </c>
      <c r="C985">
        <v>15.1218</v>
      </c>
      <c r="D985">
        <v>8.95017</v>
      </c>
      <c r="E985">
        <v>15.016</v>
      </c>
      <c r="F985">
        <v>8.9211600000000004</v>
      </c>
      <c r="G985">
        <f t="shared" si="60"/>
        <v>0.10580000000000034</v>
      </c>
      <c r="H985">
        <f t="shared" si="61"/>
        <v>2.9009999999999536E-2</v>
      </c>
      <c r="I985">
        <f t="shared" si="62"/>
        <v>0.10970515074507689</v>
      </c>
      <c r="J985">
        <f t="shared" si="63"/>
        <v>0</v>
      </c>
    </row>
    <row r="986" spans="1:10" x14ac:dyDescent="0.25">
      <c r="A986">
        <v>984</v>
      </c>
      <c r="B986">
        <v>0</v>
      </c>
      <c r="C986">
        <v>7.9446000000000003</v>
      </c>
      <c r="D986">
        <v>2.8793500000000001</v>
      </c>
      <c r="E986">
        <v>7.8750600000000004</v>
      </c>
      <c r="F986">
        <v>2.80037</v>
      </c>
      <c r="G986">
        <f t="shared" si="60"/>
        <v>6.9539999999999935E-2</v>
      </c>
      <c r="H986">
        <f t="shared" si="61"/>
        <v>7.898000000000005E-2</v>
      </c>
      <c r="I986">
        <f t="shared" si="62"/>
        <v>0.10523142116307277</v>
      </c>
      <c r="J986">
        <f t="shared" si="63"/>
        <v>0</v>
      </c>
    </row>
    <row r="987" spans="1:10" x14ac:dyDescent="0.25">
      <c r="A987">
        <v>985</v>
      </c>
      <c r="B987">
        <v>0</v>
      </c>
      <c r="C987">
        <v>6.0205399999999996</v>
      </c>
      <c r="D987">
        <v>2.6442999999999999</v>
      </c>
      <c r="E987">
        <v>5.96502</v>
      </c>
      <c r="F987">
        <v>2.28023</v>
      </c>
      <c r="G987">
        <f t="shared" si="60"/>
        <v>5.551999999999957E-2</v>
      </c>
      <c r="H987">
        <f t="shared" si="61"/>
        <v>0.36406999999999989</v>
      </c>
      <c r="I987">
        <f t="shared" si="62"/>
        <v>0.3682790182728306</v>
      </c>
      <c r="J987">
        <f t="shared" si="63"/>
        <v>0</v>
      </c>
    </row>
    <row r="988" spans="1:10" x14ac:dyDescent="0.25">
      <c r="A988">
        <v>986</v>
      </c>
      <c r="B988">
        <v>0</v>
      </c>
      <c r="C988">
        <v>5.9121100000000002</v>
      </c>
      <c r="D988">
        <v>1.78504</v>
      </c>
      <c r="E988">
        <v>5.8563200000000002</v>
      </c>
      <c r="F988">
        <v>1.4503999999999999</v>
      </c>
      <c r="G988">
        <f t="shared" si="60"/>
        <v>5.5790000000000006E-2</v>
      </c>
      <c r="H988">
        <f t="shared" si="61"/>
        <v>0.33464000000000005</v>
      </c>
      <c r="I988">
        <f t="shared" si="62"/>
        <v>0.33925868257127928</v>
      </c>
      <c r="J988">
        <f t="shared" si="63"/>
        <v>0</v>
      </c>
    </row>
    <row r="989" spans="1:10" x14ac:dyDescent="0.25">
      <c r="A989">
        <v>987</v>
      </c>
      <c r="B989">
        <v>0</v>
      </c>
      <c r="C989">
        <v>6.7919999999999998</v>
      </c>
      <c r="D989">
        <v>5.3036599999999998</v>
      </c>
      <c r="E989">
        <v>6.7354399999999996</v>
      </c>
      <c r="F989">
        <v>5.1903600000000001</v>
      </c>
      <c r="G989">
        <f t="shared" si="60"/>
        <v>5.6560000000000166E-2</v>
      </c>
      <c r="H989">
        <f t="shared" si="61"/>
        <v>0.11329999999999973</v>
      </c>
      <c r="I989">
        <f t="shared" si="62"/>
        <v>0.1266330272875128</v>
      </c>
      <c r="J989">
        <f t="shared" si="63"/>
        <v>0</v>
      </c>
    </row>
    <row r="990" spans="1:10" x14ac:dyDescent="0.25">
      <c r="A990">
        <v>988</v>
      </c>
      <c r="B990">
        <v>0</v>
      </c>
      <c r="C990">
        <v>4.1244800000000001</v>
      </c>
      <c r="D990">
        <v>2.3728099999999999</v>
      </c>
      <c r="E990">
        <v>4.0849200000000003</v>
      </c>
      <c r="F990">
        <v>1.90015</v>
      </c>
      <c r="G990">
        <f t="shared" si="60"/>
        <v>3.9559999999999818E-2</v>
      </c>
      <c r="H990">
        <f t="shared" si="61"/>
        <v>0.47265999999999986</v>
      </c>
      <c r="I990">
        <f t="shared" si="62"/>
        <v>0.47431262812621788</v>
      </c>
      <c r="J990">
        <f t="shared" si="63"/>
        <v>0</v>
      </c>
    </row>
    <row r="991" spans="1:10" x14ac:dyDescent="0.25">
      <c r="A991">
        <v>989</v>
      </c>
      <c r="B991">
        <v>0</v>
      </c>
      <c r="C991">
        <v>7.1259600000000001</v>
      </c>
      <c r="D991">
        <v>2.2311800000000002</v>
      </c>
      <c r="E991">
        <v>7.0653300000000003</v>
      </c>
      <c r="F991">
        <v>2.0702699999999998</v>
      </c>
      <c r="G991">
        <f t="shared" si="60"/>
        <v>6.062999999999974E-2</v>
      </c>
      <c r="H991">
        <f t="shared" si="61"/>
        <v>0.16091000000000033</v>
      </c>
      <c r="I991">
        <f t="shared" si="62"/>
        <v>0.17195355477570121</v>
      </c>
      <c r="J991">
        <f t="shared" si="63"/>
        <v>0</v>
      </c>
    </row>
    <row r="992" spans="1:10" x14ac:dyDescent="0.25">
      <c r="A992">
        <v>990</v>
      </c>
      <c r="B992">
        <v>0</v>
      </c>
      <c r="C992">
        <v>10.7143</v>
      </c>
      <c r="D992">
        <v>2.87059</v>
      </c>
      <c r="E992">
        <v>10.625500000000001</v>
      </c>
      <c r="F992">
        <v>2.8604799999999999</v>
      </c>
      <c r="G992">
        <f t="shared" si="60"/>
        <v>8.8799999999999102E-2</v>
      </c>
      <c r="H992">
        <f t="shared" si="61"/>
        <v>1.0110000000000063E-2</v>
      </c>
      <c r="I992">
        <f t="shared" si="62"/>
        <v>8.9373665584442943E-2</v>
      </c>
      <c r="J992">
        <f t="shared" si="63"/>
        <v>0</v>
      </c>
    </row>
    <row r="993" spans="1:10" x14ac:dyDescent="0.25">
      <c r="A993">
        <v>991</v>
      </c>
      <c r="B993">
        <v>0</v>
      </c>
      <c r="C993">
        <v>8.0915099999999995</v>
      </c>
      <c r="D993">
        <v>1.87242</v>
      </c>
      <c r="E993">
        <v>8.0051299999999994</v>
      </c>
      <c r="F993">
        <v>1.87035</v>
      </c>
      <c r="G993">
        <f t="shared" si="60"/>
        <v>8.6380000000000123E-2</v>
      </c>
      <c r="H993">
        <f t="shared" si="61"/>
        <v>2.0700000000000163E-3</v>
      </c>
      <c r="I993">
        <f t="shared" si="62"/>
        <v>8.6404799056534018E-2</v>
      </c>
      <c r="J993">
        <f t="shared" si="63"/>
        <v>0</v>
      </c>
    </row>
    <row r="994" spans="1:10" x14ac:dyDescent="0.25">
      <c r="A994">
        <v>992</v>
      </c>
      <c r="B994">
        <v>0</v>
      </c>
      <c r="C994">
        <v>5.2307199999999998</v>
      </c>
      <c r="D994">
        <v>1.7369000000000001</v>
      </c>
      <c r="E994">
        <v>5.14412</v>
      </c>
      <c r="F994">
        <v>1.72909</v>
      </c>
      <c r="G994">
        <f t="shared" si="60"/>
        <v>8.6599999999999788E-2</v>
      </c>
      <c r="H994">
        <f t="shared" si="61"/>
        <v>7.8100000000000946E-3</v>
      </c>
      <c r="I994">
        <f t="shared" si="62"/>
        <v>8.6951458297143958E-2</v>
      </c>
      <c r="J994">
        <f t="shared" si="63"/>
        <v>0</v>
      </c>
    </row>
    <row r="995" spans="1:10" x14ac:dyDescent="0.25">
      <c r="A995">
        <v>993</v>
      </c>
      <c r="B995">
        <v>0</v>
      </c>
      <c r="C995">
        <v>4.4124800000000004</v>
      </c>
      <c r="D995">
        <v>1.28356</v>
      </c>
      <c r="E995">
        <v>4.3254400000000004</v>
      </c>
      <c r="F995">
        <v>1.2798799999999999</v>
      </c>
      <c r="G995">
        <f t="shared" si="60"/>
        <v>8.7040000000000006E-2</v>
      </c>
      <c r="H995">
        <f t="shared" si="61"/>
        <v>3.6800000000001276E-3</v>
      </c>
      <c r="I995">
        <f t="shared" si="62"/>
        <v>8.7117759383491963E-2</v>
      </c>
      <c r="J995">
        <f t="shared" si="63"/>
        <v>0</v>
      </c>
    </row>
    <row r="996" spans="1:10" x14ac:dyDescent="0.25">
      <c r="A996">
        <v>994</v>
      </c>
      <c r="B996">
        <v>0</v>
      </c>
      <c r="C996">
        <v>8.5874299999999995</v>
      </c>
      <c r="D996">
        <v>5.7905699999999998</v>
      </c>
      <c r="E996">
        <v>8.4982600000000001</v>
      </c>
      <c r="F996">
        <v>5.7310499999999998</v>
      </c>
      <c r="G996">
        <f t="shared" si="60"/>
        <v>8.9169999999999305E-2</v>
      </c>
      <c r="H996">
        <f t="shared" si="61"/>
        <v>5.9520000000000017E-2</v>
      </c>
      <c r="I996">
        <f t="shared" si="62"/>
        <v>0.10720969778895879</v>
      </c>
      <c r="J996">
        <f t="shared" si="63"/>
        <v>0</v>
      </c>
    </row>
    <row r="997" spans="1:10" x14ac:dyDescent="0.25">
      <c r="A997">
        <v>995</v>
      </c>
      <c r="B997">
        <v>0</v>
      </c>
      <c r="C997">
        <v>4.78064</v>
      </c>
      <c r="D997">
        <v>3.7181899999999999</v>
      </c>
      <c r="E997">
        <v>4.6881500000000003</v>
      </c>
      <c r="F997">
        <v>3.6890900000000002</v>
      </c>
      <c r="G997">
        <f t="shared" si="60"/>
        <v>9.2489999999999739E-2</v>
      </c>
      <c r="H997">
        <f t="shared" si="61"/>
        <v>2.9099999999999682E-2</v>
      </c>
      <c r="I997">
        <f t="shared" si="62"/>
        <v>9.6959837561744769E-2</v>
      </c>
      <c r="J997">
        <f t="shared" si="63"/>
        <v>0</v>
      </c>
    </row>
    <row r="998" spans="1:10" x14ac:dyDescent="0.25">
      <c r="A998">
        <v>996</v>
      </c>
      <c r="B998">
        <v>0</v>
      </c>
      <c r="C998">
        <v>10.981400000000001</v>
      </c>
      <c r="D998">
        <v>3.3504499999999999</v>
      </c>
      <c r="E998">
        <v>10.892799999999999</v>
      </c>
      <c r="F998">
        <v>3.3323100000000001</v>
      </c>
      <c r="G998">
        <f t="shared" si="60"/>
        <v>8.8600000000001344E-2</v>
      </c>
      <c r="H998">
        <f t="shared" si="61"/>
        <v>1.8139999999999823E-2</v>
      </c>
      <c r="I998">
        <f t="shared" si="62"/>
        <v>9.0437932307191951E-2</v>
      </c>
      <c r="J998">
        <f t="shared" si="63"/>
        <v>0</v>
      </c>
    </row>
    <row r="999" spans="1:10" x14ac:dyDescent="0.25">
      <c r="A999">
        <v>997</v>
      </c>
      <c r="B999">
        <v>0</v>
      </c>
      <c r="C999">
        <v>19.050899999999999</v>
      </c>
      <c r="D999">
        <v>19.752199999999998</v>
      </c>
      <c r="E999">
        <v>14.650600000000001</v>
      </c>
      <c r="F999">
        <v>4.8607899999999997</v>
      </c>
      <c r="G999">
        <f t="shared" si="60"/>
        <v>4.4002999999999979</v>
      </c>
      <c r="H999">
        <f t="shared" si="61"/>
        <v>14.891409999999999</v>
      </c>
      <c r="I999">
        <f t="shared" si="62"/>
        <v>15.527933921745673</v>
      </c>
      <c r="J999">
        <f t="shared" si="63"/>
        <v>1</v>
      </c>
    </row>
    <row r="1000" spans="1:10" x14ac:dyDescent="0.25">
      <c r="A1000">
        <v>998</v>
      </c>
      <c r="B1000">
        <v>0</v>
      </c>
      <c r="C1000">
        <v>13.2174</v>
      </c>
      <c r="D1000">
        <v>4.01403</v>
      </c>
      <c r="E1000">
        <v>13.105399999999999</v>
      </c>
      <c r="F1000">
        <v>4.0307700000000004</v>
      </c>
      <c r="G1000">
        <f t="shared" si="60"/>
        <v>0.1120000000000001</v>
      </c>
      <c r="H1000">
        <f t="shared" si="61"/>
        <v>-1.6740000000000421E-2</v>
      </c>
      <c r="I1000">
        <f t="shared" si="62"/>
        <v>0.11324410624840499</v>
      </c>
      <c r="J1000">
        <f t="shared" si="63"/>
        <v>0</v>
      </c>
    </row>
    <row r="1001" spans="1:10" x14ac:dyDescent="0.25">
      <c r="A1001">
        <v>999</v>
      </c>
      <c r="B1001">
        <v>0</v>
      </c>
      <c r="C1001">
        <v>16.893999999999998</v>
      </c>
      <c r="D1001">
        <v>5.15543</v>
      </c>
      <c r="E1001">
        <v>16.7606</v>
      </c>
      <c r="F1001">
        <v>5.1012899999999997</v>
      </c>
      <c r="G1001">
        <f t="shared" si="60"/>
        <v>0.13339999999999819</v>
      </c>
      <c r="H1001">
        <f t="shared" si="61"/>
        <v>5.4140000000000299E-2</v>
      </c>
      <c r="I1001">
        <f t="shared" si="62"/>
        <v>0.14396770332265341</v>
      </c>
      <c r="J1001">
        <f t="shared" si="63"/>
        <v>0</v>
      </c>
    </row>
    <row r="1002" spans="1:10" x14ac:dyDescent="0.25">
      <c r="A1002">
        <v>1000</v>
      </c>
      <c r="B1002">
        <v>0</v>
      </c>
      <c r="C1002">
        <v>13.027900000000001</v>
      </c>
      <c r="D1002">
        <v>7.7983399999999996</v>
      </c>
      <c r="E1002">
        <v>12.8949</v>
      </c>
      <c r="F1002">
        <v>7.7396099999999999</v>
      </c>
      <c r="G1002">
        <f t="shared" si="60"/>
        <v>0.1330000000000009</v>
      </c>
      <c r="H1002">
        <f t="shared" si="61"/>
        <v>5.8729999999999727E-2</v>
      </c>
      <c r="I1002">
        <f t="shared" si="62"/>
        <v>0.14538986519011635</v>
      </c>
      <c r="J1002">
        <f t="shared" si="63"/>
        <v>0</v>
      </c>
    </row>
    <row r="1003" spans="1:10" x14ac:dyDescent="0.25">
      <c r="A1003">
        <v>1001</v>
      </c>
      <c r="B1003">
        <v>0</v>
      </c>
      <c r="C1003">
        <v>8.0060300000000009</v>
      </c>
      <c r="D1003">
        <v>3.3858899999999998</v>
      </c>
      <c r="E1003">
        <v>7.9351000000000003</v>
      </c>
      <c r="F1003">
        <v>3.3403999999999998</v>
      </c>
      <c r="G1003">
        <f t="shared" si="60"/>
        <v>7.0930000000000604E-2</v>
      </c>
      <c r="H1003">
        <f t="shared" si="61"/>
        <v>4.549000000000003E-2</v>
      </c>
      <c r="I1003">
        <f t="shared" si="62"/>
        <v>8.4263900930351479E-2</v>
      </c>
      <c r="J1003">
        <f t="shared" si="63"/>
        <v>0</v>
      </c>
    </row>
    <row r="1004" spans="1:10" x14ac:dyDescent="0.25">
      <c r="A1004">
        <v>1002</v>
      </c>
      <c r="B1004">
        <v>0</v>
      </c>
      <c r="C1004">
        <v>9.2288700000000006</v>
      </c>
      <c r="D1004">
        <v>3.09917</v>
      </c>
      <c r="E1004">
        <v>9.15733</v>
      </c>
      <c r="F1004">
        <v>3.0608499999999998</v>
      </c>
      <c r="G1004">
        <f t="shared" si="60"/>
        <v>7.1540000000000603E-2</v>
      </c>
      <c r="H1004">
        <f t="shared" si="61"/>
        <v>3.8320000000000132E-2</v>
      </c>
      <c r="I1004">
        <f t="shared" si="62"/>
        <v>8.115660170312762E-2</v>
      </c>
      <c r="J1004">
        <f t="shared" si="63"/>
        <v>0</v>
      </c>
    </row>
    <row r="1005" spans="1:10" x14ac:dyDescent="0.25">
      <c r="A1005">
        <v>1003</v>
      </c>
      <c r="B1005">
        <v>0</v>
      </c>
      <c r="C1005">
        <v>16.9648</v>
      </c>
      <c r="D1005">
        <v>6.2069000000000001</v>
      </c>
      <c r="E1005">
        <v>16.8949</v>
      </c>
      <c r="F1005">
        <v>6.0816499999999998</v>
      </c>
      <c r="G1005">
        <f t="shared" si="60"/>
        <v>6.9900000000000517E-2</v>
      </c>
      <c r="H1005">
        <f t="shared" si="61"/>
        <v>0.12525000000000031</v>
      </c>
      <c r="I1005">
        <f t="shared" si="62"/>
        <v>0.14343490683930515</v>
      </c>
      <c r="J1005">
        <f t="shared" si="63"/>
        <v>0</v>
      </c>
    </row>
    <row r="1006" spans="1:10" x14ac:dyDescent="0.25">
      <c r="A1006">
        <v>1004</v>
      </c>
      <c r="B1006">
        <v>0</v>
      </c>
      <c r="C1006">
        <v>13.7194</v>
      </c>
      <c r="D1006">
        <v>3.7292900000000002</v>
      </c>
      <c r="E1006">
        <v>13.648099999999999</v>
      </c>
      <c r="F1006">
        <v>3.6706799999999999</v>
      </c>
      <c r="G1006">
        <f t="shared" si="60"/>
        <v>7.1300000000000807E-2</v>
      </c>
      <c r="H1006">
        <f t="shared" si="61"/>
        <v>5.8610000000000273E-2</v>
      </c>
      <c r="I1006">
        <f t="shared" si="62"/>
        <v>9.2297465295641506E-2</v>
      </c>
      <c r="J1006">
        <f t="shared" si="63"/>
        <v>0</v>
      </c>
    </row>
    <row r="1007" spans="1:10" x14ac:dyDescent="0.25">
      <c r="A1007">
        <v>1005</v>
      </c>
      <c r="B1007">
        <v>0</v>
      </c>
      <c r="C1007">
        <v>20.551300000000001</v>
      </c>
      <c r="D1007">
        <v>-11.105</v>
      </c>
      <c r="E1007">
        <v>14.3497</v>
      </c>
      <c r="F1007">
        <v>3.8412600000000001</v>
      </c>
      <c r="G1007">
        <f t="shared" si="60"/>
        <v>6.2016000000000009</v>
      </c>
      <c r="H1007">
        <f t="shared" si="61"/>
        <v>-14.946260000000001</v>
      </c>
      <c r="I1007">
        <f t="shared" si="62"/>
        <v>16.18179627073583</v>
      </c>
      <c r="J1007">
        <f t="shared" si="63"/>
        <v>1</v>
      </c>
    </row>
    <row r="1008" spans="1:10" x14ac:dyDescent="0.25">
      <c r="A1008">
        <v>1006</v>
      </c>
      <c r="B1008">
        <v>0</v>
      </c>
      <c r="C1008">
        <v>8.8389299999999995</v>
      </c>
      <c r="D1008">
        <v>2.8726699999999998</v>
      </c>
      <c r="E1008">
        <v>8.6546599999999998</v>
      </c>
      <c r="F1008">
        <v>2.2502900000000001</v>
      </c>
      <c r="G1008">
        <f t="shared" si="60"/>
        <v>0.18426999999999971</v>
      </c>
      <c r="H1008">
        <f t="shared" si="61"/>
        <v>0.62237999999999971</v>
      </c>
      <c r="I1008">
        <f t="shared" si="62"/>
        <v>0.64908573955988247</v>
      </c>
      <c r="J1008">
        <f t="shared" si="63"/>
        <v>0</v>
      </c>
    </row>
    <row r="1009" spans="1:10" x14ac:dyDescent="0.25">
      <c r="A1009">
        <v>1007</v>
      </c>
      <c r="B1009">
        <v>0</v>
      </c>
      <c r="C1009">
        <v>7.8923500000000004</v>
      </c>
      <c r="D1009">
        <v>2.7927300000000002</v>
      </c>
      <c r="E1009">
        <v>7.7059800000000003</v>
      </c>
      <c r="F1009">
        <v>2.1699799999999998</v>
      </c>
      <c r="G1009">
        <f t="shared" si="60"/>
        <v>0.18637000000000015</v>
      </c>
      <c r="H1009">
        <f t="shared" si="61"/>
        <v>0.62275000000000036</v>
      </c>
      <c r="I1009">
        <f t="shared" si="62"/>
        <v>0.65003949064653022</v>
      </c>
      <c r="J1009">
        <f t="shared" si="63"/>
        <v>0</v>
      </c>
    </row>
    <row r="1010" spans="1:10" x14ac:dyDescent="0.25">
      <c r="A1010">
        <v>1008</v>
      </c>
      <c r="B1010">
        <v>0</v>
      </c>
      <c r="C1010">
        <v>4.2644599999999997</v>
      </c>
      <c r="D1010">
        <v>1.61985</v>
      </c>
      <c r="E1010">
        <v>4.0749599999999999</v>
      </c>
      <c r="F1010">
        <v>1.00898</v>
      </c>
      <c r="G1010">
        <f t="shared" si="60"/>
        <v>0.18949999999999978</v>
      </c>
      <c r="H1010">
        <f t="shared" si="61"/>
        <v>0.61087000000000002</v>
      </c>
      <c r="I1010">
        <f t="shared" si="62"/>
        <v>0.63958768507531472</v>
      </c>
      <c r="J1010">
        <f t="shared" si="63"/>
        <v>0</v>
      </c>
    </row>
    <row r="1011" spans="1:10" x14ac:dyDescent="0.25">
      <c r="A1011">
        <v>1009</v>
      </c>
      <c r="B1011">
        <v>0</v>
      </c>
      <c r="C1011">
        <v>4.1717399999999998</v>
      </c>
      <c r="D1011">
        <v>1.6060399999999999</v>
      </c>
      <c r="E1011">
        <v>3.9840100000000001</v>
      </c>
      <c r="F1011">
        <v>0.99023700000000003</v>
      </c>
      <c r="G1011">
        <f t="shared" si="60"/>
        <v>0.18772999999999973</v>
      </c>
      <c r="H1011">
        <f t="shared" si="61"/>
        <v>0.61580299999999988</v>
      </c>
      <c r="I1011">
        <f t="shared" si="62"/>
        <v>0.64378248477960298</v>
      </c>
      <c r="J1011">
        <f t="shared" si="63"/>
        <v>0</v>
      </c>
    </row>
    <row r="1012" spans="1:10" x14ac:dyDescent="0.25">
      <c r="A1012">
        <v>1010</v>
      </c>
      <c r="B1012">
        <v>0</v>
      </c>
      <c r="C1012">
        <v>4.6870399999999997</v>
      </c>
      <c r="D1012">
        <v>1.9933000000000001</v>
      </c>
      <c r="E1012">
        <v>4.5030400000000004</v>
      </c>
      <c r="F1012">
        <v>1.36042</v>
      </c>
      <c r="G1012">
        <f t="shared" si="60"/>
        <v>0.18399999999999928</v>
      </c>
      <c r="H1012">
        <f t="shared" si="61"/>
        <v>0.63288000000000011</v>
      </c>
      <c r="I1012">
        <f t="shared" si="62"/>
        <v>0.65908504337452523</v>
      </c>
      <c r="J1012">
        <f t="shared" si="63"/>
        <v>0</v>
      </c>
    </row>
    <row r="1013" spans="1:10" x14ac:dyDescent="0.25">
      <c r="A1013">
        <v>1011</v>
      </c>
      <c r="B1013">
        <v>0</v>
      </c>
      <c r="C1013">
        <v>3.80226</v>
      </c>
      <c r="D1013">
        <v>1.48952</v>
      </c>
      <c r="E1013">
        <v>3.6160000000000001</v>
      </c>
      <c r="F1013">
        <v>0.86984099999999998</v>
      </c>
      <c r="G1013">
        <f t="shared" si="60"/>
        <v>0.18625999999999987</v>
      </c>
      <c r="H1013">
        <f t="shared" si="61"/>
        <v>0.61967899999999998</v>
      </c>
      <c r="I1013">
        <f t="shared" si="62"/>
        <v>0.64706634176180111</v>
      </c>
      <c r="J1013">
        <f t="shared" si="63"/>
        <v>0</v>
      </c>
    </row>
    <row r="1014" spans="1:10" x14ac:dyDescent="0.25">
      <c r="A1014">
        <v>1012</v>
      </c>
      <c r="B1014">
        <v>0</v>
      </c>
      <c r="C1014">
        <v>4.2838099999999999</v>
      </c>
      <c r="D1014">
        <v>1.62565</v>
      </c>
      <c r="E1014">
        <v>4.0961800000000004</v>
      </c>
      <c r="F1014">
        <v>1.0102199999999999</v>
      </c>
      <c r="G1014">
        <f t="shared" si="60"/>
        <v>0.18762999999999952</v>
      </c>
      <c r="H1014">
        <f t="shared" si="61"/>
        <v>0.61543000000000014</v>
      </c>
      <c r="I1014">
        <f t="shared" si="62"/>
        <v>0.64339653542741426</v>
      </c>
      <c r="J1014">
        <f t="shared" si="63"/>
        <v>0</v>
      </c>
    </row>
    <row r="1015" spans="1:10" x14ac:dyDescent="0.25">
      <c r="A1015">
        <v>1013</v>
      </c>
      <c r="B1015">
        <v>0</v>
      </c>
      <c r="C1015">
        <v>6.8605400000000003</v>
      </c>
      <c r="D1015">
        <v>1.8510200000000001</v>
      </c>
      <c r="E1015">
        <v>6.8055700000000003</v>
      </c>
      <c r="F1015">
        <v>1.8702099999999999</v>
      </c>
      <c r="G1015">
        <f t="shared" si="60"/>
        <v>5.4969999999999963E-2</v>
      </c>
      <c r="H1015">
        <f t="shared" si="61"/>
        <v>-1.9189999999999818E-2</v>
      </c>
      <c r="I1015">
        <f t="shared" si="62"/>
        <v>5.8223337245472191E-2</v>
      </c>
      <c r="J1015">
        <f t="shared" si="63"/>
        <v>0</v>
      </c>
    </row>
    <row r="1016" spans="1:10" x14ac:dyDescent="0.25">
      <c r="A1016">
        <v>1014</v>
      </c>
      <c r="B1016">
        <v>0</v>
      </c>
      <c r="C1016">
        <v>6.6794099999999998</v>
      </c>
      <c r="D1016">
        <v>1.4567600000000001</v>
      </c>
      <c r="E1016">
        <v>6.6247199999999999</v>
      </c>
      <c r="F1016">
        <v>1.48034</v>
      </c>
      <c r="G1016">
        <f t="shared" si="60"/>
        <v>5.4689999999999905E-2</v>
      </c>
      <c r="H1016">
        <f t="shared" si="61"/>
        <v>-2.3579999999999934E-2</v>
      </c>
      <c r="I1016">
        <f t="shared" si="62"/>
        <v>5.955680061924068E-2</v>
      </c>
      <c r="J1016">
        <f t="shared" si="63"/>
        <v>0</v>
      </c>
    </row>
    <row r="1017" spans="1:10" x14ac:dyDescent="0.25">
      <c r="A1017">
        <v>1015</v>
      </c>
      <c r="B1017">
        <v>0</v>
      </c>
      <c r="C1017">
        <v>6.2190799999999999</v>
      </c>
      <c r="D1017">
        <v>1.21424</v>
      </c>
      <c r="E1017">
        <v>6.1646099999999997</v>
      </c>
      <c r="F1017">
        <v>1.2401800000000001</v>
      </c>
      <c r="G1017">
        <f t="shared" si="60"/>
        <v>5.447000000000024E-2</v>
      </c>
      <c r="H1017">
        <f t="shared" si="61"/>
        <v>-2.5940000000000074E-2</v>
      </c>
      <c r="I1017">
        <f t="shared" si="62"/>
        <v>6.0331289560227618E-2</v>
      </c>
      <c r="J1017">
        <f t="shared" si="63"/>
        <v>0</v>
      </c>
    </row>
    <row r="1018" spans="1:10" x14ac:dyDescent="0.25">
      <c r="A1018">
        <v>1016</v>
      </c>
      <c r="B1018">
        <v>0</v>
      </c>
      <c r="C1018">
        <v>12.135999999999999</v>
      </c>
      <c r="D1018">
        <v>1.8378699999999999</v>
      </c>
      <c r="E1018">
        <v>12.0406</v>
      </c>
      <c r="F1018">
        <v>1.83979</v>
      </c>
      <c r="G1018">
        <f t="shared" si="60"/>
        <v>9.5399999999999707E-2</v>
      </c>
      <c r="H1018">
        <f t="shared" si="61"/>
        <v>-1.9200000000001438E-3</v>
      </c>
      <c r="I1018">
        <f t="shared" si="62"/>
        <v>9.5419318798658101E-2</v>
      </c>
      <c r="J1018">
        <f t="shared" si="63"/>
        <v>0</v>
      </c>
    </row>
    <row r="1019" spans="1:10" x14ac:dyDescent="0.25">
      <c r="A1019">
        <v>1017</v>
      </c>
      <c r="B1019">
        <v>0</v>
      </c>
      <c r="C1019">
        <v>10.323399999999999</v>
      </c>
      <c r="D1019">
        <v>3.0411600000000001</v>
      </c>
      <c r="E1019">
        <v>10.2265</v>
      </c>
      <c r="F1019">
        <v>3.03972</v>
      </c>
      <c r="G1019">
        <f t="shared" si="60"/>
        <v>9.6899999999999764E-2</v>
      </c>
      <c r="H1019">
        <f t="shared" si="61"/>
        <v>1.4400000000001079E-3</v>
      </c>
      <c r="I1019">
        <f t="shared" si="62"/>
        <v>9.6910699099737985E-2</v>
      </c>
      <c r="J1019">
        <f t="shared" si="63"/>
        <v>0</v>
      </c>
    </row>
    <row r="1020" spans="1:10" x14ac:dyDescent="0.25">
      <c r="A1020">
        <v>1018</v>
      </c>
      <c r="B1020">
        <v>0</v>
      </c>
      <c r="C1020">
        <v>8.2861700000000003</v>
      </c>
      <c r="D1020">
        <v>2.24993</v>
      </c>
      <c r="E1020">
        <v>8.2151399999999999</v>
      </c>
      <c r="F1020">
        <v>2.2503899999999999</v>
      </c>
      <c r="G1020">
        <f t="shared" si="60"/>
        <v>7.1030000000000371E-2</v>
      </c>
      <c r="H1020">
        <f t="shared" si="61"/>
        <v>-4.5999999999990493E-4</v>
      </c>
      <c r="I1020">
        <f t="shared" si="62"/>
        <v>7.1031489495857067E-2</v>
      </c>
      <c r="J1020">
        <f t="shared" si="63"/>
        <v>0</v>
      </c>
    </row>
    <row r="1021" spans="1:10" x14ac:dyDescent="0.25">
      <c r="A1021">
        <v>1019</v>
      </c>
      <c r="B1021">
        <v>0</v>
      </c>
      <c r="C1021">
        <v>12.1501</v>
      </c>
      <c r="D1021">
        <v>5.3462199999999998</v>
      </c>
      <c r="E1021">
        <v>12.0556</v>
      </c>
      <c r="F1021">
        <v>5.3106400000000002</v>
      </c>
      <c r="G1021">
        <f t="shared" si="60"/>
        <v>9.4500000000000028E-2</v>
      </c>
      <c r="H1021">
        <f t="shared" si="61"/>
        <v>3.5579999999999501E-2</v>
      </c>
      <c r="I1021">
        <f t="shared" si="62"/>
        <v>0.10097616748520401</v>
      </c>
      <c r="J1021">
        <f t="shared" si="63"/>
        <v>0</v>
      </c>
    </row>
    <row r="1022" spans="1:10" x14ac:dyDescent="0.25">
      <c r="A1022">
        <v>1020</v>
      </c>
      <c r="B1022">
        <v>0</v>
      </c>
      <c r="C1022">
        <v>9.6996000000000002</v>
      </c>
      <c r="D1022">
        <v>3.8309600000000001</v>
      </c>
      <c r="E1022">
        <v>9.6151499999999999</v>
      </c>
      <c r="F1022">
        <v>3.8004899999999999</v>
      </c>
      <c r="G1022">
        <f t="shared" si="60"/>
        <v>8.4450000000000358E-2</v>
      </c>
      <c r="H1022">
        <f t="shared" si="61"/>
        <v>3.0470000000000219E-2</v>
      </c>
      <c r="I1022">
        <f t="shared" si="62"/>
        <v>8.9778746928212777E-2</v>
      </c>
      <c r="J1022">
        <f t="shared" si="63"/>
        <v>0</v>
      </c>
    </row>
    <row r="1023" spans="1:10" x14ac:dyDescent="0.25">
      <c r="A1023">
        <v>1021</v>
      </c>
      <c r="B1023">
        <v>0</v>
      </c>
      <c r="C1023">
        <v>14.394500000000001</v>
      </c>
      <c r="D1023">
        <v>4.9119700000000002</v>
      </c>
      <c r="E1023">
        <v>14.3127</v>
      </c>
      <c r="F1023">
        <v>4.85128</v>
      </c>
      <c r="G1023">
        <f t="shared" si="60"/>
        <v>8.1800000000001205E-2</v>
      </c>
      <c r="H1023">
        <f t="shared" si="61"/>
        <v>6.0690000000000133E-2</v>
      </c>
      <c r="I1023">
        <f t="shared" si="62"/>
        <v>0.10185536853794312</v>
      </c>
      <c r="J1023">
        <f t="shared" si="63"/>
        <v>0</v>
      </c>
    </row>
    <row r="1024" spans="1:10" x14ac:dyDescent="0.25">
      <c r="A1024">
        <v>1022</v>
      </c>
      <c r="B1024">
        <v>0</v>
      </c>
      <c r="C1024">
        <v>6.5197599999999998</v>
      </c>
      <c r="D1024">
        <v>2.0145300000000002</v>
      </c>
      <c r="E1024">
        <v>6.4357100000000003</v>
      </c>
      <c r="F1024">
        <v>2.0078399999999998</v>
      </c>
      <c r="G1024">
        <f t="shared" si="60"/>
        <v>8.4049999999999514E-2</v>
      </c>
      <c r="H1024">
        <f t="shared" si="61"/>
        <v>6.6900000000003068E-3</v>
      </c>
      <c r="I1024">
        <f t="shared" si="62"/>
        <v>8.4315826509617525E-2</v>
      </c>
      <c r="J1024">
        <f t="shared" si="63"/>
        <v>0</v>
      </c>
    </row>
    <row r="1025" spans="1:10" x14ac:dyDescent="0.25">
      <c r="A1025">
        <v>1023</v>
      </c>
      <c r="B1025">
        <v>0</v>
      </c>
      <c r="C1025">
        <v>11.8888</v>
      </c>
      <c r="D1025">
        <v>3.4561099999999998</v>
      </c>
      <c r="E1025">
        <v>11.7956</v>
      </c>
      <c r="F1025">
        <v>3.4505599999999998</v>
      </c>
      <c r="G1025">
        <f t="shared" si="60"/>
        <v>9.3199999999999505E-2</v>
      </c>
      <c r="H1025">
        <f t="shared" si="61"/>
        <v>5.5499999999999439E-3</v>
      </c>
      <c r="I1025">
        <f t="shared" si="62"/>
        <v>9.3365103223848611E-2</v>
      </c>
      <c r="J1025">
        <f t="shared" si="63"/>
        <v>0</v>
      </c>
    </row>
    <row r="1026" spans="1:10" x14ac:dyDescent="0.25">
      <c r="A1026">
        <v>1024</v>
      </c>
      <c r="B1026">
        <v>0</v>
      </c>
      <c r="C1026">
        <v>17.006799999999998</v>
      </c>
      <c r="D1026">
        <v>4.5797100000000004</v>
      </c>
      <c r="E1026">
        <v>16.914100000000001</v>
      </c>
      <c r="F1026">
        <v>4.5616500000000002</v>
      </c>
      <c r="G1026">
        <f t="shared" si="60"/>
        <v>9.2699999999997118E-2</v>
      </c>
      <c r="H1026">
        <f t="shared" si="61"/>
        <v>1.8060000000000187E-2</v>
      </c>
      <c r="I1026">
        <f t="shared" si="62"/>
        <v>9.4442858914792885E-2</v>
      </c>
      <c r="J1026">
        <f t="shared" si="63"/>
        <v>0</v>
      </c>
    </row>
    <row r="1027" spans="1:10" x14ac:dyDescent="0.25">
      <c r="A1027">
        <v>1025</v>
      </c>
      <c r="B1027">
        <v>0</v>
      </c>
      <c r="C1027">
        <v>12.4331</v>
      </c>
      <c r="D1027">
        <v>3.9283800000000002</v>
      </c>
      <c r="E1027">
        <v>12.3253</v>
      </c>
      <c r="F1027">
        <v>3.9006699999999999</v>
      </c>
      <c r="G1027">
        <f t="shared" si="60"/>
        <v>0.10779999999999923</v>
      </c>
      <c r="H1027">
        <f t="shared" si="61"/>
        <v>2.7710000000000345E-2</v>
      </c>
      <c r="I1027">
        <f t="shared" si="62"/>
        <v>0.11130446576844907</v>
      </c>
      <c r="J1027">
        <f t="shared" si="63"/>
        <v>0</v>
      </c>
    </row>
    <row r="1028" spans="1:10" x14ac:dyDescent="0.25">
      <c r="A1028">
        <v>1026</v>
      </c>
      <c r="B1028">
        <v>0</v>
      </c>
      <c r="C1028">
        <v>11.6876</v>
      </c>
      <c r="D1028">
        <v>3.4946700000000002</v>
      </c>
      <c r="E1028">
        <v>11.5756</v>
      </c>
      <c r="F1028">
        <v>3.48055</v>
      </c>
      <c r="G1028">
        <f t="shared" ref="G1028:G1091" si="64">ABS(C1028)-ABS(E1028)</f>
        <v>0.1120000000000001</v>
      </c>
      <c r="H1028">
        <f t="shared" ref="H1028:H1091" si="65">D1028-F1028</f>
        <v>1.4120000000000132E-2</v>
      </c>
      <c r="I1028">
        <f t="shared" ref="I1028:I1091" si="66">SQRT(G1028^2+H1028^2)</f>
        <v>0.11288655544395013</v>
      </c>
      <c r="J1028">
        <f t="shared" ref="J1028:J1091" si="67">IF(I1028&gt;1.8,1,0)</f>
        <v>0</v>
      </c>
    </row>
    <row r="1029" spans="1:10" x14ac:dyDescent="0.25">
      <c r="A1029">
        <v>1027</v>
      </c>
      <c r="B1029">
        <v>0</v>
      </c>
      <c r="C1029">
        <v>11.561</v>
      </c>
      <c r="D1029">
        <v>4.5832800000000002</v>
      </c>
      <c r="E1029">
        <v>11.455299999999999</v>
      </c>
      <c r="F1029">
        <v>4.5406500000000003</v>
      </c>
      <c r="G1029">
        <f t="shared" si="64"/>
        <v>0.10570000000000057</v>
      </c>
      <c r="H1029">
        <f t="shared" si="65"/>
        <v>4.2629999999999946E-2</v>
      </c>
      <c r="I1029">
        <f t="shared" si="66"/>
        <v>0.11397283404390766</v>
      </c>
      <c r="J1029">
        <f t="shared" si="67"/>
        <v>0</v>
      </c>
    </row>
    <row r="1030" spans="1:10" x14ac:dyDescent="0.25">
      <c r="A1030">
        <v>1028</v>
      </c>
      <c r="B1030">
        <v>0</v>
      </c>
      <c r="C1030">
        <v>12.662599999999999</v>
      </c>
      <c r="D1030">
        <v>4.4300100000000002</v>
      </c>
      <c r="E1030">
        <v>12.5566</v>
      </c>
      <c r="F1030">
        <v>4.3910799999999997</v>
      </c>
      <c r="G1030">
        <f t="shared" si="64"/>
        <v>0.10599999999999987</v>
      </c>
      <c r="H1030">
        <f t="shared" si="65"/>
        <v>3.8930000000000575E-2</v>
      </c>
      <c r="I1030">
        <f t="shared" si="66"/>
        <v>0.11292273863133155</v>
      </c>
      <c r="J1030">
        <f t="shared" si="67"/>
        <v>0</v>
      </c>
    </row>
    <row r="1031" spans="1:10" x14ac:dyDescent="0.25">
      <c r="A1031">
        <v>1029</v>
      </c>
      <c r="B1031">
        <v>0</v>
      </c>
      <c r="C1031">
        <v>11.9412</v>
      </c>
      <c r="D1031">
        <v>3.6419000000000001</v>
      </c>
      <c r="E1031">
        <v>11.845599999999999</v>
      </c>
      <c r="F1031">
        <v>3.6505800000000002</v>
      </c>
      <c r="G1031">
        <f t="shared" si="64"/>
        <v>9.5600000000001017E-2</v>
      </c>
      <c r="H1031">
        <f t="shared" si="65"/>
        <v>-8.680000000000021E-3</v>
      </c>
      <c r="I1031">
        <f t="shared" si="66"/>
        <v>9.5993241428759951E-2</v>
      </c>
      <c r="J1031">
        <f t="shared" si="67"/>
        <v>0</v>
      </c>
    </row>
    <row r="1032" spans="1:10" x14ac:dyDescent="0.25">
      <c r="A1032">
        <v>1030</v>
      </c>
      <c r="B1032">
        <v>0</v>
      </c>
      <c r="C1032">
        <v>12.4254</v>
      </c>
      <c r="D1032">
        <v>3.5350600000000001</v>
      </c>
      <c r="E1032">
        <v>12.315200000000001</v>
      </c>
      <c r="F1032">
        <v>3.4006500000000002</v>
      </c>
      <c r="G1032">
        <f t="shared" si="64"/>
        <v>0.11019999999999897</v>
      </c>
      <c r="H1032">
        <f t="shared" si="65"/>
        <v>0.13440999999999992</v>
      </c>
      <c r="I1032">
        <f t="shared" si="66"/>
        <v>0.17381049479245997</v>
      </c>
      <c r="J1032">
        <f t="shared" si="67"/>
        <v>0</v>
      </c>
    </row>
    <row r="1033" spans="1:10" x14ac:dyDescent="0.25">
      <c r="A1033">
        <v>1031</v>
      </c>
      <c r="B1033">
        <v>0</v>
      </c>
      <c r="C1033">
        <v>10.0661</v>
      </c>
      <c r="D1033">
        <v>3.3919000000000001</v>
      </c>
      <c r="E1033">
        <v>9.9550199999999993</v>
      </c>
      <c r="F1033">
        <v>3.2597800000000001</v>
      </c>
      <c r="G1033">
        <f t="shared" si="64"/>
        <v>0.11108000000000118</v>
      </c>
      <c r="H1033">
        <f t="shared" si="65"/>
        <v>0.13212000000000002</v>
      </c>
      <c r="I1033">
        <f t="shared" si="66"/>
        <v>0.17261072040867062</v>
      </c>
      <c r="J1033">
        <f t="shared" si="67"/>
        <v>0</v>
      </c>
    </row>
    <row r="1034" spans="1:10" x14ac:dyDescent="0.25">
      <c r="A1034">
        <v>1032</v>
      </c>
      <c r="B1034">
        <v>0</v>
      </c>
      <c r="C1034">
        <v>9.0097799999999992</v>
      </c>
      <c r="D1034">
        <v>2.4394499999999999</v>
      </c>
      <c r="E1034">
        <v>8.8970500000000001</v>
      </c>
      <c r="F1034">
        <v>2.3302299999999998</v>
      </c>
      <c r="G1034">
        <f t="shared" si="64"/>
        <v>0.11272999999999911</v>
      </c>
      <c r="H1034">
        <f t="shared" si="65"/>
        <v>0.10922000000000009</v>
      </c>
      <c r="I1034">
        <f t="shared" si="66"/>
        <v>0.15696197405741244</v>
      </c>
      <c r="J1034">
        <f t="shared" si="67"/>
        <v>0</v>
      </c>
    </row>
    <row r="1035" spans="1:10" x14ac:dyDescent="0.25">
      <c r="A1035">
        <v>1033</v>
      </c>
      <c r="B1035">
        <v>0</v>
      </c>
      <c r="C1035">
        <v>6.2628599999999999</v>
      </c>
      <c r="D1035">
        <v>2.5659900000000002</v>
      </c>
      <c r="E1035">
        <v>6.15177</v>
      </c>
      <c r="F1035">
        <v>2.4392900000000002</v>
      </c>
      <c r="G1035">
        <f t="shared" si="64"/>
        <v>0.11108999999999991</v>
      </c>
      <c r="H1035">
        <f t="shared" si="65"/>
        <v>0.12670000000000003</v>
      </c>
      <c r="I1035">
        <f t="shared" si="66"/>
        <v>0.16850483108801356</v>
      </c>
      <c r="J1035">
        <f t="shared" si="67"/>
        <v>0</v>
      </c>
    </row>
    <row r="1036" spans="1:10" x14ac:dyDescent="0.25">
      <c r="A1036">
        <v>1034</v>
      </c>
      <c r="B1036">
        <v>0</v>
      </c>
      <c r="C1036">
        <v>9.2758800000000008</v>
      </c>
      <c r="D1036">
        <v>3.0806200000000001</v>
      </c>
      <c r="E1036">
        <v>9.1657600000000006</v>
      </c>
      <c r="F1036">
        <v>2.95126</v>
      </c>
      <c r="G1036">
        <f t="shared" si="64"/>
        <v>0.11012000000000022</v>
      </c>
      <c r="H1036">
        <f t="shared" si="65"/>
        <v>0.12936000000000014</v>
      </c>
      <c r="I1036">
        <f t="shared" si="66"/>
        <v>0.16988356012280909</v>
      </c>
      <c r="J1036">
        <f t="shared" si="67"/>
        <v>0</v>
      </c>
    </row>
    <row r="1037" spans="1:10" x14ac:dyDescent="0.25">
      <c r="A1037">
        <v>1035</v>
      </c>
      <c r="B1037">
        <v>0</v>
      </c>
      <c r="C1037">
        <v>4.3774300000000004</v>
      </c>
      <c r="D1037">
        <v>4.32057</v>
      </c>
      <c r="E1037">
        <v>4.2643700000000004</v>
      </c>
      <c r="F1037">
        <v>4.1476699999999997</v>
      </c>
      <c r="G1037">
        <f t="shared" si="64"/>
        <v>0.11305999999999994</v>
      </c>
      <c r="H1037">
        <f t="shared" si="65"/>
        <v>0.17290000000000028</v>
      </c>
      <c r="I1037">
        <f t="shared" si="66"/>
        <v>0.20658405940439858</v>
      </c>
      <c r="J1037">
        <f t="shared" si="67"/>
        <v>0</v>
      </c>
    </row>
    <row r="1038" spans="1:10" x14ac:dyDescent="0.25">
      <c r="A1038">
        <v>1036</v>
      </c>
      <c r="B1038">
        <v>0</v>
      </c>
      <c r="C1038">
        <v>8.7412600000000005</v>
      </c>
      <c r="D1038">
        <v>3.6709499999999999</v>
      </c>
      <c r="E1038">
        <v>8.63293</v>
      </c>
      <c r="F1038">
        <v>3.5219800000000001</v>
      </c>
      <c r="G1038">
        <f t="shared" si="64"/>
        <v>0.10833000000000048</v>
      </c>
      <c r="H1038">
        <f t="shared" si="65"/>
        <v>0.14896999999999982</v>
      </c>
      <c r="I1038">
        <f t="shared" si="66"/>
        <v>0.18419405473575973</v>
      </c>
      <c r="J1038">
        <f t="shared" si="67"/>
        <v>0</v>
      </c>
    </row>
    <row r="1039" spans="1:10" x14ac:dyDescent="0.25">
      <c r="A1039">
        <v>1037</v>
      </c>
      <c r="B1039">
        <v>0</v>
      </c>
      <c r="C1039">
        <v>4.8475900000000003</v>
      </c>
      <c r="D1039">
        <v>4.1579300000000003</v>
      </c>
      <c r="E1039">
        <v>4.7358700000000002</v>
      </c>
      <c r="F1039">
        <v>3.9884300000000001</v>
      </c>
      <c r="G1039">
        <f t="shared" si="64"/>
        <v>0.11172000000000004</v>
      </c>
      <c r="H1039">
        <f t="shared" si="65"/>
        <v>0.16950000000000021</v>
      </c>
      <c r="I1039">
        <f t="shared" si="66"/>
        <v>0.20300642452888057</v>
      </c>
      <c r="J1039">
        <f t="shared" si="67"/>
        <v>0</v>
      </c>
    </row>
    <row r="1040" spans="1:10" x14ac:dyDescent="0.25">
      <c r="A1040">
        <v>1038</v>
      </c>
      <c r="B1040">
        <v>0</v>
      </c>
      <c r="C1040">
        <v>4.5960200000000002</v>
      </c>
      <c r="D1040">
        <v>1.4312</v>
      </c>
      <c r="E1040">
        <v>4.5550899999999999</v>
      </c>
      <c r="F1040">
        <v>1.0901799999999999</v>
      </c>
      <c r="G1040">
        <f t="shared" si="64"/>
        <v>4.0930000000000355E-2</v>
      </c>
      <c r="H1040">
        <f t="shared" si="65"/>
        <v>0.3410200000000001</v>
      </c>
      <c r="I1040">
        <f t="shared" si="66"/>
        <v>0.34346747342361272</v>
      </c>
      <c r="J1040">
        <f t="shared" si="67"/>
        <v>0</v>
      </c>
    </row>
    <row r="1041" spans="1:10" x14ac:dyDescent="0.25">
      <c r="A1041">
        <v>1039</v>
      </c>
      <c r="B1041">
        <v>0</v>
      </c>
      <c r="C1041">
        <v>6.3978000000000002</v>
      </c>
      <c r="D1041">
        <v>1.90645</v>
      </c>
      <c r="E1041">
        <v>6.3453400000000002</v>
      </c>
      <c r="F1041">
        <v>1.8802099999999999</v>
      </c>
      <c r="G1041">
        <f t="shared" si="64"/>
        <v>5.2459999999999951E-2</v>
      </c>
      <c r="H1041">
        <f t="shared" si="65"/>
        <v>2.6240000000000041E-2</v>
      </c>
      <c r="I1041">
        <f t="shared" si="66"/>
        <v>5.8656535867710406E-2</v>
      </c>
      <c r="J1041">
        <f t="shared" si="67"/>
        <v>0</v>
      </c>
    </row>
    <row r="1042" spans="1:10" x14ac:dyDescent="0.25">
      <c r="A1042">
        <v>1040</v>
      </c>
      <c r="B1042">
        <v>0</v>
      </c>
      <c r="C1042">
        <v>11.5662</v>
      </c>
      <c r="D1042">
        <v>2.5514800000000002</v>
      </c>
      <c r="E1042">
        <v>11.4756</v>
      </c>
      <c r="F1042">
        <v>2.47045</v>
      </c>
      <c r="G1042">
        <f t="shared" si="64"/>
        <v>9.0600000000000236E-2</v>
      </c>
      <c r="H1042">
        <f t="shared" si="65"/>
        <v>8.1030000000000157E-2</v>
      </c>
      <c r="I1042">
        <f t="shared" si="66"/>
        <v>0.12154925298001658</v>
      </c>
      <c r="J1042">
        <f t="shared" si="67"/>
        <v>0</v>
      </c>
    </row>
    <row r="1043" spans="1:10" x14ac:dyDescent="0.25">
      <c r="A1043">
        <v>1041</v>
      </c>
      <c r="B1043">
        <v>0</v>
      </c>
      <c r="C1043">
        <v>14.8055</v>
      </c>
      <c r="D1043">
        <v>3.1249099999999999</v>
      </c>
      <c r="E1043">
        <v>14.713900000000001</v>
      </c>
      <c r="F1043">
        <v>3.04142</v>
      </c>
      <c r="G1043">
        <f t="shared" si="64"/>
        <v>9.1599999999999682E-2</v>
      </c>
      <c r="H1043">
        <f t="shared" si="65"/>
        <v>8.3489999999999842E-2</v>
      </c>
      <c r="I1043">
        <f t="shared" si="66"/>
        <v>0.12394006656444845</v>
      </c>
      <c r="J1043">
        <f t="shared" si="67"/>
        <v>0</v>
      </c>
    </row>
    <row r="1044" spans="1:10" x14ac:dyDescent="0.25">
      <c r="A1044">
        <v>1042</v>
      </c>
      <c r="B1044">
        <v>0</v>
      </c>
      <c r="C1044">
        <v>7.1061800000000002</v>
      </c>
      <c r="D1044">
        <v>3.1571500000000001</v>
      </c>
      <c r="E1044">
        <v>7.04514</v>
      </c>
      <c r="F1044">
        <v>3.1803599999999999</v>
      </c>
      <c r="G1044">
        <f t="shared" si="64"/>
        <v>6.1040000000000205E-2</v>
      </c>
      <c r="H1044">
        <f t="shared" si="65"/>
        <v>-2.3209999999999731E-2</v>
      </c>
      <c r="I1044">
        <f t="shared" si="66"/>
        <v>6.5303795448656832E-2</v>
      </c>
      <c r="J1044">
        <f t="shared" si="67"/>
        <v>0</v>
      </c>
    </row>
    <row r="1045" spans="1:10" x14ac:dyDescent="0.25">
      <c r="A1045">
        <v>1043</v>
      </c>
      <c r="B1045">
        <v>0</v>
      </c>
      <c r="C1045">
        <v>7.2937000000000003</v>
      </c>
      <c r="D1045">
        <v>2.5230199999999998</v>
      </c>
      <c r="E1045">
        <v>7.23367</v>
      </c>
      <c r="F1045">
        <v>2.5506000000000002</v>
      </c>
      <c r="G1045">
        <f t="shared" si="64"/>
        <v>6.003000000000025E-2</v>
      </c>
      <c r="H1045">
        <f t="shared" si="65"/>
        <v>-2.7580000000000382E-2</v>
      </c>
      <c r="I1045">
        <f t="shared" si="66"/>
        <v>6.606252568589889E-2</v>
      </c>
      <c r="J1045">
        <f t="shared" si="67"/>
        <v>0</v>
      </c>
    </row>
    <row r="1046" spans="1:10" x14ac:dyDescent="0.25">
      <c r="A1046">
        <v>1044</v>
      </c>
      <c r="B1046">
        <v>0</v>
      </c>
      <c r="C1046">
        <v>15.732699999999999</v>
      </c>
      <c r="D1046">
        <v>9.6467700000000001</v>
      </c>
      <c r="E1046">
        <v>15.606</v>
      </c>
      <c r="F1046">
        <v>9.4312000000000005</v>
      </c>
      <c r="G1046">
        <f t="shared" si="64"/>
        <v>0.12669999999999959</v>
      </c>
      <c r="H1046">
        <f t="shared" si="65"/>
        <v>0.2155699999999996</v>
      </c>
      <c r="I1046">
        <f t="shared" si="66"/>
        <v>0.25004662545213385</v>
      </c>
      <c r="J1046">
        <f t="shared" si="67"/>
        <v>0</v>
      </c>
    </row>
    <row r="1047" spans="1:10" x14ac:dyDescent="0.25">
      <c r="A1047">
        <v>1045</v>
      </c>
      <c r="B1047">
        <v>0</v>
      </c>
      <c r="C1047">
        <v>11.6843</v>
      </c>
      <c r="D1047">
        <v>3.8127200000000001</v>
      </c>
      <c r="E1047">
        <v>11.5852</v>
      </c>
      <c r="F1047">
        <v>3.83066</v>
      </c>
      <c r="G1047">
        <f t="shared" si="64"/>
        <v>9.9099999999999966E-2</v>
      </c>
      <c r="H1047">
        <f t="shared" si="65"/>
        <v>-1.7939999999999845E-2</v>
      </c>
      <c r="I1047">
        <f t="shared" si="66"/>
        <v>0.10071074222743068</v>
      </c>
      <c r="J1047">
        <f t="shared" si="67"/>
        <v>0</v>
      </c>
    </row>
    <row r="1048" spans="1:10" x14ac:dyDescent="0.25">
      <c r="A1048">
        <v>1046</v>
      </c>
      <c r="B1048">
        <v>0</v>
      </c>
      <c r="C1048">
        <v>14.2394</v>
      </c>
      <c r="D1048">
        <v>8.4809599999999996</v>
      </c>
      <c r="E1048">
        <v>14.1259</v>
      </c>
      <c r="F1048">
        <v>8.3209800000000005</v>
      </c>
      <c r="G1048">
        <f t="shared" si="64"/>
        <v>0.11350000000000016</v>
      </c>
      <c r="H1048">
        <f t="shared" si="65"/>
        <v>0.15997999999999912</v>
      </c>
      <c r="I1048">
        <f t="shared" si="66"/>
        <v>0.19615262017113042</v>
      </c>
      <c r="J1048">
        <f t="shared" si="67"/>
        <v>0</v>
      </c>
    </row>
    <row r="1049" spans="1:10" x14ac:dyDescent="0.25">
      <c r="A1049">
        <v>1047</v>
      </c>
      <c r="B1049">
        <v>0</v>
      </c>
      <c r="C1049">
        <v>16.568999999999999</v>
      </c>
      <c r="D1049">
        <v>9.1903100000000002</v>
      </c>
      <c r="E1049">
        <v>16.454499999999999</v>
      </c>
      <c r="F1049">
        <v>9.03125</v>
      </c>
      <c r="G1049">
        <f t="shared" si="64"/>
        <v>0.1144999999999996</v>
      </c>
      <c r="H1049">
        <f t="shared" si="65"/>
        <v>0.1590600000000002</v>
      </c>
      <c r="I1049">
        <f t="shared" si="66"/>
        <v>0.19598554436488413</v>
      </c>
      <c r="J1049">
        <f t="shared" si="67"/>
        <v>0</v>
      </c>
    </row>
    <row r="1050" spans="1:10" x14ac:dyDescent="0.25">
      <c r="A1050">
        <v>1048</v>
      </c>
      <c r="B1050">
        <v>0</v>
      </c>
      <c r="C1050">
        <v>15.559900000000001</v>
      </c>
      <c r="D1050">
        <v>5.4186899999999998</v>
      </c>
      <c r="E1050">
        <v>15.435600000000001</v>
      </c>
      <c r="F1050">
        <v>5.4010199999999999</v>
      </c>
      <c r="G1050">
        <f t="shared" si="64"/>
        <v>0.12429999999999986</v>
      </c>
      <c r="H1050">
        <f t="shared" si="65"/>
        <v>1.7669999999999852E-2</v>
      </c>
      <c r="I1050">
        <f t="shared" si="66"/>
        <v>0.12554966706447276</v>
      </c>
      <c r="J1050">
        <f t="shared" si="67"/>
        <v>0</v>
      </c>
    </row>
    <row r="1051" spans="1:10" x14ac:dyDescent="0.25">
      <c r="A1051">
        <v>1049</v>
      </c>
      <c r="B1051">
        <v>0</v>
      </c>
      <c r="C1051">
        <v>12.656000000000001</v>
      </c>
      <c r="D1051">
        <v>3.7208800000000002</v>
      </c>
      <c r="E1051">
        <v>12.545299999999999</v>
      </c>
      <c r="F1051">
        <v>3.65069</v>
      </c>
      <c r="G1051">
        <f t="shared" si="64"/>
        <v>0.11070000000000135</v>
      </c>
      <c r="H1051">
        <f t="shared" si="65"/>
        <v>7.0190000000000197E-2</v>
      </c>
      <c r="I1051">
        <f t="shared" si="66"/>
        <v>0.13107679466633415</v>
      </c>
      <c r="J1051">
        <f t="shared" si="67"/>
        <v>0</v>
      </c>
    </row>
    <row r="1052" spans="1:10" x14ac:dyDescent="0.25">
      <c r="A1052">
        <v>1050</v>
      </c>
      <c r="B1052">
        <v>0</v>
      </c>
      <c r="C1052">
        <v>13.43</v>
      </c>
      <c r="D1052">
        <v>4.0223000000000004</v>
      </c>
      <c r="E1052">
        <v>13.321999999999999</v>
      </c>
      <c r="F1052">
        <v>3.9406099999999999</v>
      </c>
      <c r="G1052">
        <f t="shared" si="64"/>
        <v>0.10800000000000054</v>
      </c>
      <c r="H1052">
        <f t="shared" si="65"/>
        <v>8.1690000000000484E-2</v>
      </c>
      <c r="I1052">
        <f t="shared" si="66"/>
        <v>0.13541512507840545</v>
      </c>
      <c r="J1052">
        <f t="shared" si="67"/>
        <v>0</v>
      </c>
    </row>
    <row r="1053" spans="1:10" x14ac:dyDescent="0.25">
      <c r="A1053">
        <v>1051</v>
      </c>
      <c r="B1053">
        <v>0</v>
      </c>
      <c r="C1053">
        <v>13.145200000000001</v>
      </c>
      <c r="D1053">
        <v>4.3056900000000002</v>
      </c>
      <c r="E1053">
        <v>13.0253</v>
      </c>
      <c r="F1053">
        <v>3.9506999999999999</v>
      </c>
      <c r="G1053">
        <f t="shared" si="64"/>
        <v>0.11990000000000123</v>
      </c>
      <c r="H1053">
        <f t="shared" si="65"/>
        <v>0.35499000000000036</v>
      </c>
      <c r="I1053">
        <f t="shared" si="66"/>
        <v>0.37469175344541616</v>
      </c>
      <c r="J1053">
        <f t="shared" si="67"/>
        <v>0</v>
      </c>
    </row>
    <row r="1054" spans="1:10" x14ac:dyDescent="0.25">
      <c r="A1054">
        <v>1052</v>
      </c>
      <c r="B1054">
        <v>0</v>
      </c>
      <c r="C1054">
        <v>16.757300000000001</v>
      </c>
      <c r="D1054">
        <v>8.3168799999999994</v>
      </c>
      <c r="E1054">
        <v>16.616199999999999</v>
      </c>
      <c r="F1054">
        <v>8.2113200000000006</v>
      </c>
      <c r="G1054">
        <f t="shared" si="64"/>
        <v>0.14110000000000156</v>
      </c>
      <c r="H1054">
        <f t="shared" si="65"/>
        <v>0.10555999999999877</v>
      </c>
      <c r="I1054">
        <f t="shared" si="66"/>
        <v>0.17621612752526422</v>
      </c>
      <c r="J1054">
        <f t="shared" si="67"/>
        <v>0</v>
      </c>
    </row>
    <row r="1055" spans="1:10" x14ac:dyDescent="0.25">
      <c r="A1055">
        <v>1053</v>
      </c>
      <c r="B1055">
        <v>0</v>
      </c>
      <c r="C1055">
        <v>15.489599999999999</v>
      </c>
      <c r="D1055">
        <v>5.0365599999999997</v>
      </c>
      <c r="E1055">
        <v>15.3477</v>
      </c>
      <c r="F1055">
        <v>4.9914300000000003</v>
      </c>
      <c r="G1055">
        <f t="shared" si="64"/>
        <v>0.14189999999999969</v>
      </c>
      <c r="H1055">
        <f t="shared" si="65"/>
        <v>4.5129999999999448E-2</v>
      </c>
      <c r="I1055">
        <f t="shared" si="66"/>
        <v>0.14890375045646051</v>
      </c>
      <c r="J1055">
        <f t="shared" si="67"/>
        <v>0</v>
      </c>
    </row>
    <row r="1056" spans="1:10" x14ac:dyDescent="0.25">
      <c r="A1056">
        <v>1054</v>
      </c>
      <c r="B1056">
        <v>0</v>
      </c>
      <c r="C1056">
        <v>13.1332</v>
      </c>
      <c r="D1056">
        <v>4.25244</v>
      </c>
      <c r="E1056">
        <v>13.0153</v>
      </c>
      <c r="F1056">
        <v>3.9407100000000002</v>
      </c>
      <c r="G1056">
        <f t="shared" si="64"/>
        <v>0.11790000000000056</v>
      </c>
      <c r="H1056">
        <f t="shared" si="65"/>
        <v>0.31172999999999984</v>
      </c>
      <c r="I1056">
        <f t="shared" si="66"/>
        <v>0.33328066685602997</v>
      </c>
      <c r="J1056">
        <f t="shared" si="67"/>
        <v>0</v>
      </c>
    </row>
    <row r="1057" spans="1:10" x14ac:dyDescent="0.25">
      <c r="A1057">
        <v>1055</v>
      </c>
      <c r="B1057">
        <v>0</v>
      </c>
      <c r="C1057">
        <v>9.9271899999999995</v>
      </c>
      <c r="D1057">
        <v>3.0019900000000002</v>
      </c>
      <c r="E1057">
        <v>9.8455499999999994</v>
      </c>
      <c r="F1057">
        <v>3.0004300000000002</v>
      </c>
      <c r="G1057">
        <f t="shared" si="64"/>
        <v>8.1640000000000157E-2</v>
      </c>
      <c r="H1057">
        <f t="shared" si="65"/>
        <v>1.5600000000000058E-3</v>
      </c>
      <c r="I1057">
        <f t="shared" si="66"/>
        <v>8.1654903098344472E-2</v>
      </c>
      <c r="J1057">
        <f t="shared" si="67"/>
        <v>0</v>
      </c>
    </row>
    <row r="1058" spans="1:10" x14ac:dyDescent="0.25">
      <c r="A1058">
        <v>1056</v>
      </c>
      <c r="B1058">
        <v>0</v>
      </c>
      <c r="C1058">
        <v>12.4497</v>
      </c>
      <c r="D1058">
        <v>3.5373399999999999</v>
      </c>
      <c r="E1058">
        <v>12.365600000000001</v>
      </c>
      <c r="F1058">
        <v>3.53064</v>
      </c>
      <c r="G1058">
        <f t="shared" si="64"/>
        <v>8.4099999999999397E-2</v>
      </c>
      <c r="H1058">
        <f t="shared" si="65"/>
        <v>6.6999999999999282E-3</v>
      </c>
      <c r="I1058">
        <f t="shared" si="66"/>
        <v>8.4366462531031236E-2</v>
      </c>
      <c r="J1058">
        <f t="shared" si="67"/>
        <v>0</v>
      </c>
    </row>
    <row r="1059" spans="1:10" x14ac:dyDescent="0.25">
      <c r="A1059">
        <v>1057</v>
      </c>
      <c r="B1059">
        <v>0</v>
      </c>
      <c r="C1059">
        <v>8.4009199999999993</v>
      </c>
      <c r="D1059">
        <v>2.63565</v>
      </c>
      <c r="E1059">
        <v>8.3250100000000007</v>
      </c>
      <c r="F1059">
        <v>2.3203499999999999</v>
      </c>
      <c r="G1059">
        <f t="shared" si="64"/>
        <v>7.590999999999859E-2</v>
      </c>
      <c r="H1059">
        <f t="shared" si="65"/>
        <v>0.31530000000000014</v>
      </c>
      <c r="I1059">
        <f t="shared" si="66"/>
        <v>0.32430913971086273</v>
      </c>
      <c r="J1059">
        <f t="shared" si="67"/>
        <v>0</v>
      </c>
    </row>
    <row r="1060" spans="1:10" x14ac:dyDescent="0.25">
      <c r="A1060">
        <v>1058</v>
      </c>
      <c r="B1060">
        <v>0</v>
      </c>
      <c r="C1060">
        <v>10.1305</v>
      </c>
      <c r="D1060">
        <v>2.8867400000000001</v>
      </c>
      <c r="E1060">
        <v>10.045500000000001</v>
      </c>
      <c r="F1060">
        <v>2.8304499999999999</v>
      </c>
      <c r="G1060">
        <f t="shared" si="64"/>
        <v>8.4999999999999076E-2</v>
      </c>
      <c r="H1060">
        <f t="shared" si="65"/>
        <v>5.6290000000000173E-2</v>
      </c>
      <c r="I1060">
        <f t="shared" si="66"/>
        <v>0.10194883079270631</v>
      </c>
      <c r="J1060">
        <f t="shared" si="67"/>
        <v>0</v>
      </c>
    </row>
    <row r="1061" spans="1:10" x14ac:dyDescent="0.25">
      <c r="A1061">
        <v>1059</v>
      </c>
      <c r="B1061">
        <v>0</v>
      </c>
      <c r="C1061">
        <v>4.2752999999999997</v>
      </c>
      <c r="D1061">
        <v>1.31921</v>
      </c>
      <c r="E1061">
        <v>4.1869199999999998</v>
      </c>
      <c r="F1061">
        <v>1.28773</v>
      </c>
      <c r="G1061">
        <f t="shared" si="64"/>
        <v>8.8379999999999903E-2</v>
      </c>
      <c r="H1061">
        <f t="shared" si="65"/>
        <v>3.1479999999999952E-2</v>
      </c>
      <c r="I1061">
        <f t="shared" si="66"/>
        <v>9.381905350194053E-2</v>
      </c>
      <c r="J1061">
        <f t="shared" si="67"/>
        <v>0</v>
      </c>
    </row>
    <row r="1062" spans="1:10" x14ac:dyDescent="0.25">
      <c r="A1062">
        <v>1060</v>
      </c>
      <c r="B1062">
        <v>0</v>
      </c>
      <c r="C1062">
        <v>6.1209600000000002</v>
      </c>
      <c r="D1062">
        <v>1.7778400000000001</v>
      </c>
      <c r="E1062">
        <v>6.0340600000000002</v>
      </c>
      <c r="F1062">
        <v>1.7409600000000001</v>
      </c>
      <c r="G1062">
        <f t="shared" si="64"/>
        <v>8.6899999999999977E-2</v>
      </c>
      <c r="H1062">
        <f t="shared" si="65"/>
        <v>3.6880000000000024E-2</v>
      </c>
      <c r="I1062">
        <f t="shared" si="66"/>
        <v>9.4402035994993236E-2</v>
      </c>
      <c r="J1062">
        <f t="shared" si="67"/>
        <v>0</v>
      </c>
    </row>
    <row r="1063" spans="1:10" x14ac:dyDescent="0.25">
      <c r="A1063">
        <v>1061</v>
      </c>
      <c r="B1063">
        <v>0</v>
      </c>
      <c r="C1063">
        <v>10.6281</v>
      </c>
      <c r="D1063">
        <v>3.51071</v>
      </c>
      <c r="E1063">
        <v>10.5435</v>
      </c>
      <c r="F1063">
        <v>3.44136</v>
      </c>
      <c r="G1063">
        <f t="shared" si="64"/>
        <v>8.4600000000000009E-2</v>
      </c>
      <c r="H1063">
        <f t="shared" si="65"/>
        <v>6.9350000000000023E-2</v>
      </c>
      <c r="I1063">
        <f t="shared" si="66"/>
        <v>0.1093918758409417</v>
      </c>
      <c r="J1063">
        <f t="shared" si="67"/>
        <v>0</v>
      </c>
    </row>
    <row r="1064" spans="1:10" x14ac:dyDescent="0.25">
      <c r="A1064">
        <v>1062</v>
      </c>
      <c r="B1064">
        <v>0</v>
      </c>
      <c r="C1064">
        <v>6.49193</v>
      </c>
      <c r="D1064">
        <v>1.81751</v>
      </c>
      <c r="E1064">
        <v>6.4057899999999997</v>
      </c>
      <c r="F1064">
        <v>1.77904</v>
      </c>
      <c r="G1064">
        <f t="shared" si="64"/>
        <v>8.6140000000000327E-2</v>
      </c>
      <c r="H1064">
        <f t="shared" si="65"/>
        <v>3.8470000000000004E-2</v>
      </c>
      <c r="I1064">
        <f t="shared" si="66"/>
        <v>9.4340025969892841E-2</v>
      </c>
      <c r="J1064">
        <f t="shared" si="67"/>
        <v>0</v>
      </c>
    </row>
    <row r="1065" spans="1:10" x14ac:dyDescent="0.25">
      <c r="A1065">
        <v>1063</v>
      </c>
      <c r="B1065">
        <v>0</v>
      </c>
      <c r="C1065">
        <v>6.0395300000000001</v>
      </c>
      <c r="D1065">
        <v>1.74027</v>
      </c>
      <c r="E1065">
        <v>5.9540600000000001</v>
      </c>
      <c r="F1065">
        <v>1.70018</v>
      </c>
      <c r="G1065">
        <f t="shared" si="64"/>
        <v>8.5469999999999935E-2</v>
      </c>
      <c r="H1065">
        <f t="shared" si="65"/>
        <v>4.0089999999999959E-2</v>
      </c>
      <c r="I1065">
        <f t="shared" si="66"/>
        <v>9.44051322757401E-2</v>
      </c>
      <c r="J1065">
        <f t="shared" si="67"/>
        <v>0</v>
      </c>
    </row>
    <row r="1066" spans="1:10" x14ac:dyDescent="0.25">
      <c r="A1066">
        <v>1064</v>
      </c>
      <c r="B1066">
        <v>0</v>
      </c>
      <c r="C1066">
        <v>10.880100000000001</v>
      </c>
      <c r="D1066">
        <v>1.7658</v>
      </c>
      <c r="E1066">
        <v>10.795500000000001</v>
      </c>
      <c r="F1066">
        <v>1.7704299999999999</v>
      </c>
      <c r="G1066">
        <f t="shared" si="64"/>
        <v>8.4600000000000009E-2</v>
      </c>
      <c r="H1066">
        <f t="shared" si="65"/>
        <v>-4.629999999999912E-3</v>
      </c>
      <c r="I1066">
        <f t="shared" si="66"/>
        <v>8.4726600899599422E-2</v>
      </c>
      <c r="J1066">
        <f t="shared" si="67"/>
        <v>0</v>
      </c>
    </row>
    <row r="1067" spans="1:10" x14ac:dyDescent="0.25">
      <c r="A1067">
        <v>1065</v>
      </c>
      <c r="B1067">
        <v>0</v>
      </c>
      <c r="C1067">
        <v>7.3716499999999998</v>
      </c>
      <c r="D1067">
        <v>2.0984099999999999</v>
      </c>
      <c r="E1067">
        <v>7.2858700000000001</v>
      </c>
      <c r="F1067">
        <v>2.09877</v>
      </c>
      <c r="G1067">
        <f t="shared" si="64"/>
        <v>8.5779999999999745E-2</v>
      </c>
      <c r="H1067">
        <f t="shared" si="65"/>
        <v>-3.6000000000013799E-4</v>
      </c>
      <c r="I1067">
        <f t="shared" si="66"/>
        <v>8.5780755417517493E-2</v>
      </c>
      <c r="J1067">
        <f t="shared" si="67"/>
        <v>0</v>
      </c>
    </row>
    <row r="1068" spans="1:10" x14ac:dyDescent="0.25">
      <c r="A1068">
        <v>1066</v>
      </c>
      <c r="B1068">
        <v>0</v>
      </c>
      <c r="C1068">
        <v>12.9069</v>
      </c>
      <c r="D1068">
        <v>3.24221</v>
      </c>
      <c r="E1068">
        <v>12.8192</v>
      </c>
      <c r="F1068">
        <v>3.2420599999999999</v>
      </c>
      <c r="G1068">
        <f t="shared" si="64"/>
        <v>8.7699999999999889E-2</v>
      </c>
      <c r="H1068">
        <f t="shared" si="65"/>
        <v>1.500000000000945E-4</v>
      </c>
      <c r="I1068">
        <f t="shared" si="66"/>
        <v>8.7700128278127287E-2</v>
      </c>
      <c r="J1068">
        <f t="shared" si="67"/>
        <v>0</v>
      </c>
    </row>
    <row r="1069" spans="1:10" x14ac:dyDescent="0.25">
      <c r="A1069">
        <v>1067</v>
      </c>
      <c r="B1069">
        <v>0</v>
      </c>
      <c r="C1069">
        <v>4.7770599999999996</v>
      </c>
      <c r="D1069">
        <v>2.21943</v>
      </c>
      <c r="E1069">
        <v>4.7350300000000001</v>
      </c>
      <c r="F1069">
        <v>2.1902400000000002</v>
      </c>
      <c r="G1069">
        <f t="shared" si="64"/>
        <v>4.2029999999999568E-2</v>
      </c>
      <c r="H1069">
        <f t="shared" si="65"/>
        <v>2.9189999999999827E-2</v>
      </c>
      <c r="I1069">
        <f t="shared" si="66"/>
        <v>5.1172033377617054E-2</v>
      </c>
      <c r="J1069">
        <f t="shared" si="67"/>
        <v>0</v>
      </c>
    </row>
    <row r="1070" spans="1:10" x14ac:dyDescent="0.25">
      <c r="A1070">
        <v>1068</v>
      </c>
      <c r="B1070">
        <v>0</v>
      </c>
      <c r="C1070">
        <v>7.1869300000000003</v>
      </c>
      <c r="D1070">
        <v>2.9862600000000001</v>
      </c>
      <c r="E1070">
        <v>7.14534</v>
      </c>
      <c r="F1070">
        <v>2.9409399999999999</v>
      </c>
      <c r="G1070">
        <f t="shared" si="64"/>
        <v>4.1590000000000238E-2</v>
      </c>
      <c r="H1070">
        <f t="shared" si="65"/>
        <v>4.5320000000000249E-2</v>
      </c>
      <c r="I1070">
        <f t="shared" si="66"/>
        <v>6.1511222553287316E-2</v>
      </c>
      <c r="J1070">
        <f t="shared" si="67"/>
        <v>0</v>
      </c>
    </row>
    <row r="1071" spans="1:10" x14ac:dyDescent="0.25">
      <c r="A1071">
        <v>1069</v>
      </c>
      <c r="B1071">
        <v>0</v>
      </c>
      <c r="C1071">
        <v>10.4893</v>
      </c>
      <c r="D1071">
        <v>3.44191</v>
      </c>
      <c r="E1071">
        <v>10.4055</v>
      </c>
      <c r="F1071">
        <v>3.4604599999999999</v>
      </c>
      <c r="G1071">
        <f t="shared" si="64"/>
        <v>8.3800000000000097E-2</v>
      </c>
      <c r="H1071">
        <f t="shared" si="65"/>
        <v>-1.8549999999999844E-2</v>
      </c>
      <c r="I1071">
        <f t="shared" si="66"/>
        <v>8.5828564592447948E-2</v>
      </c>
      <c r="J1071">
        <f t="shared" si="67"/>
        <v>0</v>
      </c>
    </row>
    <row r="1072" spans="1:10" x14ac:dyDescent="0.25">
      <c r="A1072">
        <v>1070</v>
      </c>
      <c r="B1072">
        <v>0</v>
      </c>
      <c r="C1072">
        <v>9.8228100000000005</v>
      </c>
      <c r="D1072">
        <v>3.60087</v>
      </c>
      <c r="E1072">
        <v>9.7354599999999998</v>
      </c>
      <c r="F1072">
        <v>3.6204200000000002</v>
      </c>
      <c r="G1072">
        <f t="shared" si="64"/>
        <v>8.7350000000000705E-2</v>
      </c>
      <c r="H1072">
        <f t="shared" si="65"/>
        <v>-1.9550000000000178E-2</v>
      </c>
      <c r="I1072">
        <f t="shared" si="66"/>
        <v>8.9511032839533974E-2</v>
      </c>
      <c r="J1072">
        <f t="shared" si="67"/>
        <v>0</v>
      </c>
    </row>
    <row r="1073" spans="1:10" x14ac:dyDescent="0.25">
      <c r="A1073">
        <v>1071</v>
      </c>
      <c r="B1073">
        <v>0</v>
      </c>
      <c r="C1073">
        <v>9.3260400000000008</v>
      </c>
      <c r="D1073">
        <v>3.2153100000000001</v>
      </c>
      <c r="E1073">
        <v>9.2451000000000008</v>
      </c>
      <c r="F1073">
        <v>3.1104400000000001</v>
      </c>
      <c r="G1073">
        <f t="shared" si="64"/>
        <v>8.0940000000000012E-2</v>
      </c>
      <c r="H1073">
        <f t="shared" si="65"/>
        <v>0.10487000000000002</v>
      </c>
      <c r="I1073">
        <f t="shared" si="66"/>
        <v>0.1324726405715535</v>
      </c>
      <c r="J1073">
        <f t="shared" si="67"/>
        <v>0</v>
      </c>
    </row>
    <row r="1074" spans="1:10" x14ac:dyDescent="0.25">
      <c r="A1074">
        <v>1072</v>
      </c>
      <c r="B1074">
        <v>0</v>
      </c>
      <c r="C1074">
        <v>16.941800000000001</v>
      </c>
      <c r="D1074">
        <v>8.1913199999999993</v>
      </c>
      <c r="E1074">
        <v>16.806100000000001</v>
      </c>
      <c r="F1074">
        <v>7.9412000000000003</v>
      </c>
      <c r="G1074">
        <f t="shared" si="64"/>
        <v>0.13569999999999993</v>
      </c>
      <c r="H1074">
        <f t="shared" si="65"/>
        <v>0.25011999999999901</v>
      </c>
      <c r="I1074">
        <f t="shared" si="66"/>
        <v>0.28456019468646609</v>
      </c>
      <c r="J1074">
        <f t="shared" si="67"/>
        <v>0</v>
      </c>
    </row>
    <row r="1075" spans="1:10" x14ac:dyDescent="0.25">
      <c r="A1075">
        <v>1073</v>
      </c>
      <c r="B1075">
        <v>0</v>
      </c>
      <c r="C1075">
        <v>20.689699999999998</v>
      </c>
      <c r="D1075">
        <v>5.5900800000000004</v>
      </c>
      <c r="E1075">
        <v>20.5564</v>
      </c>
      <c r="F1075">
        <v>5.3116300000000001</v>
      </c>
      <c r="G1075">
        <f t="shared" si="64"/>
        <v>0.13329999999999842</v>
      </c>
      <c r="H1075">
        <f t="shared" si="65"/>
        <v>0.27845000000000031</v>
      </c>
      <c r="I1075">
        <f t="shared" si="66"/>
        <v>0.3087123134894359</v>
      </c>
      <c r="J1075">
        <f t="shared" si="67"/>
        <v>0</v>
      </c>
    </row>
    <row r="1076" spans="1:10" x14ac:dyDescent="0.25">
      <c r="A1076">
        <v>1074</v>
      </c>
      <c r="B1076">
        <v>0</v>
      </c>
      <c r="C1076">
        <v>13.3774</v>
      </c>
      <c r="D1076">
        <v>5.0238100000000001</v>
      </c>
      <c r="E1076">
        <v>13.2653</v>
      </c>
      <c r="F1076">
        <v>5.0308099999999998</v>
      </c>
      <c r="G1076">
        <f t="shared" si="64"/>
        <v>0.11209999999999987</v>
      </c>
      <c r="H1076">
        <f t="shared" si="65"/>
        <v>-6.9999999999996732E-3</v>
      </c>
      <c r="I1076">
        <f t="shared" si="66"/>
        <v>0.1123183422242332</v>
      </c>
      <c r="J1076">
        <f t="shared" si="67"/>
        <v>0</v>
      </c>
    </row>
    <row r="1077" spans="1:10" x14ac:dyDescent="0.25">
      <c r="A1077">
        <v>1075</v>
      </c>
      <c r="B1077">
        <v>0</v>
      </c>
      <c r="C1077">
        <v>11.622</v>
      </c>
      <c r="D1077">
        <v>8.9153699999999994</v>
      </c>
      <c r="E1077">
        <v>11.5068</v>
      </c>
      <c r="F1077">
        <v>8.8801699999999997</v>
      </c>
      <c r="G1077">
        <f t="shared" si="64"/>
        <v>0.11519999999999975</v>
      </c>
      <c r="H1077">
        <f t="shared" si="65"/>
        <v>3.5199999999999676E-2</v>
      </c>
      <c r="I1077">
        <f t="shared" si="66"/>
        <v>0.12045779343819943</v>
      </c>
      <c r="J1077">
        <f t="shared" si="67"/>
        <v>0</v>
      </c>
    </row>
    <row r="1078" spans="1:10" x14ac:dyDescent="0.25">
      <c r="A1078">
        <v>1076</v>
      </c>
      <c r="B1078">
        <v>0</v>
      </c>
      <c r="C1078">
        <v>12.4251</v>
      </c>
      <c r="D1078">
        <v>6.7927400000000002</v>
      </c>
      <c r="E1078">
        <v>12.313000000000001</v>
      </c>
      <c r="F1078">
        <v>6.7808599999999997</v>
      </c>
      <c r="G1078">
        <f t="shared" si="64"/>
        <v>0.11209999999999987</v>
      </c>
      <c r="H1078">
        <f t="shared" si="65"/>
        <v>1.1880000000000557E-2</v>
      </c>
      <c r="I1078">
        <f t="shared" si="66"/>
        <v>0.11272774458845516</v>
      </c>
      <c r="J1078">
        <f t="shared" si="67"/>
        <v>0</v>
      </c>
    </row>
    <row r="1079" spans="1:10" x14ac:dyDescent="0.25">
      <c r="A1079">
        <v>1077</v>
      </c>
      <c r="B1079">
        <v>0</v>
      </c>
      <c r="C1079">
        <v>16.268000000000001</v>
      </c>
      <c r="D1079">
        <v>4.3011900000000001</v>
      </c>
      <c r="E1079">
        <v>16.1568</v>
      </c>
      <c r="F1079">
        <v>4.3120700000000003</v>
      </c>
      <c r="G1079">
        <f t="shared" si="64"/>
        <v>0.11120000000000019</v>
      </c>
      <c r="H1079">
        <f t="shared" si="65"/>
        <v>-1.0880000000000223E-2</v>
      </c>
      <c r="I1079">
        <f t="shared" si="66"/>
        <v>0.11173099122445861</v>
      </c>
      <c r="J1079">
        <f t="shared" si="67"/>
        <v>0</v>
      </c>
    </row>
    <row r="1080" spans="1:10" x14ac:dyDescent="0.25">
      <c r="A1080">
        <v>1078</v>
      </c>
      <c r="B1080">
        <v>0</v>
      </c>
      <c r="C1080">
        <v>10.680199999999999</v>
      </c>
      <c r="D1080">
        <v>3.7862800000000001</v>
      </c>
      <c r="E1080">
        <v>10.5852</v>
      </c>
      <c r="F1080">
        <v>3.64053</v>
      </c>
      <c r="G1080">
        <f t="shared" si="64"/>
        <v>9.4999999999998863E-2</v>
      </c>
      <c r="H1080">
        <f t="shared" si="65"/>
        <v>0.14575000000000005</v>
      </c>
      <c r="I1080">
        <f t="shared" si="66"/>
        <v>0.17397718959679684</v>
      </c>
      <c r="J1080">
        <f t="shared" si="67"/>
        <v>0</v>
      </c>
    </row>
    <row r="1081" spans="1:10" x14ac:dyDescent="0.25">
      <c r="A1081">
        <v>1079</v>
      </c>
      <c r="B1081">
        <v>0</v>
      </c>
      <c r="C1081">
        <v>9.0869800000000005</v>
      </c>
      <c r="D1081">
        <v>2.6755300000000002</v>
      </c>
      <c r="E1081">
        <v>8.9931699999999992</v>
      </c>
      <c r="F1081">
        <v>2.5502199999999999</v>
      </c>
      <c r="G1081">
        <f t="shared" si="64"/>
        <v>9.3810000000001281E-2</v>
      </c>
      <c r="H1081">
        <f t="shared" si="65"/>
        <v>0.12531000000000025</v>
      </c>
      <c r="I1081">
        <f t="shared" si="66"/>
        <v>0.15653406083022411</v>
      </c>
      <c r="J1081">
        <f t="shared" si="67"/>
        <v>0</v>
      </c>
    </row>
    <row r="1082" spans="1:10" x14ac:dyDescent="0.25">
      <c r="A1082">
        <v>1080</v>
      </c>
      <c r="B1082">
        <v>0</v>
      </c>
      <c r="C1082">
        <v>9.5237300000000005</v>
      </c>
      <c r="D1082">
        <v>3.4704899999999999</v>
      </c>
      <c r="E1082">
        <v>9.4254499999999997</v>
      </c>
      <c r="F1082">
        <v>3.3403999999999998</v>
      </c>
      <c r="G1082">
        <f t="shared" si="64"/>
        <v>9.8280000000000811E-2</v>
      </c>
      <c r="H1082">
        <f t="shared" si="65"/>
        <v>0.13009000000000004</v>
      </c>
      <c r="I1082">
        <f t="shared" si="66"/>
        <v>0.16304099637821209</v>
      </c>
      <c r="J1082">
        <f t="shared" si="67"/>
        <v>0</v>
      </c>
    </row>
    <row r="1083" spans="1:10" x14ac:dyDescent="0.25">
      <c r="A1083">
        <v>1081</v>
      </c>
      <c r="B1083">
        <v>0</v>
      </c>
      <c r="C1083">
        <v>11.2271</v>
      </c>
      <c r="D1083">
        <v>3.76491</v>
      </c>
      <c r="E1083">
        <v>11.135300000000001</v>
      </c>
      <c r="F1083">
        <v>3.6106099999999999</v>
      </c>
      <c r="G1083">
        <f t="shared" si="64"/>
        <v>9.1799999999999216E-2</v>
      </c>
      <c r="H1083">
        <f t="shared" si="65"/>
        <v>0.1543000000000001</v>
      </c>
      <c r="I1083">
        <f t="shared" si="66"/>
        <v>0.17954311459925132</v>
      </c>
      <c r="J1083">
        <f t="shared" si="67"/>
        <v>0</v>
      </c>
    </row>
    <row r="1084" spans="1:10" x14ac:dyDescent="0.25">
      <c r="A1084">
        <v>1082</v>
      </c>
      <c r="B1084">
        <v>0</v>
      </c>
      <c r="C1084">
        <v>4.7153999999999998</v>
      </c>
      <c r="D1084">
        <v>1.6649400000000001</v>
      </c>
      <c r="E1084">
        <v>4.6182800000000004</v>
      </c>
      <c r="F1084">
        <v>1.55766</v>
      </c>
      <c r="G1084">
        <f t="shared" si="64"/>
        <v>9.7119999999999429E-2</v>
      </c>
      <c r="H1084">
        <f t="shared" si="65"/>
        <v>0.10728000000000004</v>
      </c>
      <c r="I1084">
        <f t="shared" si="66"/>
        <v>0.14471106661205943</v>
      </c>
      <c r="J1084">
        <f t="shared" si="67"/>
        <v>0</v>
      </c>
    </row>
    <row r="1085" spans="1:10" x14ac:dyDescent="0.25">
      <c r="A1085">
        <v>1083</v>
      </c>
      <c r="B1085">
        <v>0</v>
      </c>
      <c r="C1085">
        <v>6.9100200000000003</v>
      </c>
      <c r="D1085">
        <v>2.21611</v>
      </c>
      <c r="E1085">
        <v>6.8144099999999996</v>
      </c>
      <c r="F1085">
        <v>2.101</v>
      </c>
      <c r="G1085">
        <f t="shared" si="64"/>
        <v>9.5610000000000639E-2</v>
      </c>
      <c r="H1085">
        <f t="shared" si="65"/>
        <v>0.11511000000000005</v>
      </c>
      <c r="I1085">
        <f t="shared" si="66"/>
        <v>0.14963817761520665</v>
      </c>
      <c r="J1085">
        <f t="shared" si="67"/>
        <v>0</v>
      </c>
    </row>
    <row r="1086" spans="1:10" x14ac:dyDescent="0.25">
      <c r="A1086">
        <v>1084</v>
      </c>
      <c r="B1086">
        <v>0</v>
      </c>
      <c r="C1086">
        <v>8.0432900000000007</v>
      </c>
      <c r="D1086">
        <v>2.4377800000000001</v>
      </c>
      <c r="E1086">
        <v>7.9511900000000004</v>
      </c>
      <c r="F1086">
        <v>2.3108300000000002</v>
      </c>
      <c r="G1086">
        <f t="shared" si="64"/>
        <v>9.2100000000000293E-2</v>
      </c>
      <c r="H1086">
        <f t="shared" si="65"/>
        <v>0.1269499999999999</v>
      </c>
      <c r="I1086">
        <f t="shared" si="66"/>
        <v>0.15683976695978616</v>
      </c>
      <c r="J1086">
        <f t="shared" si="67"/>
        <v>0</v>
      </c>
    </row>
    <row r="1087" spans="1:10" x14ac:dyDescent="0.25">
      <c r="A1087">
        <v>1085</v>
      </c>
      <c r="B1087">
        <v>0</v>
      </c>
      <c r="C1087">
        <v>6.7359400000000003</v>
      </c>
      <c r="D1087">
        <v>2.1652399999999998</v>
      </c>
      <c r="E1087">
        <v>6.6441299999999996</v>
      </c>
      <c r="F1087">
        <v>2.0399099999999999</v>
      </c>
      <c r="G1087">
        <f t="shared" si="64"/>
        <v>9.1810000000000613E-2</v>
      </c>
      <c r="H1087">
        <f t="shared" si="65"/>
        <v>0.12532999999999994</v>
      </c>
      <c r="I1087">
        <f t="shared" si="66"/>
        <v>0.1553598564623439</v>
      </c>
      <c r="J1087">
        <f t="shared" si="67"/>
        <v>0</v>
      </c>
    </row>
    <row r="1088" spans="1:10" x14ac:dyDescent="0.25">
      <c r="A1088">
        <v>1086</v>
      </c>
      <c r="B1088">
        <v>0</v>
      </c>
      <c r="C1088">
        <v>12.2212</v>
      </c>
      <c r="D1088">
        <v>3.7811900000000001</v>
      </c>
      <c r="E1088">
        <v>12.1257</v>
      </c>
      <c r="F1088">
        <v>3.7505600000000001</v>
      </c>
      <c r="G1088">
        <f t="shared" si="64"/>
        <v>9.5499999999999474E-2</v>
      </c>
      <c r="H1088">
        <f t="shared" si="65"/>
        <v>3.0629999999999935E-2</v>
      </c>
      <c r="I1088">
        <f t="shared" si="66"/>
        <v>0.10029180873830074</v>
      </c>
      <c r="J1088">
        <f t="shared" si="67"/>
        <v>0</v>
      </c>
    </row>
    <row r="1089" spans="1:10" x14ac:dyDescent="0.25">
      <c r="A1089">
        <v>1087</v>
      </c>
      <c r="B1089">
        <v>0</v>
      </c>
      <c r="C1089">
        <v>12.904199999999999</v>
      </c>
      <c r="D1089">
        <v>3.26275</v>
      </c>
      <c r="E1089">
        <v>12.805300000000001</v>
      </c>
      <c r="F1089">
        <v>3.2307299999999999</v>
      </c>
      <c r="G1089">
        <f t="shared" si="64"/>
        <v>9.8899999999998656E-2</v>
      </c>
      <c r="H1089">
        <f t="shared" si="65"/>
        <v>3.2020000000000159E-2</v>
      </c>
      <c r="I1089">
        <f t="shared" si="66"/>
        <v>0.10395427071553985</v>
      </c>
      <c r="J1089">
        <f t="shared" si="67"/>
        <v>0</v>
      </c>
    </row>
    <row r="1090" spans="1:10" x14ac:dyDescent="0.25">
      <c r="A1090">
        <v>1088</v>
      </c>
      <c r="B1090">
        <v>0</v>
      </c>
      <c r="C1090">
        <v>9.0849200000000003</v>
      </c>
      <c r="D1090">
        <v>2.7535500000000002</v>
      </c>
      <c r="E1090">
        <v>8.9882100000000005</v>
      </c>
      <c r="F1090">
        <v>2.7189899999999998</v>
      </c>
      <c r="G1090">
        <f t="shared" si="64"/>
        <v>9.6709999999999852E-2</v>
      </c>
      <c r="H1090">
        <f t="shared" si="65"/>
        <v>3.4560000000000368E-2</v>
      </c>
      <c r="I1090">
        <f t="shared" si="66"/>
        <v>0.10269964800329161</v>
      </c>
      <c r="J1090">
        <f t="shared" si="67"/>
        <v>0</v>
      </c>
    </row>
    <row r="1091" spans="1:10" x14ac:dyDescent="0.25">
      <c r="A1091">
        <v>1089</v>
      </c>
      <c r="B1091">
        <v>0</v>
      </c>
      <c r="C1091">
        <v>7.9120900000000001</v>
      </c>
      <c r="D1091">
        <v>2.4513099999999999</v>
      </c>
      <c r="E1091">
        <v>7.84518</v>
      </c>
      <c r="F1091">
        <v>2.4803700000000002</v>
      </c>
      <c r="G1091">
        <f t="shared" si="64"/>
        <v>6.6910000000000025E-2</v>
      </c>
      <c r="H1091">
        <f t="shared" si="65"/>
        <v>-2.9060000000000308E-2</v>
      </c>
      <c r="I1091">
        <f t="shared" si="66"/>
        <v>7.2948143910589125E-2</v>
      </c>
      <c r="J1091">
        <f t="shared" si="67"/>
        <v>0</v>
      </c>
    </row>
    <row r="1092" spans="1:10" x14ac:dyDescent="0.25">
      <c r="A1092">
        <v>1090</v>
      </c>
      <c r="B1092">
        <v>0</v>
      </c>
      <c r="C1092">
        <v>9.5832300000000004</v>
      </c>
      <c r="D1092">
        <v>3.1375999999999999</v>
      </c>
      <c r="E1092">
        <v>9.4949300000000001</v>
      </c>
      <c r="F1092">
        <v>2.7904100000000001</v>
      </c>
      <c r="G1092">
        <f t="shared" ref="G1092:G1155" si="68">ABS(C1092)-ABS(E1092)</f>
        <v>8.8300000000000267E-2</v>
      </c>
      <c r="H1092">
        <f t="shared" ref="H1092:H1155" si="69">D1092-F1092</f>
        <v>0.34718999999999989</v>
      </c>
      <c r="I1092">
        <f t="shared" ref="I1092:I1155" si="70">SQRT(G1092^2+H1092^2)</f>
        <v>0.3582426357931171</v>
      </c>
      <c r="J1092">
        <f t="shared" ref="J1092:J1155" si="71">IF(I1092&gt;1.8,1,0)</f>
        <v>0</v>
      </c>
    </row>
    <row r="1093" spans="1:10" x14ac:dyDescent="0.25">
      <c r="A1093">
        <v>1091</v>
      </c>
      <c r="B1093">
        <v>0</v>
      </c>
      <c r="C1093">
        <v>8.0807599999999997</v>
      </c>
      <c r="D1093">
        <v>2.3050099999999998</v>
      </c>
      <c r="E1093">
        <v>8.0154599999999991</v>
      </c>
      <c r="F1093">
        <v>2.32029</v>
      </c>
      <c r="G1093">
        <f t="shared" si="68"/>
        <v>6.530000000000058E-2</v>
      </c>
      <c r="H1093">
        <f t="shared" si="69"/>
        <v>-1.5280000000000182E-2</v>
      </c>
      <c r="I1093">
        <f t="shared" si="70"/>
        <v>6.7063912799657621E-2</v>
      </c>
      <c r="J1093">
        <f t="shared" si="71"/>
        <v>0</v>
      </c>
    </row>
    <row r="1094" spans="1:10" x14ac:dyDescent="0.25">
      <c r="A1094">
        <v>1092</v>
      </c>
      <c r="B1094">
        <v>0</v>
      </c>
      <c r="C1094">
        <v>10.1684</v>
      </c>
      <c r="D1094">
        <v>2.9378199999999999</v>
      </c>
      <c r="E1094">
        <v>10.104100000000001</v>
      </c>
      <c r="F1094">
        <v>2.9409700000000001</v>
      </c>
      <c r="G1094">
        <f t="shared" si="68"/>
        <v>6.4299999999999358E-2</v>
      </c>
      <c r="H1094">
        <f t="shared" si="69"/>
        <v>-3.1500000000002082E-3</v>
      </c>
      <c r="I1094">
        <f t="shared" si="70"/>
        <v>6.4377111615852411E-2</v>
      </c>
      <c r="J1094">
        <f t="shared" si="71"/>
        <v>0</v>
      </c>
    </row>
    <row r="1095" spans="1:10" x14ac:dyDescent="0.25">
      <c r="A1095">
        <v>1093</v>
      </c>
      <c r="B1095">
        <v>0</v>
      </c>
      <c r="C1095">
        <v>11.2538</v>
      </c>
      <c r="D1095">
        <v>2.6518600000000001</v>
      </c>
      <c r="E1095">
        <v>11.1655</v>
      </c>
      <c r="F1095">
        <v>2.6304799999999999</v>
      </c>
      <c r="G1095">
        <f t="shared" si="68"/>
        <v>8.8300000000000267E-2</v>
      </c>
      <c r="H1095">
        <f t="shared" si="69"/>
        <v>2.1380000000000177E-2</v>
      </c>
      <c r="I1095">
        <f t="shared" si="70"/>
        <v>9.0851496410351187E-2</v>
      </c>
      <c r="J1095">
        <f t="shared" si="71"/>
        <v>0</v>
      </c>
    </row>
    <row r="1096" spans="1:10" x14ac:dyDescent="0.25">
      <c r="A1096">
        <v>1094</v>
      </c>
      <c r="B1096">
        <v>0</v>
      </c>
      <c r="C1096">
        <v>16.192299999999999</v>
      </c>
      <c r="D1096">
        <v>4.5629799999999996</v>
      </c>
      <c r="E1096">
        <v>16.102699999999999</v>
      </c>
      <c r="F1096">
        <v>4.5314199999999998</v>
      </c>
      <c r="G1096">
        <f t="shared" si="68"/>
        <v>8.960000000000079E-2</v>
      </c>
      <c r="H1096">
        <f t="shared" si="69"/>
        <v>3.155999999999981E-2</v>
      </c>
      <c r="I1096">
        <f t="shared" si="70"/>
        <v>9.4995755694663161E-2</v>
      </c>
      <c r="J1096">
        <f t="shared" si="71"/>
        <v>0</v>
      </c>
    </row>
    <row r="1097" spans="1:10" x14ac:dyDescent="0.25">
      <c r="A1097">
        <v>1095</v>
      </c>
      <c r="B1097">
        <v>0</v>
      </c>
      <c r="C1097">
        <v>10.8698</v>
      </c>
      <c r="D1097">
        <v>4.0416299999999996</v>
      </c>
      <c r="E1097">
        <v>10.7798</v>
      </c>
      <c r="F1097">
        <v>4.0191299999999996</v>
      </c>
      <c r="G1097">
        <f t="shared" si="68"/>
        <v>8.9999999999999858E-2</v>
      </c>
      <c r="H1097">
        <f t="shared" si="69"/>
        <v>2.2499999999999964E-2</v>
      </c>
      <c r="I1097">
        <f t="shared" si="70"/>
        <v>9.2769876576397223E-2</v>
      </c>
      <c r="J1097">
        <f t="shared" si="71"/>
        <v>0</v>
      </c>
    </row>
    <row r="1098" spans="1:10" x14ac:dyDescent="0.25">
      <c r="A1098">
        <v>1096</v>
      </c>
      <c r="B1098">
        <v>0</v>
      </c>
      <c r="C1098">
        <v>9.0343099999999996</v>
      </c>
      <c r="D1098">
        <v>3.01329</v>
      </c>
      <c r="E1098">
        <v>8.9447100000000006</v>
      </c>
      <c r="F1098">
        <v>2.9899100000000001</v>
      </c>
      <c r="G1098">
        <f t="shared" si="68"/>
        <v>8.9599999999999014E-2</v>
      </c>
      <c r="H1098">
        <f t="shared" si="69"/>
        <v>2.3379999999999956E-2</v>
      </c>
      <c r="I1098">
        <f t="shared" si="70"/>
        <v>9.260013174936535E-2</v>
      </c>
      <c r="J1098">
        <f t="shared" si="71"/>
        <v>0</v>
      </c>
    </row>
    <row r="1099" spans="1:10" x14ac:dyDescent="0.25">
      <c r="A1099">
        <v>1097</v>
      </c>
      <c r="B1099">
        <v>0</v>
      </c>
      <c r="C1099">
        <v>19.813300000000002</v>
      </c>
      <c r="D1099">
        <v>9.4874500000000008</v>
      </c>
      <c r="E1099">
        <v>19.641500000000001</v>
      </c>
      <c r="F1099">
        <v>8.3069100000000002</v>
      </c>
      <c r="G1099">
        <f t="shared" si="68"/>
        <v>0.17180000000000106</v>
      </c>
      <c r="H1099">
        <f t="shared" si="69"/>
        <v>1.1805400000000006</v>
      </c>
      <c r="I1099">
        <f t="shared" si="70"/>
        <v>1.1929752434983727</v>
      </c>
      <c r="J1099">
        <f t="shared" si="71"/>
        <v>0</v>
      </c>
    </row>
    <row r="1100" spans="1:10" x14ac:dyDescent="0.25">
      <c r="A1100">
        <v>1098</v>
      </c>
      <c r="B1100">
        <v>0</v>
      </c>
      <c r="C1100">
        <v>20.066600000000001</v>
      </c>
      <c r="D1100">
        <v>6.3176699999999997</v>
      </c>
      <c r="E1100">
        <v>19.8932</v>
      </c>
      <c r="F1100">
        <v>5.7022399999999998</v>
      </c>
      <c r="G1100">
        <f t="shared" si="68"/>
        <v>0.17340000000000089</v>
      </c>
      <c r="H1100">
        <f t="shared" si="69"/>
        <v>0.61542999999999992</v>
      </c>
      <c r="I1100">
        <f t="shared" si="70"/>
        <v>0.63939162091788493</v>
      </c>
      <c r="J1100">
        <f t="shared" si="71"/>
        <v>0</v>
      </c>
    </row>
    <row r="1101" spans="1:10" x14ac:dyDescent="0.25">
      <c r="A1101">
        <v>1099</v>
      </c>
      <c r="B1101">
        <v>0</v>
      </c>
      <c r="C1101">
        <v>18.050599999999999</v>
      </c>
      <c r="D1101">
        <v>5.2732999999999999</v>
      </c>
      <c r="E1101">
        <v>17.902000000000001</v>
      </c>
      <c r="F1101">
        <v>5.0117000000000003</v>
      </c>
      <c r="G1101">
        <f t="shared" si="68"/>
        <v>0.14859999999999829</v>
      </c>
      <c r="H1101">
        <f t="shared" si="69"/>
        <v>0.26159999999999961</v>
      </c>
      <c r="I1101">
        <f t="shared" si="70"/>
        <v>0.30085963504597835</v>
      </c>
      <c r="J1101">
        <f t="shared" si="71"/>
        <v>0</v>
      </c>
    </row>
    <row r="1102" spans="1:10" x14ac:dyDescent="0.25">
      <c r="A1102">
        <v>1100</v>
      </c>
      <c r="B1102">
        <v>0</v>
      </c>
      <c r="C1102">
        <v>23.089400000000001</v>
      </c>
      <c r="D1102">
        <v>5.8001300000000002</v>
      </c>
      <c r="E1102">
        <v>22.936199999999999</v>
      </c>
      <c r="F1102">
        <v>5.5319500000000001</v>
      </c>
      <c r="G1102">
        <f t="shared" si="68"/>
        <v>0.15320000000000178</v>
      </c>
      <c r="H1102">
        <f t="shared" si="69"/>
        <v>0.26818000000000008</v>
      </c>
      <c r="I1102">
        <f t="shared" si="70"/>
        <v>0.30885393376157699</v>
      </c>
      <c r="J1102">
        <f t="shared" si="71"/>
        <v>0</v>
      </c>
    </row>
    <row r="1103" spans="1:10" x14ac:dyDescent="0.25">
      <c r="A1103">
        <v>1101</v>
      </c>
      <c r="B1103">
        <v>0</v>
      </c>
      <c r="C1103">
        <v>16.281500000000001</v>
      </c>
      <c r="D1103">
        <v>8.4697300000000002</v>
      </c>
      <c r="E1103">
        <v>16.136099999999999</v>
      </c>
      <c r="F1103">
        <v>8.2412100000000006</v>
      </c>
      <c r="G1103">
        <f t="shared" si="68"/>
        <v>0.14540000000000219</v>
      </c>
      <c r="H1103">
        <f t="shared" si="69"/>
        <v>0.22851999999999961</v>
      </c>
      <c r="I1103">
        <f t="shared" si="70"/>
        <v>0.27085522036689724</v>
      </c>
      <c r="J1103">
        <f t="shared" si="71"/>
        <v>0</v>
      </c>
    </row>
    <row r="1104" spans="1:10" x14ac:dyDescent="0.25">
      <c r="A1104">
        <v>1102</v>
      </c>
      <c r="B1104">
        <v>0</v>
      </c>
      <c r="C1104">
        <v>13.819900000000001</v>
      </c>
      <c r="D1104">
        <v>4.0659099999999997</v>
      </c>
      <c r="E1104">
        <v>13.705399999999999</v>
      </c>
      <c r="F1104">
        <v>4.0808299999999997</v>
      </c>
      <c r="G1104">
        <f t="shared" si="68"/>
        <v>0.11450000000000138</v>
      </c>
      <c r="H1104">
        <f t="shared" si="69"/>
        <v>-1.4920000000000044E-2</v>
      </c>
      <c r="I1104">
        <f t="shared" si="70"/>
        <v>0.11546798863754541</v>
      </c>
      <c r="J1104">
        <f t="shared" si="71"/>
        <v>0</v>
      </c>
    </row>
    <row r="1105" spans="1:10" x14ac:dyDescent="0.25">
      <c r="A1105">
        <v>1103</v>
      </c>
      <c r="B1105">
        <v>0</v>
      </c>
      <c r="C1105">
        <v>16.1556</v>
      </c>
      <c r="D1105">
        <v>4.0673700000000004</v>
      </c>
      <c r="E1105">
        <v>16.039100000000001</v>
      </c>
      <c r="F1105">
        <v>4.0817699999999997</v>
      </c>
      <c r="G1105">
        <f t="shared" si="68"/>
        <v>0.11649999999999849</v>
      </c>
      <c r="H1105">
        <f t="shared" si="69"/>
        <v>-1.4399999999999302E-2</v>
      </c>
      <c r="I1105">
        <f t="shared" si="70"/>
        <v>0.1173865835604718</v>
      </c>
      <c r="J1105">
        <f t="shared" si="71"/>
        <v>0</v>
      </c>
    </row>
    <row r="1106" spans="1:10" x14ac:dyDescent="0.25">
      <c r="A1106">
        <v>1104</v>
      </c>
      <c r="B1106">
        <v>0</v>
      </c>
      <c r="C1106">
        <v>11.5998</v>
      </c>
      <c r="D1106">
        <v>4.1461399999999999</v>
      </c>
      <c r="E1106">
        <v>11.483599999999999</v>
      </c>
      <c r="F1106">
        <v>4.1591899999999997</v>
      </c>
      <c r="G1106">
        <f t="shared" si="68"/>
        <v>0.11620000000000097</v>
      </c>
      <c r="H1106">
        <f t="shared" si="69"/>
        <v>-1.3049999999999784E-2</v>
      </c>
      <c r="I1106">
        <f t="shared" si="70"/>
        <v>0.11693050286388158</v>
      </c>
      <c r="J1106">
        <f t="shared" si="71"/>
        <v>0</v>
      </c>
    </row>
    <row r="1107" spans="1:10" x14ac:dyDescent="0.25">
      <c r="A1107">
        <v>1105</v>
      </c>
      <c r="B1107">
        <v>0</v>
      </c>
      <c r="C1107">
        <v>12.875299999999999</v>
      </c>
      <c r="D1107">
        <v>3.4175399999999998</v>
      </c>
      <c r="E1107">
        <v>12.7654</v>
      </c>
      <c r="F1107">
        <v>3.3807</v>
      </c>
      <c r="G1107">
        <f t="shared" si="68"/>
        <v>0.10989999999999966</v>
      </c>
      <c r="H1107">
        <f t="shared" si="69"/>
        <v>3.6839999999999762E-2</v>
      </c>
      <c r="I1107">
        <f t="shared" si="70"/>
        <v>0.11591029117382075</v>
      </c>
      <c r="J1107">
        <f t="shared" si="71"/>
        <v>0</v>
      </c>
    </row>
    <row r="1108" spans="1:10" x14ac:dyDescent="0.25">
      <c r="A1108">
        <v>1106</v>
      </c>
      <c r="B1108">
        <v>0</v>
      </c>
      <c r="C1108">
        <v>5.5118200000000002</v>
      </c>
      <c r="D1108">
        <v>2.4695299999999998</v>
      </c>
      <c r="E1108">
        <v>5.3969199999999997</v>
      </c>
      <c r="F1108">
        <v>2.4371399999999999</v>
      </c>
      <c r="G1108">
        <f t="shared" si="68"/>
        <v>0.11490000000000045</v>
      </c>
      <c r="H1108">
        <f t="shared" si="69"/>
        <v>3.2389999999999919E-2</v>
      </c>
      <c r="I1108">
        <f t="shared" si="70"/>
        <v>0.11937806373031896</v>
      </c>
      <c r="J1108">
        <f t="shared" si="71"/>
        <v>0</v>
      </c>
    </row>
    <row r="1109" spans="1:10" x14ac:dyDescent="0.25">
      <c r="A1109">
        <v>1107</v>
      </c>
      <c r="B1109">
        <v>0</v>
      </c>
      <c r="C1109">
        <v>7.1753799999999996</v>
      </c>
      <c r="D1109">
        <v>3.7959399999999999</v>
      </c>
      <c r="E1109">
        <v>7.0651799999999998</v>
      </c>
      <c r="F1109">
        <v>3.74037</v>
      </c>
      <c r="G1109">
        <f t="shared" si="68"/>
        <v>0.11019999999999985</v>
      </c>
      <c r="H1109">
        <f t="shared" si="69"/>
        <v>5.5569999999999897E-2</v>
      </c>
      <c r="I1109">
        <f t="shared" si="70"/>
        <v>0.12341825189168722</v>
      </c>
      <c r="J1109">
        <f t="shared" si="71"/>
        <v>0</v>
      </c>
    </row>
    <row r="1110" spans="1:10" x14ac:dyDescent="0.25">
      <c r="A1110">
        <v>1108</v>
      </c>
      <c r="B1110">
        <v>0</v>
      </c>
      <c r="C1110">
        <v>7.7485999999999997</v>
      </c>
      <c r="D1110">
        <v>6.3677900000000003</v>
      </c>
      <c r="E1110">
        <v>7.6364599999999996</v>
      </c>
      <c r="F1110">
        <v>6.27013</v>
      </c>
      <c r="G1110">
        <f t="shared" si="68"/>
        <v>0.11214000000000013</v>
      </c>
      <c r="H1110">
        <f t="shared" si="69"/>
        <v>9.7660000000000302E-2</v>
      </c>
      <c r="I1110">
        <f t="shared" si="70"/>
        <v>0.14870391790400173</v>
      </c>
      <c r="J1110">
        <f t="shared" si="71"/>
        <v>0</v>
      </c>
    </row>
    <row r="1111" spans="1:10" x14ac:dyDescent="0.25">
      <c r="A1111">
        <v>1109</v>
      </c>
      <c r="B1111">
        <v>0</v>
      </c>
      <c r="C1111">
        <v>6.1576599999999999</v>
      </c>
      <c r="D1111">
        <v>1.8856299999999999</v>
      </c>
      <c r="E1111">
        <v>6.0459500000000004</v>
      </c>
      <c r="F1111">
        <v>1.86077</v>
      </c>
      <c r="G1111">
        <f t="shared" si="68"/>
        <v>0.11170999999999953</v>
      </c>
      <c r="H1111">
        <f t="shared" si="69"/>
        <v>2.4859999999999882E-2</v>
      </c>
      <c r="I1111">
        <f t="shared" si="70"/>
        <v>0.11444275293787672</v>
      </c>
      <c r="J1111">
        <f t="shared" si="71"/>
        <v>0</v>
      </c>
    </row>
    <row r="1112" spans="1:10" x14ac:dyDescent="0.25">
      <c r="A1112">
        <v>1110</v>
      </c>
      <c r="B1112">
        <v>0</v>
      </c>
      <c r="C1112">
        <v>8.6844999999999999</v>
      </c>
      <c r="D1112">
        <v>8.3906899999999993</v>
      </c>
      <c r="E1112">
        <v>8.6156500000000005</v>
      </c>
      <c r="F1112">
        <v>8.3706200000000006</v>
      </c>
      <c r="G1112">
        <f t="shared" si="68"/>
        <v>6.8849999999999412E-2</v>
      </c>
      <c r="H1112">
        <f t="shared" si="69"/>
        <v>2.00699999999987E-2</v>
      </c>
      <c r="I1112">
        <f t="shared" si="70"/>
        <v>7.1715600813211253E-2</v>
      </c>
      <c r="J1112">
        <f t="shared" si="71"/>
        <v>0</v>
      </c>
    </row>
    <row r="1113" spans="1:10" x14ac:dyDescent="0.25">
      <c r="A1113">
        <v>1111</v>
      </c>
      <c r="B1113">
        <v>0</v>
      </c>
      <c r="C1113">
        <v>9.5647500000000001</v>
      </c>
      <c r="D1113">
        <v>5.2324299999999999</v>
      </c>
      <c r="E1113">
        <v>9.4962700000000009</v>
      </c>
      <c r="F1113">
        <v>5.2313000000000001</v>
      </c>
      <c r="G1113">
        <f t="shared" si="68"/>
        <v>6.8479999999999208E-2</v>
      </c>
      <c r="H1113">
        <f t="shared" si="69"/>
        <v>1.1299999999998533E-3</v>
      </c>
      <c r="I1113">
        <f t="shared" si="70"/>
        <v>6.8489322525484883E-2</v>
      </c>
      <c r="J1113">
        <f t="shared" si="71"/>
        <v>0</v>
      </c>
    </row>
    <row r="1114" spans="1:10" x14ac:dyDescent="0.25">
      <c r="A1114">
        <v>1112</v>
      </c>
      <c r="B1114">
        <v>0</v>
      </c>
      <c r="C1114">
        <v>13.469900000000001</v>
      </c>
      <c r="D1114">
        <v>3.8349099999999998</v>
      </c>
      <c r="E1114">
        <v>13.402799999999999</v>
      </c>
      <c r="F1114">
        <v>3.83162</v>
      </c>
      <c r="G1114">
        <f t="shared" si="68"/>
        <v>6.7100000000001714E-2</v>
      </c>
      <c r="H1114">
        <f t="shared" si="69"/>
        <v>3.2899999999997931E-3</v>
      </c>
      <c r="I1114">
        <f t="shared" si="70"/>
        <v>6.7180608065127156E-2</v>
      </c>
      <c r="J1114">
        <f t="shared" si="71"/>
        <v>0</v>
      </c>
    </row>
    <row r="1115" spans="1:10" x14ac:dyDescent="0.25">
      <c r="A1115">
        <v>1113</v>
      </c>
      <c r="B1115">
        <v>0</v>
      </c>
      <c r="C1115">
        <v>8.6596499999999992</v>
      </c>
      <c r="D1115">
        <v>2.9590000000000001</v>
      </c>
      <c r="E1115">
        <v>8.5746300000000009</v>
      </c>
      <c r="F1115">
        <v>2.3803100000000001</v>
      </c>
      <c r="G1115">
        <f t="shared" si="68"/>
        <v>8.5019999999998319E-2</v>
      </c>
      <c r="H1115">
        <f t="shared" si="69"/>
        <v>0.57868999999999993</v>
      </c>
      <c r="I1115">
        <f t="shared" si="70"/>
        <v>0.58490214267003637</v>
      </c>
      <c r="J1115">
        <f t="shared" si="71"/>
        <v>0</v>
      </c>
    </row>
    <row r="1116" spans="1:10" x14ac:dyDescent="0.25">
      <c r="A1116">
        <v>1114</v>
      </c>
      <c r="B1116">
        <v>0</v>
      </c>
      <c r="C1116">
        <v>7.5877400000000002</v>
      </c>
      <c r="D1116">
        <v>2.8970600000000002</v>
      </c>
      <c r="E1116">
        <v>7.5255000000000001</v>
      </c>
      <c r="F1116">
        <v>2.8502900000000002</v>
      </c>
      <c r="G1116">
        <f t="shared" si="68"/>
        <v>6.2240000000000073E-2</v>
      </c>
      <c r="H1116">
        <f t="shared" si="69"/>
        <v>4.6769999999999978E-2</v>
      </c>
      <c r="I1116">
        <f t="shared" si="70"/>
        <v>7.7854033293079994E-2</v>
      </c>
      <c r="J1116">
        <f t="shared" si="71"/>
        <v>0</v>
      </c>
    </row>
    <row r="1117" spans="1:10" x14ac:dyDescent="0.25">
      <c r="A1117">
        <v>1115</v>
      </c>
      <c r="B1117">
        <v>0</v>
      </c>
      <c r="C1117">
        <v>9.0271399999999993</v>
      </c>
      <c r="D1117">
        <v>2.7467600000000001</v>
      </c>
      <c r="E1117">
        <v>8.9653700000000001</v>
      </c>
      <c r="F1117">
        <v>2.7008899999999998</v>
      </c>
      <c r="G1117">
        <f t="shared" si="68"/>
        <v>6.1769999999999214E-2</v>
      </c>
      <c r="H1117">
        <f t="shared" si="69"/>
        <v>4.5870000000000299E-2</v>
      </c>
      <c r="I1117">
        <f t="shared" si="70"/>
        <v>7.6938870540188789E-2</v>
      </c>
      <c r="J1117">
        <f t="shared" si="71"/>
        <v>0</v>
      </c>
    </row>
    <row r="1118" spans="1:10" x14ac:dyDescent="0.25">
      <c r="A1118">
        <v>1116</v>
      </c>
      <c r="B1118">
        <v>0</v>
      </c>
      <c r="C1118">
        <v>8.2149900000000002</v>
      </c>
      <c r="D1118">
        <v>3.09917</v>
      </c>
      <c r="E1118">
        <v>8.1551399999999994</v>
      </c>
      <c r="F1118">
        <v>3.0403899999999999</v>
      </c>
      <c r="G1118">
        <f t="shared" si="68"/>
        <v>5.9850000000000847E-2</v>
      </c>
      <c r="H1118">
        <f t="shared" si="69"/>
        <v>5.8780000000000054E-2</v>
      </c>
      <c r="I1118">
        <f t="shared" si="70"/>
        <v>8.3887489532111448E-2</v>
      </c>
      <c r="J1118">
        <f t="shared" si="71"/>
        <v>0</v>
      </c>
    </row>
    <row r="1119" spans="1:10" x14ac:dyDescent="0.25">
      <c r="A1119">
        <v>1117</v>
      </c>
      <c r="B1119">
        <v>0</v>
      </c>
      <c r="C1119">
        <v>9.0169999999999995</v>
      </c>
      <c r="D1119">
        <v>2.9047700000000001</v>
      </c>
      <c r="E1119">
        <v>8.9567399999999999</v>
      </c>
      <c r="F1119">
        <v>2.8506800000000001</v>
      </c>
      <c r="G1119">
        <f t="shared" si="68"/>
        <v>6.0259999999999536E-2</v>
      </c>
      <c r="H1119">
        <f t="shared" si="69"/>
        <v>5.4089999999999971E-2</v>
      </c>
      <c r="I1119">
        <f t="shared" si="70"/>
        <v>8.0975278326165329E-2</v>
      </c>
      <c r="J1119">
        <f t="shared" si="71"/>
        <v>0</v>
      </c>
    </row>
    <row r="1120" spans="1:10" x14ac:dyDescent="0.25">
      <c r="A1120">
        <v>1118</v>
      </c>
      <c r="B1120">
        <v>0</v>
      </c>
      <c r="C1120">
        <v>14.201499999999999</v>
      </c>
      <c r="D1120">
        <v>4.1352200000000003</v>
      </c>
      <c r="E1120">
        <v>14.085699999999999</v>
      </c>
      <c r="F1120">
        <v>4.1507899999999998</v>
      </c>
      <c r="G1120">
        <f t="shared" si="68"/>
        <v>0.11580000000000013</v>
      </c>
      <c r="H1120">
        <f t="shared" si="69"/>
        <v>-1.5569999999999418E-2</v>
      </c>
      <c r="I1120">
        <f t="shared" si="70"/>
        <v>0.11684205107751237</v>
      </c>
      <c r="J1120">
        <f t="shared" si="71"/>
        <v>0</v>
      </c>
    </row>
    <row r="1121" spans="1:10" x14ac:dyDescent="0.25">
      <c r="A1121">
        <v>1119</v>
      </c>
      <c r="B1121">
        <v>0</v>
      </c>
      <c r="C1121">
        <v>11.8634</v>
      </c>
      <c r="D1121">
        <v>3.5410699999999999</v>
      </c>
      <c r="E1121">
        <v>11.7464</v>
      </c>
      <c r="F1121">
        <v>3.56006</v>
      </c>
      <c r="G1121">
        <f t="shared" si="68"/>
        <v>0.11700000000000088</v>
      </c>
      <c r="H1121">
        <f t="shared" si="69"/>
        <v>-1.8990000000000062E-2</v>
      </c>
      <c r="I1121">
        <f t="shared" si="70"/>
        <v>0.11853109338903531</v>
      </c>
      <c r="J1121">
        <f t="shared" si="71"/>
        <v>0</v>
      </c>
    </row>
    <row r="1122" spans="1:10" x14ac:dyDescent="0.25">
      <c r="A1122">
        <v>1120</v>
      </c>
      <c r="B1122">
        <v>0</v>
      </c>
      <c r="C1122">
        <v>15.216200000000001</v>
      </c>
      <c r="D1122">
        <v>4.9611999999999998</v>
      </c>
      <c r="E1122">
        <v>15.095800000000001</v>
      </c>
      <c r="F1122">
        <v>4.8809199999999997</v>
      </c>
      <c r="G1122">
        <f t="shared" si="68"/>
        <v>0.12040000000000006</v>
      </c>
      <c r="H1122">
        <f t="shared" si="69"/>
        <v>8.0280000000000129E-2</v>
      </c>
      <c r="I1122">
        <f t="shared" si="70"/>
        <v>0.14471018761649104</v>
      </c>
      <c r="J1122">
        <f t="shared" si="71"/>
        <v>0</v>
      </c>
    </row>
    <row r="1123" spans="1:10" x14ac:dyDescent="0.25">
      <c r="A1123">
        <v>1121</v>
      </c>
      <c r="B1123">
        <v>0</v>
      </c>
      <c r="C1123">
        <v>21.3705</v>
      </c>
      <c r="D1123">
        <v>6.7222400000000002</v>
      </c>
      <c r="E1123">
        <v>21.191400000000002</v>
      </c>
      <c r="F1123">
        <v>6.2512699999999999</v>
      </c>
      <c r="G1123">
        <f t="shared" si="68"/>
        <v>0.17909999999999826</v>
      </c>
      <c r="H1123">
        <f t="shared" si="69"/>
        <v>0.47097000000000033</v>
      </c>
      <c r="I1123">
        <f t="shared" si="70"/>
        <v>0.50387453884870959</v>
      </c>
      <c r="J1123">
        <f t="shared" si="71"/>
        <v>0</v>
      </c>
    </row>
    <row r="1124" spans="1:10" x14ac:dyDescent="0.25">
      <c r="A1124">
        <v>1122</v>
      </c>
      <c r="B1124">
        <v>0</v>
      </c>
      <c r="C1124">
        <v>15.598599999999999</v>
      </c>
      <c r="D1124">
        <v>4.9908200000000003</v>
      </c>
      <c r="E1124">
        <v>15.470800000000001</v>
      </c>
      <c r="F1124">
        <v>4.8716400000000002</v>
      </c>
      <c r="G1124">
        <f t="shared" si="68"/>
        <v>0.1277999999999988</v>
      </c>
      <c r="H1124">
        <f t="shared" si="69"/>
        <v>0.11918000000000006</v>
      </c>
      <c r="I1124">
        <f t="shared" si="70"/>
        <v>0.1747475676511685</v>
      </c>
      <c r="J1124">
        <f t="shared" si="71"/>
        <v>0</v>
      </c>
    </row>
    <row r="1125" spans="1:10" x14ac:dyDescent="0.25">
      <c r="A1125">
        <v>1123</v>
      </c>
      <c r="B1125">
        <v>0</v>
      </c>
      <c r="C1125">
        <v>14.6876</v>
      </c>
      <c r="D1125">
        <v>4.8711599999999997</v>
      </c>
      <c r="E1125">
        <v>14.5655</v>
      </c>
      <c r="F1125">
        <v>4.8809100000000001</v>
      </c>
      <c r="G1125">
        <f t="shared" si="68"/>
        <v>0.12209999999999965</v>
      </c>
      <c r="H1125">
        <f t="shared" si="69"/>
        <v>-9.7500000000003695E-3</v>
      </c>
      <c r="I1125">
        <f t="shared" si="70"/>
        <v>0.12248866274067949</v>
      </c>
      <c r="J1125">
        <f t="shared" si="71"/>
        <v>0</v>
      </c>
    </row>
    <row r="1126" spans="1:10" x14ac:dyDescent="0.25">
      <c r="A1126">
        <v>1124</v>
      </c>
      <c r="B1126">
        <v>0</v>
      </c>
      <c r="C1126">
        <v>14.0718</v>
      </c>
      <c r="D1126">
        <v>4.4589100000000004</v>
      </c>
      <c r="E1126">
        <v>13.952400000000001</v>
      </c>
      <c r="F1126">
        <v>4.4704499999999996</v>
      </c>
      <c r="G1126">
        <f t="shared" si="68"/>
        <v>0.11939999999999884</v>
      </c>
      <c r="H1126">
        <f t="shared" si="69"/>
        <v>-1.1539999999999218E-2</v>
      </c>
      <c r="I1126">
        <f t="shared" si="70"/>
        <v>0.11995637373645347</v>
      </c>
      <c r="J1126">
        <f t="shared" si="71"/>
        <v>0</v>
      </c>
    </row>
    <row r="1127" spans="1:10" x14ac:dyDescent="0.25">
      <c r="A1127">
        <v>1125</v>
      </c>
      <c r="B1127">
        <v>0</v>
      </c>
      <c r="C1127">
        <v>9.4579199999999997</v>
      </c>
      <c r="D1127">
        <v>2.5423200000000001</v>
      </c>
      <c r="E1127">
        <v>9.3365600000000004</v>
      </c>
      <c r="F1127">
        <v>2.5590799999999998</v>
      </c>
      <c r="G1127">
        <f t="shared" si="68"/>
        <v>0.12135999999999925</v>
      </c>
      <c r="H1127">
        <f t="shared" si="69"/>
        <v>-1.6759999999999664E-2</v>
      </c>
      <c r="I1127">
        <f t="shared" si="70"/>
        <v>0.12251182473540996</v>
      </c>
      <c r="J1127">
        <f t="shared" si="71"/>
        <v>0</v>
      </c>
    </row>
    <row r="1128" spans="1:10" x14ac:dyDescent="0.25">
      <c r="A1128">
        <v>1126</v>
      </c>
      <c r="B1128">
        <v>0</v>
      </c>
      <c r="C1128">
        <v>12.240500000000001</v>
      </c>
      <c r="D1128">
        <v>2.77224</v>
      </c>
      <c r="E1128">
        <v>12.135300000000001</v>
      </c>
      <c r="F1128">
        <v>2.74064</v>
      </c>
      <c r="G1128">
        <f t="shared" si="68"/>
        <v>0.10519999999999996</v>
      </c>
      <c r="H1128">
        <f t="shared" si="69"/>
        <v>3.1600000000000072E-2</v>
      </c>
      <c r="I1128">
        <f t="shared" si="70"/>
        <v>0.10984352507089344</v>
      </c>
      <c r="J1128">
        <f t="shared" si="71"/>
        <v>0</v>
      </c>
    </row>
    <row r="1129" spans="1:10" x14ac:dyDescent="0.25">
      <c r="A1129">
        <v>1127</v>
      </c>
      <c r="B1129">
        <v>0</v>
      </c>
      <c r="C1129">
        <v>7.0400099999999997</v>
      </c>
      <c r="D1129">
        <v>2.7802899999999999</v>
      </c>
      <c r="E1129">
        <v>6.97506</v>
      </c>
      <c r="F1129">
        <v>2.44028</v>
      </c>
      <c r="G1129">
        <f t="shared" si="68"/>
        <v>6.4949999999999619E-2</v>
      </c>
      <c r="H1129">
        <f t="shared" si="69"/>
        <v>0.34000999999999992</v>
      </c>
      <c r="I1129">
        <f t="shared" si="70"/>
        <v>0.3461579156974457</v>
      </c>
      <c r="J1129">
        <f t="shared" si="71"/>
        <v>0</v>
      </c>
    </row>
    <row r="1130" spans="1:10" x14ac:dyDescent="0.25">
      <c r="A1130">
        <v>1128</v>
      </c>
      <c r="B1130">
        <v>0</v>
      </c>
      <c r="C1130">
        <v>4.0740100000000004</v>
      </c>
      <c r="D1130">
        <v>1.58755</v>
      </c>
      <c r="E1130">
        <v>4.0068799999999998</v>
      </c>
      <c r="F1130">
        <v>1.2891699999999999</v>
      </c>
      <c r="G1130">
        <f t="shared" si="68"/>
        <v>6.7130000000000578E-2</v>
      </c>
      <c r="H1130">
        <f t="shared" si="69"/>
        <v>0.29838000000000009</v>
      </c>
      <c r="I1130">
        <f t="shared" si="70"/>
        <v>0.3058382927299983</v>
      </c>
      <c r="J1130">
        <f t="shared" si="71"/>
        <v>0</v>
      </c>
    </row>
    <row r="1131" spans="1:10" x14ac:dyDescent="0.25">
      <c r="A1131">
        <v>1129</v>
      </c>
      <c r="B1131">
        <v>0</v>
      </c>
      <c r="C1131">
        <v>12.160299999999999</v>
      </c>
      <c r="D1131">
        <v>4.9234400000000003</v>
      </c>
      <c r="E1131">
        <v>12.065799999999999</v>
      </c>
      <c r="F1131">
        <v>4.9306200000000002</v>
      </c>
      <c r="G1131">
        <f t="shared" si="68"/>
        <v>9.4500000000000028E-2</v>
      </c>
      <c r="H1131">
        <f t="shared" si="69"/>
        <v>-7.1799999999999642E-3</v>
      </c>
      <c r="I1131">
        <f t="shared" si="70"/>
        <v>9.477237150140333E-2</v>
      </c>
      <c r="J1131">
        <f t="shared" si="71"/>
        <v>0</v>
      </c>
    </row>
    <row r="1132" spans="1:10" x14ac:dyDescent="0.25">
      <c r="A1132">
        <v>1130</v>
      </c>
      <c r="B1132">
        <v>0</v>
      </c>
      <c r="C1132">
        <v>9.9077400000000004</v>
      </c>
      <c r="D1132">
        <v>2.5985</v>
      </c>
      <c r="E1132">
        <v>9.8099600000000002</v>
      </c>
      <c r="F1132">
        <v>2.6199300000000001</v>
      </c>
      <c r="G1132">
        <f t="shared" si="68"/>
        <v>9.77800000000002E-2</v>
      </c>
      <c r="H1132">
        <f t="shared" si="69"/>
        <v>-2.143000000000006E-2</v>
      </c>
      <c r="I1132">
        <f t="shared" si="70"/>
        <v>0.10010081568099254</v>
      </c>
      <c r="J1132">
        <f t="shared" si="71"/>
        <v>0</v>
      </c>
    </row>
    <row r="1133" spans="1:10" x14ac:dyDescent="0.25">
      <c r="A1133">
        <v>1131</v>
      </c>
      <c r="B1133">
        <v>0</v>
      </c>
      <c r="C1133">
        <v>6.4424400000000004</v>
      </c>
      <c r="D1133">
        <v>3.4523999999999999</v>
      </c>
      <c r="E1133">
        <v>6.3849999999999998</v>
      </c>
      <c r="F1133">
        <v>3.2902900000000002</v>
      </c>
      <c r="G1133">
        <f t="shared" si="68"/>
        <v>5.7440000000000602E-2</v>
      </c>
      <c r="H1133">
        <f t="shared" si="69"/>
        <v>0.16210999999999975</v>
      </c>
      <c r="I1133">
        <f t="shared" si="70"/>
        <v>0.17198548107325801</v>
      </c>
      <c r="J1133">
        <f t="shared" si="71"/>
        <v>0</v>
      </c>
    </row>
    <row r="1134" spans="1:10" x14ac:dyDescent="0.25">
      <c r="A1134">
        <v>1132</v>
      </c>
      <c r="B1134">
        <v>0</v>
      </c>
      <c r="C1134">
        <v>7.04345</v>
      </c>
      <c r="D1134">
        <v>7.2080000000000002</v>
      </c>
      <c r="E1134">
        <v>6.9855</v>
      </c>
      <c r="F1134">
        <v>7.1604599999999996</v>
      </c>
      <c r="G1134">
        <f t="shared" si="68"/>
        <v>5.7949999999999946E-2</v>
      </c>
      <c r="H1134">
        <f t="shared" si="69"/>
        <v>4.7540000000000582E-2</v>
      </c>
      <c r="I1134">
        <f t="shared" si="70"/>
        <v>7.4955013841637372E-2</v>
      </c>
      <c r="J1134">
        <f t="shared" si="71"/>
        <v>0</v>
      </c>
    </row>
    <row r="1135" spans="1:10" x14ac:dyDescent="0.25">
      <c r="A1135">
        <v>1133</v>
      </c>
      <c r="B1135">
        <v>0</v>
      </c>
      <c r="C1135">
        <v>5.2112400000000001</v>
      </c>
      <c r="D1135">
        <v>1.77705</v>
      </c>
      <c r="E1135">
        <v>5.1544999999999996</v>
      </c>
      <c r="F1135">
        <v>1.8009500000000001</v>
      </c>
      <c r="G1135">
        <f t="shared" si="68"/>
        <v>5.6740000000000457E-2</v>
      </c>
      <c r="H1135">
        <f t="shared" si="69"/>
        <v>-2.3900000000000032E-2</v>
      </c>
      <c r="I1135">
        <f t="shared" si="70"/>
        <v>6.1568154105836673E-2</v>
      </c>
      <c r="J1135">
        <f t="shared" si="71"/>
        <v>0</v>
      </c>
    </row>
    <row r="1136" spans="1:10" x14ac:dyDescent="0.25">
      <c r="A1136">
        <v>1134</v>
      </c>
      <c r="B1136">
        <v>0</v>
      </c>
      <c r="C1136">
        <v>7.7158699999999998</v>
      </c>
      <c r="D1136">
        <v>1.54112</v>
      </c>
      <c r="E1136">
        <v>7.6553199999999997</v>
      </c>
      <c r="F1136">
        <v>1.47021</v>
      </c>
      <c r="G1136">
        <f t="shared" si="68"/>
        <v>6.0550000000000104E-2</v>
      </c>
      <c r="H1136">
        <f t="shared" si="69"/>
        <v>7.0910000000000029E-2</v>
      </c>
      <c r="I1136">
        <f t="shared" si="70"/>
        <v>9.3244466859969857E-2</v>
      </c>
      <c r="J1136">
        <f t="shared" si="71"/>
        <v>0</v>
      </c>
    </row>
    <row r="1137" spans="1:10" x14ac:dyDescent="0.25">
      <c r="A1137">
        <v>1135</v>
      </c>
      <c r="B1137">
        <v>0</v>
      </c>
      <c r="C1137">
        <v>5.6790399999999996</v>
      </c>
      <c r="D1137">
        <v>1.70052</v>
      </c>
      <c r="E1137">
        <v>5.6185</v>
      </c>
      <c r="F1137">
        <v>1.62886</v>
      </c>
      <c r="G1137">
        <f t="shared" si="68"/>
        <v>6.0539999999999594E-2</v>
      </c>
      <c r="H1137">
        <f t="shared" si="69"/>
        <v>7.1660000000000057E-2</v>
      </c>
      <c r="I1137">
        <f t="shared" si="70"/>
        <v>9.3809632767642565E-2</v>
      </c>
      <c r="J1137">
        <f t="shared" si="71"/>
        <v>0</v>
      </c>
    </row>
    <row r="1138" spans="1:10" x14ac:dyDescent="0.25">
      <c r="A1138">
        <v>1136</v>
      </c>
      <c r="B1138">
        <v>0</v>
      </c>
      <c r="C1138">
        <v>10.653499999999999</v>
      </c>
      <c r="D1138">
        <v>2.54521</v>
      </c>
      <c r="E1138">
        <v>10.565200000000001</v>
      </c>
      <c r="F1138">
        <v>2.5705300000000002</v>
      </c>
      <c r="G1138">
        <f t="shared" si="68"/>
        <v>8.8299999999998491E-2</v>
      </c>
      <c r="H1138">
        <f t="shared" si="69"/>
        <v>-2.5320000000000231E-2</v>
      </c>
      <c r="I1138">
        <f t="shared" si="70"/>
        <v>9.1858545601374214E-2</v>
      </c>
      <c r="J1138">
        <f t="shared" si="71"/>
        <v>0</v>
      </c>
    </row>
    <row r="1139" spans="1:10" x14ac:dyDescent="0.25">
      <c r="A1139">
        <v>1137</v>
      </c>
      <c r="B1139">
        <v>0</v>
      </c>
      <c r="C1139">
        <v>6.9731500000000004</v>
      </c>
      <c r="D1139">
        <v>2.3156699999999999</v>
      </c>
      <c r="E1139">
        <v>6.8844000000000003</v>
      </c>
      <c r="F1139">
        <v>2.3389199999999999</v>
      </c>
      <c r="G1139">
        <f t="shared" si="68"/>
        <v>8.8750000000000107E-2</v>
      </c>
      <c r="H1139">
        <f t="shared" si="69"/>
        <v>-2.3249999999999993E-2</v>
      </c>
      <c r="I1139">
        <f t="shared" si="70"/>
        <v>9.174489086592244E-2</v>
      </c>
      <c r="J1139">
        <f t="shared" si="71"/>
        <v>0</v>
      </c>
    </row>
    <row r="1140" spans="1:10" x14ac:dyDescent="0.25">
      <c r="A1140">
        <v>1138</v>
      </c>
      <c r="B1140">
        <v>0</v>
      </c>
      <c r="C1140">
        <v>9.1015300000000003</v>
      </c>
      <c r="D1140">
        <v>2.3459099999999999</v>
      </c>
      <c r="E1140">
        <v>9.0141600000000004</v>
      </c>
      <c r="F1140">
        <v>2.3711600000000002</v>
      </c>
      <c r="G1140">
        <f t="shared" si="68"/>
        <v>8.7369999999999948E-2</v>
      </c>
      <c r="H1140">
        <f t="shared" si="69"/>
        <v>-2.5250000000000217E-2</v>
      </c>
      <c r="I1140">
        <f t="shared" si="70"/>
        <v>9.0945474873684637E-2</v>
      </c>
      <c r="J1140">
        <f t="shared" si="71"/>
        <v>0</v>
      </c>
    </row>
    <row r="1141" spans="1:10" x14ac:dyDescent="0.25">
      <c r="A1141">
        <v>1139</v>
      </c>
      <c r="B1141">
        <v>0</v>
      </c>
      <c r="C1141">
        <v>9.1903400000000008</v>
      </c>
      <c r="D1141">
        <v>2.9068100000000001</v>
      </c>
      <c r="E1141">
        <v>9.09971</v>
      </c>
      <c r="F1141">
        <v>2.9302299999999999</v>
      </c>
      <c r="G1141">
        <f t="shared" si="68"/>
        <v>9.0630000000000877E-2</v>
      </c>
      <c r="H1141">
        <f t="shared" si="69"/>
        <v>-2.3419999999999774E-2</v>
      </c>
      <c r="I1141">
        <f t="shared" si="70"/>
        <v>9.3607122058100622E-2</v>
      </c>
      <c r="J1141">
        <f t="shared" si="71"/>
        <v>0</v>
      </c>
    </row>
    <row r="1142" spans="1:10" x14ac:dyDescent="0.25">
      <c r="A1142">
        <v>1140</v>
      </c>
      <c r="B1142">
        <v>0</v>
      </c>
      <c r="C1142">
        <v>8.0238499999999995</v>
      </c>
      <c r="D1142">
        <v>3.1921599999999999</v>
      </c>
      <c r="E1142">
        <v>7.93384</v>
      </c>
      <c r="F1142">
        <v>3.2099000000000002</v>
      </c>
      <c r="G1142">
        <f t="shared" si="68"/>
        <v>9.0009999999999479E-2</v>
      </c>
      <c r="H1142">
        <f t="shared" si="69"/>
        <v>-1.7740000000000311E-2</v>
      </c>
      <c r="I1142">
        <f t="shared" si="70"/>
        <v>9.1741526584202412E-2</v>
      </c>
      <c r="J1142">
        <f t="shared" si="71"/>
        <v>0</v>
      </c>
    </row>
    <row r="1143" spans="1:10" x14ac:dyDescent="0.25">
      <c r="A1143">
        <v>1141</v>
      </c>
      <c r="B1143">
        <v>0</v>
      </c>
      <c r="C1143">
        <v>7.4813200000000002</v>
      </c>
      <c r="D1143">
        <v>2.9492799999999999</v>
      </c>
      <c r="E1143">
        <v>7.4150799999999997</v>
      </c>
      <c r="F1143">
        <v>2.8003300000000002</v>
      </c>
      <c r="G1143">
        <f t="shared" si="68"/>
        <v>6.6240000000000521E-2</v>
      </c>
      <c r="H1143">
        <f t="shared" si="69"/>
        <v>0.14894999999999969</v>
      </c>
      <c r="I1143">
        <f t="shared" si="70"/>
        <v>0.16301484625640689</v>
      </c>
      <c r="J1143">
        <f t="shared" si="71"/>
        <v>0</v>
      </c>
    </row>
    <row r="1144" spans="1:10" x14ac:dyDescent="0.25">
      <c r="A1144">
        <v>1142</v>
      </c>
      <c r="B1144">
        <v>0</v>
      </c>
      <c r="C1144">
        <v>15.334899999999999</v>
      </c>
      <c r="D1144">
        <v>4.59985</v>
      </c>
      <c r="E1144">
        <v>15.2159</v>
      </c>
      <c r="F1144">
        <v>4.5508800000000003</v>
      </c>
      <c r="G1144">
        <f t="shared" si="68"/>
        <v>0.11899999999999977</v>
      </c>
      <c r="H1144">
        <f t="shared" si="69"/>
        <v>4.8969999999999736E-2</v>
      </c>
      <c r="I1144">
        <f t="shared" si="70"/>
        <v>0.12868201467182552</v>
      </c>
      <c r="J1144">
        <f t="shared" si="71"/>
        <v>0</v>
      </c>
    </row>
    <row r="1145" spans="1:10" x14ac:dyDescent="0.25">
      <c r="A1145">
        <v>1143</v>
      </c>
      <c r="B1145">
        <v>0</v>
      </c>
      <c r="C1145">
        <v>11.7242</v>
      </c>
      <c r="D1145">
        <v>3.91296</v>
      </c>
      <c r="E1145">
        <v>11.6059</v>
      </c>
      <c r="F1145">
        <v>3.8596200000000001</v>
      </c>
      <c r="G1145">
        <f t="shared" si="68"/>
        <v>0.11829999999999963</v>
      </c>
      <c r="H1145">
        <f t="shared" si="69"/>
        <v>5.3339999999999943E-2</v>
      </c>
      <c r="I1145">
        <f t="shared" si="70"/>
        <v>0.12976920127672786</v>
      </c>
      <c r="J1145">
        <f t="shared" si="71"/>
        <v>0</v>
      </c>
    </row>
    <row r="1146" spans="1:10" x14ac:dyDescent="0.25">
      <c r="A1146">
        <v>1144</v>
      </c>
      <c r="B1146">
        <v>0</v>
      </c>
      <c r="C1146">
        <v>17.607399999999998</v>
      </c>
      <c r="D1146">
        <v>5.5629999999999997</v>
      </c>
      <c r="E1146">
        <v>17.485700000000001</v>
      </c>
      <c r="F1146">
        <v>5.51126</v>
      </c>
      <c r="G1146">
        <f t="shared" si="68"/>
        <v>0.12169999999999703</v>
      </c>
      <c r="H1146">
        <f t="shared" si="69"/>
        <v>5.1739999999999675E-2</v>
      </c>
      <c r="I1146">
        <f t="shared" si="70"/>
        <v>0.13224189048860138</v>
      </c>
      <c r="J1146">
        <f t="shared" si="71"/>
        <v>0</v>
      </c>
    </row>
    <row r="1147" spans="1:10" x14ac:dyDescent="0.25">
      <c r="A1147">
        <v>1145</v>
      </c>
      <c r="B1147">
        <v>0</v>
      </c>
      <c r="C1147">
        <v>18.428699999999999</v>
      </c>
      <c r="D1147">
        <v>5.69536</v>
      </c>
      <c r="E1147">
        <v>18.271699999999999</v>
      </c>
      <c r="F1147">
        <v>5.1195500000000003</v>
      </c>
      <c r="G1147">
        <f t="shared" si="68"/>
        <v>0.15700000000000003</v>
      </c>
      <c r="H1147">
        <f t="shared" si="69"/>
        <v>0.57580999999999971</v>
      </c>
      <c r="I1147">
        <f t="shared" si="70"/>
        <v>0.59683008980781094</v>
      </c>
      <c r="J1147">
        <f t="shared" si="71"/>
        <v>0</v>
      </c>
    </row>
    <row r="1148" spans="1:10" x14ac:dyDescent="0.25">
      <c r="A1148">
        <v>1146</v>
      </c>
      <c r="B1148">
        <v>0</v>
      </c>
      <c r="C1148">
        <v>15.367000000000001</v>
      </c>
      <c r="D1148">
        <v>5.6425599999999996</v>
      </c>
      <c r="E1148">
        <v>15.2159</v>
      </c>
      <c r="F1148">
        <v>5.0709299999999997</v>
      </c>
      <c r="G1148">
        <f t="shared" si="68"/>
        <v>0.15110000000000134</v>
      </c>
      <c r="H1148">
        <f t="shared" si="69"/>
        <v>0.57162999999999986</v>
      </c>
      <c r="I1148">
        <f t="shared" si="70"/>
        <v>0.59126311139796317</v>
      </c>
      <c r="J1148">
        <f t="shared" si="71"/>
        <v>0</v>
      </c>
    </row>
    <row r="1149" spans="1:10" x14ac:dyDescent="0.25">
      <c r="A1149">
        <v>1147</v>
      </c>
      <c r="B1149">
        <v>0</v>
      </c>
      <c r="C1149">
        <v>15.4802</v>
      </c>
      <c r="D1149">
        <v>4.6435199999999996</v>
      </c>
      <c r="E1149">
        <v>15.355600000000001</v>
      </c>
      <c r="F1149">
        <v>4.5510200000000003</v>
      </c>
      <c r="G1149">
        <f t="shared" si="68"/>
        <v>0.12459999999999916</v>
      </c>
      <c r="H1149">
        <f t="shared" si="69"/>
        <v>9.2499999999999361E-2</v>
      </c>
      <c r="I1149">
        <f t="shared" si="70"/>
        <v>0.15518186105340942</v>
      </c>
      <c r="J1149">
        <f t="shared" si="71"/>
        <v>0</v>
      </c>
    </row>
    <row r="1150" spans="1:10" x14ac:dyDescent="0.25">
      <c r="A1150">
        <v>1148</v>
      </c>
      <c r="B1150">
        <v>0</v>
      </c>
      <c r="C1150">
        <v>19.100000000000001</v>
      </c>
      <c r="D1150">
        <v>5.8146000000000004</v>
      </c>
      <c r="E1150">
        <v>18.974499999999999</v>
      </c>
      <c r="F1150">
        <v>5.7215600000000002</v>
      </c>
      <c r="G1150">
        <f t="shared" si="68"/>
        <v>0.12550000000000239</v>
      </c>
      <c r="H1150">
        <f t="shared" si="69"/>
        <v>9.3040000000000234E-2</v>
      </c>
      <c r="I1150">
        <f t="shared" si="70"/>
        <v>0.15622641133944237</v>
      </c>
      <c r="J1150">
        <f t="shared" si="71"/>
        <v>0</v>
      </c>
    </row>
    <row r="1151" spans="1:10" x14ac:dyDescent="0.25">
      <c r="A1151">
        <v>1149</v>
      </c>
      <c r="B1151">
        <v>0</v>
      </c>
      <c r="C1151">
        <v>15.299899999999999</v>
      </c>
      <c r="D1151">
        <v>4.9925600000000001</v>
      </c>
      <c r="E1151">
        <v>15.1732</v>
      </c>
      <c r="F1151">
        <v>4.8999199999999998</v>
      </c>
      <c r="G1151">
        <f t="shared" si="68"/>
        <v>0.12669999999999959</v>
      </c>
      <c r="H1151">
        <f t="shared" si="69"/>
        <v>9.2640000000000278E-2</v>
      </c>
      <c r="I1151">
        <f t="shared" si="70"/>
        <v>0.15695559754274438</v>
      </c>
      <c r="J1151">
        <f t="shared" si="71"/>
        <v>0</v>
      </c>
    </row>
    <row r="1152" spans="1:10" x14ac:dyDescent="0.25">
      <c r="A1152">
        <v>1150</v>
      </c>
      <c r="B1152">
        <v>0</v>
      </c>
      <c r="C1152">
        <v>13.811500000000001</v>
      </c>
      <c r="D1152">
        <v>3.8830100000000001</v>
      </c>
      <c r="E1152">
        <v>13.695399999999999</v>
      </c>
      <c r="F1152">
        <v>3.9008099999999999</v>
      </c>
      <c r="G1152">
        <f t="shared" si="68"/>
        <v>0.1161000000000012</v>
      </c>
      <c r="H1152">
        <f t="shared" si="69"/>
        <v>-1.7799999999999816E-2</v>
      </c>
      <c r="I1152">
        <f t="shared" si="70"/>
        <v>0.11745658772499852</v>
      </c>
      <c r="J1152">
        <f t="shared" si="71"/>
        <v>0</v>
      </c>
    </row>
    <row r="1153" spans="1:10" x14ac:dyDescent="0.25">
      <c r="A1153">
        <v>1151</v>
      </c>
      <c r="B1153">
        <v>0</v>
      </c>
      <c r="C1153">
        <v>9.1439400000000006</v>
      </c>
      <c r="D1153">
        <v>2.3963700000000001</v>
      </c>
      <c r="E1153">
        <v>9.0261800000000001</v>
      </c>
      <c r="F1153">
        <v>2.4189500000000002</v>
      </c>
      <c r="G1153">
        <f t="shared" si="68"/>
        <v>0.11776000000000053</v>
      </c>
      <c r="H1153">
        <f t="shared" si="69"/>
        <v>-2.2580000000000044E-2</v>
      </c>
      <c r="I1153">
        <f t="shared" si="70"/>
        <v>0.11990527094335814</v>
      </c>
      <c r="J1153">
        <f t="shared" si="71"/>
        <v>0</v>
      </c>
    </row>
    <row r="1154" spans="1:10" x14ac:dyDescent="0.25">
      <c r="A1154">
        <v>1152</v>
      </c>
      <c r="B1154">
        <v>0</v>
      </c>
      <c r="C1154">
        <v>6.3236800000000004</v>
      </c>
      <c r="D1154">
        <v>2.40503</v>
      </c>
      <c r="E1154">
        <v>6.2649400000000002</v>
      </c>
      <c r="F1154">
        <v>2.10025</v>
      </c>
      <c r="G1154">
        <f t="shared" si="68"/>
        <v>5.8740000000000236E-2</v>
      </c>
      <c r="H1154">
        <f t="shared" si="69"/>
        <v>0.30478000000000005</v>
      </c>
      <c r="I1154">
        <f t="shared" si="70"/>
        <v>0.31038884644909531</v>
      </c>
      <c r="J1154">
        <f t="shared" si="71"/>
        <v>0</v>
      </c>
    </row>
    <row r="1155" spans="1:10" x14ac:dyDescent="0.25">
      <c r="A1155">
        <v>1153</v>
      </c>
      <c r="B1155">
        <v>0</v>
      </c>
      <c r="C1155">
        <v>8.7496200000000002</v>
      </c>
      <c r="D1155">
        <v>7.5802199999999997</v>
      </c>
      <c r="E1155">
        <v>8.6755999999999993</v>
      </c>
      <c r="F1155">
        <v>7.4305899999999996</v>
      </c>
      <c r="G1155">
        <f t="shared" si="68"/>
        <v>7.4020000000000863E-2</v>
      </c>
      <c r="H1155">
        <f t="shared" si="69"/>
        <v>0.14963000000000015</v>
      </c>
      <c r="I1155">
        <f t="shared" si="70"/>
        <v>0.16693740533505416</v>
      </c>
      <c r="J1155">
        <f t="shared" si="71"/>
        <v>0</v>
      </c>
    </row>
    <row r="1156" spans="1:10" x14ac:dyDescent="0.25">
      <c r="A1156">
        <v>1154</v>
      </c>
      <c r="B1156">
        <v>0</v>
      </c>
      <c r="C1156">
        <v>4.0530099999999996</v>
      </c>
      <c r="D1156">
        <v>1.3227</v>
      </c>
      <c r="E1156">
        <v>4.0149900000000001</v>
      </c>
      <c r="F1156">
        <v>1.0001599999999999</v>
      </c>
      <c r="G1156">
        <f t="shared" ref="G1156:G1219" si="72">ABS(C1156)-ABS(E1156)</f>
        <v>3.8019999999999499E-2</v>
      </c>
      <c r="H1156">
        <f t="shared" ref="H1156:H1219" si="73">D1156-F1156</f>
        <v>0.32254000000000005</v>
      </c>
      <c r="I1156">
        <f t="shared" ref="I1156:I1219" si="74">SQRT(G1156^2+H1156^2)</f>
        <v>0.32477310849268293</v>
      </c>
      <c r="J1156">
        <f t="shared" ref="J1156:J1219" si="75">IF(I1156&gt;1.8,1,0)</f>
        <v>0</v>
      </c>
    </row>
    <row r="1157" spans="1:10" x14ac:dyDescent="0.25">
      <c r="A1157">
        <v>1155</v>
      </c>
      <c r="B1157">
        <v>0</v>
      </c>
      <c r="C1157">
        <v>10.5631</v>
      </c>
      <c r="D1157">
        <v>3.1991399999999999</v>
      </c>
      <c r="E1157">
        <v>10.4755</v>
      </c>
      <c r="F1157">
        <v>3.1604700000000001</v>
      </c>
      <c r="G1157">
        <f t="shared" si="72"/>
        <v>8.7600000000000122E-2</v>
      </c>
      <c r="H1157">
        <f t="shared" si="73"/>
        <v>3.866999999999976E-2</v>
      </c>
      <c r="I1157">
        <f t="shared" si="74"/>
        <v>9.5755568506484284E-2</v>
      </c>
      <c r="J1157">
        <f t="shared" si="75"/>
        <v>0</v>
      </c>
    </row>
    <row r="1158" spans="1:10" x14ac:dyDescent="0.25">
      <c r="A1158">
        <v>1156</v>
      </c>
      <c r="B1158">
        <v>0</v>
      </c>
      <c r="C1158">
        <v>4.0933799999999998</v>
      </c>
      <c r="D1158">
        <v>1.5610599999999999</v>
      </c>
      <c r="E1158">
        <v>4.0550199999999998</v>
      </c>
      <c r="F1158">
        <v>1.29017</v>
      </c>
      <c r="G1158">
        <f t="shared" si="72"/>
        <v>3.835999999999995E-2</v>
      </c>
      <c r="H1158">
        <f t="shared" si="73"/>
        <v>0.27088999999999985</v>
      </c>
      <c r="I1158">
        <f t="shared" si="74"/>
        <v>0.27359254686485873</v>
      </c>
      <c r="J1158">
        <f t="shared" si="75"/>
        <v>0</v>
      </c>
    </row>
    <row r="1159" spans="1:10" x14ac:dyDescent="0.25">
      <c r="A1159">
        <v>1157</v>
      </c>
      <c r="B1159">
        <v>0</v>
      </c>
      <c r="C1159">
        <v>5.8141699999999998</v>
      </c>
      <c r="D1159">
        <v>7.5627199999999997</v>
      </c>
      <c r="E1159">
        <v>5.7654899999999998</v>
      </c>
      <c r="F1159">
        <v>7.4204499999999998</v>
      </c>
      <c r="G1159">
        <f t="shared" si="72"/>
        <v>4.8680000000000057E-2</v>
      </c>
      <c r="H1159">
        <f t="shared" si="73"/>
        <v>0.1422699999999999</v>
      </c>
      <c r="I1159">
        <f t="shared" si="74"/>
        <v>0.1503678665805962</v>
      </c>
      <c r="J1159">
        <f t="shared" si="75"/>
        <v>0</v>
      </c>
    </row>
    <row r="1160" spans="1:10" x14ac:dyDescent="0.25">
      <c r="A1160">
        <v>1158</v>
      </c>
      <c r="B1160">
        <v>0</v>
      </c>
      <c r="C1160">
        <v>8.8220299999999998</v>
      </c>
      <c r="D1160">
        <v>2.4718499999999999</v>
      </c>
      <c r="E1160">
        <v>8.7753899999999998</v>
      </c>
      <c r="F1160">
        <v>2.42258</v>
      </c>
      <c r="G1160">
        <f t="shared" si="72"/>
        <v>4.6640000000000015E-2</v>
      </c>
      <c r="H1160">
        <f t="shared" si="73"/>
        <v>4.9269999999999925E-2</v>
      </c>
      <c r="I1160">
        <f t="shared" si="74"/>
        <v>6.7844104386453469E-2</v>
      </c>
      <c r="J1160">
        <f t="shared" si="75"/>
        <v>0</v>
      </c>
    </row>
    <row r="1161" spans="1:10" x14ac:dyDescent="0.25">
      <c r="A1161">
        <v>1159</v>
      </c>
      <c r="B1161">
        <v>0</v>
      </c>
      <c r="C1161">
        <v>8.0328700000000008</v>
      </c>
      <c r="D1161">
        <v>1.7333499999999999</v>
      </c>
      <c r="E1161">
        <v>7.9859299999999998</v>
      </c>
      <c r="F1161">
        <v>1.7001999999999999</v>
      </c>
      <c r="G1161">
        <f t="shared" si="72"/>
        <v>4.6940000000001092E-2</v>
      </c>
      <c r="H1161">
        <f t="shared" si="73"/>
        <v>3.3150000000000013E-2</v>
      </c>
      <c r="I1161">
        <f t="shared" si="74"/>
        <v>5.746552096692506E-2</v>
      </c>
      <c r="J1161">
        <f t="shared" si="75"/>
        <v>0</v>
      </c>
    </row>
    <row r="1162" spans="1:10" x14ac:dyDescent="0.25">
      <c r="A1162">
        <v>1160</v>
      </c>
      <c r="B1162">
        <v>0</v>
      </c>
      <c r="C1162">
        <v>5.2785799999999998</v>
      </c>
      <c r="D1162">
        <v>1.06978</v>
      </c>
      <c r="E1162">
        <v>5.2352400000000001</v>
      </c>
      <c r="F1162">
        <v>1.11015</v>
      </c>
      <c r="G1162">
        <f t="shared" si="72"/>
        <v>4.3339999999999712E-2</v>
      </c>
      <c r="H1162">
        <f t="shared" si="73"/>
        <v>-4.0370000000000017E-2</v>
      </c>
      <c r="I1162">
        <f t="shared" si="74"/>
        <v>5.9229152450461217E-2</v>
      </c>
      <c r="J1162">
        <f t="shared" si="75"/>
        <v>0</v>
      </c>
    </row>
    <row r="1163" spans="1:10" x14ac:dyDescent="0.25">
      <c r="A1163">
        <v>1161</v>
      </c>
      <c r="B1163">
        <v>0</v>
      </c>
      <c r="C1163">
        <v>13.407500000000001</v>
      </c>
      <c r="D1163">
        <v>3.4250500000000001</v>
      </c>
      <c r="E1163">
        <v>13.365</v>
      </c>
      <c r="F1163">
        <v>3.4221300000000001</v>
      </c>
      <c r="G1163">
        <f t="shared" si="72"/>
        <v>4.2500000000000426E-2</v>
      </c>
      <c r="H1163">
        <f t="shared" si="73"/>
        <v>2.9200000000000337E-3</v>
      </c>
      <c r="I1163">
        <f t="shared" si="74"/>
        <v>4.260019248782846E-2</v>
      </c>
      <c r="J1163">
        <f t="shared" si="75"/>
        <v>0</v>
      </c>
    </row>
    <row r="1164" spans="1:10" x14ac:dyDescent="0.25">
      <c r="A1164">
        <v>1162</v>
      </c>
      <c r="B1164">
        <v>0</v>
      </c>
      <c r="C1164">
        <v>4.5633499999999998</v>
      </c>
      <c r="D1164">
        <v>1.92961</v>
      </c>
      <c r="E1164">
        <v>4.5182700000000002</v>
      </c>
      <c r="F1164">
        <v>1.96624</v>
      </c>
      <c r="G1164">
        <f t="shared" si="72"/>
        <v>4.5079999999999565E-2</v>
      </c>
      <c r="H1164">
        <f t="shared" si="73"/>
        <v>-3.662999999999994E-2</v>
      </c>
      <c r="I1164">
        <f t="shared" si="74"/>
        <v>5.8085827014857559E-2</v>
      </c>
      <c r="J1164">
        <f t="shared" si="75"/>
        <v>0</v>
      </c>
    </row>
    <row r="1165" spans="1:10" x14ac:dyDescent="0.25">
      <c r="A1165">
        <v>1163</v>
      </c>
      <c r="B1165">
        <v>0</v>
      </c>
      <c r="C1165">
        <v>7.2272999999999996</v>
      </c>
      <c r="D1165">
        <v>3.1275200000000001</v>
      </c>
      <c r="E1165">
        <v>7.1832200000000004</v>
      </c>
      <c r="F1165">
        <v>3.1511100000000001</v>
      </c>
      <c r="G1165">
        <f t="shared" si="72"/>
        <v>4.4079999999999231E-2</v>
      </c>
      <c r="H1165">
        <f t="shared" si="73"/>
        <v>-2.359E-2</v>
      </c>
      <c r="I1165">
        <f t="shared" si="74"/>
        <v>4.9995344783288896E-2</v>
      </c>
      <c r="J1165">
        <f t="shared" si="75"/>
        <v>0</v>
      </c>
    </row>
    <row r="1166" spans="1:10" x14ac:dyDescent="0.25">
      <c r="A1166">
        <v>1164</v>
      </c>
      <c r="B1166">
        <v>0</v>
      </c>
      <c r="C1166">
        <v>9.6900300000000001</v>
      </c>
      <c r="D1166">
        <v>6.4677499999999997</v>
      </c>
      <c r="E1166">
        <v>9.6051800000000007</v>
      </c>
      <c r="F1166">
        <v>6.3105200000000004</v>
      </c>
      <c r="G1166">
        <f t="shared" si="72"/>
        <v>8.4849999999999426E-2</v>
      </c>
      <c r="H1166">
        <f t="shared" si="73"/>
        <v>0.15722999999999931</v>
      </c>
      <c r="I1166">
        <f t="shared" si="74"/>
        <v>0.17866391745397192</v>
      </c>
      <c r="J1166">
        <f t="shared" si="75"/>
        <v>0</v>
      </c>
    </row>
    <row r="1167" spans="1:10" x14ac:dyDescent="0.25">
      <c r="A1167">
        <v>1165</v>
      </c>
      <c r="B1167">
        <v>0</v>
      </c>
      <c r="C1167">
        <v>8.5558399999999999</v>
      </c>
      <c r="D1167">
        <v>2.8002600000000002</v>
      </c>
      <c r="E1167">
        <v>8.4751700000000003</v>
      </c>
      <c r="F1167">
        <v>2.7104200000000001</v>
      </c>
      <c r="G1167">
        <f t="shared" si="72"/>
        <v>8.0669999999999575E-2</v>
      </c>
      <c r="H1167">
        <f t="shared" si="73"/>
        <v>8.9840000000000142E-2</v>
      </c>
      <c r="I1167">
        <f t="shared" si="74"/>
        <v>0.1207430101496561</v>
      </c>
      <c r="J1167">
        <f t="shared" si="75"/>
        <v>0</v>
      </c>
    </row>
    <row r="1168" spans="1:10" x14ac:dyDescent="0.25">
      <c r="A1168">
        <v>1166</v>
      </c>
      <c r="B1168">
        <v>0</v>
      </c>
      <c r="C1168">
        <v>13.415100000000001</v>
      </c>
      <c r="D1168">
        <v>5.4837300000000004</v>
      </c>
      <c r="E1168">
        <v>13.3057</v>
      </c>
      <c r="F1168">
        <v>5.1706200000000004</v>
      </c>
      <c r="G1168">
        <f t="shared" si="72"/>
        <v>0.10940000000000083</v>
      </c>
      <c r="H1168">
        <f t="shared" si="73"/>
        <v>0.31311</v>
      </c>
      <c r="I1168">
        <f t="shared" si="74"/>
        <v>0.33167187414672378</v>
      </c>
      <c r="J1168">
        <f t="shared" si="75"/>
        <v>0</v>
      </c>
    </row>
    <row r="1169" spans="1:10" x14ac:dyDescent="0.25">
      <c r="A1169">
        <v>1167</v>
      </c>
      <c r="B1169">
        <v>0</v>
      </c>
      <c r="C1169">
        <v>12.2019</v>
      </c>
      <c r="D1169">
        <v>4.25502</v>
      </c>
      <c r="E1169">
        <v>12.095599999999999</v>
      </c>
      <c r="F1169">
        <v>3.93059</v>
      </c>
      <c r="G1169">
        <f t="shared" si="72"/>
        <v>0.10630000000000095</v>
      </c>
      <c r="H1169">
        <f t="shared" si="73"/>
        <v>0.32443</v>
      </c>
      <c r="I1169">
        <f t="shared" si="74"/>
        <v>0.34140081268210276</v>
      </c>
      <c r="J1169">
        <f t="shared" si="75"/>
        <v>0</v>
      </c>
    </row>
    <row r="1170" spans="1:10" x14ac:dyDescent="0.25">
      <c r="A1170">
        <v>1168</v>
      </c>
      <c r="B1170">
        <v>0</v>
      </c>
      <c r="C1170">
        <v>18.8581</v>
      </c>
      <c r="D1170">
        <v>5.5083000000000002</v>
      </c>
      <c r="E1170">
        <v>18.7456</v>
      </c>
      <c r="F1170">
        <v>5.1813799999999999</v>
      </c>
      <c r="G1170">
        <f t="shared" si="72"/>
        <v>0.11250000000000071</v>
      </c>
      <c r="H1170">
        <f t="shared" si="73"/>
        <v>0.32692000000000032</v>
      </c>
      <c r="I1170">
        <f t="shared" si="74"/>
        <v>0.34573535601670879</v>
      </c>
      <c r="J1170">
        <f t="shared" si="75"/>
        <v>0</v>
      </c>
    </row>
    <row r="1171" spans="1:10" x14ac:dyDescent="0.25">
      <c r="A1171">
        <v>1169</v>
      </c>
      <c r="B1171">
        <v>0</v>
      </c>
      <c r="C1171">
        <v>21.107900000000001</v>
      </c>
      <c r="D1171">
        <v>6.95343</v>
      </c>
      <c r="E1171">
        <v>20.920300000000001</v>
      </c>
      <c r="F1171">
        <v>5.7590500000000002</v>
      </c>
      <c r="G1171">
        <f t="shared" si="72"/>
        <v>0.18759999999999977</v>
      </c>
      <c r="H1171">
        <f t="shared" si="73"/>
        <v>1.1943799999999998</v>
      </c>
      <c r="I1171">
        <f t="shared" si="74"/>
        <v>1.2090233018432686</v>
      </c>
      <c r="J1171">
        <f t="shared" si="75"/>
        <v>0</v>
      </c>
    </row>
    <row r="1172" spans="1:10" x14ac:dyDescent="0.25">
      <c r="A1172">
        <v>1170</v>
      </c>
      <c r="B1172">
        <v>0</v>
      </c>
      <c r="C1172">
        <v>9.7976799999999997</v>
      </c>
      <c r="D1172">
        <v>3.3770699999999998</v>
      </c>
      <c r="E1172">
        <v>9.7151899999999998</v>
      </c>
      <c r="F1172">
        <v>3.3406199999999999</v>
      </c>
      <c r="G1172">
        <f t="shared" si="72"/>
        <v>8.2489999999999952E-2</v>
      </c>
      <c r="H1172">
        <f t="shared" si="73"/>
        <v>3.6449999999999871E-2</v>
      </c>
      <c r="I1172">
        <f t="shared" si="74"/>
        <v>9.0184270247088999E-2</v>
      </c>
      <c r="J1172">
        <f t="shared" si="75"/>
        <v>0</v>
      </c>
    </row>
    <row r="1173" spans="1:10" x14ac:dyDescent="0.25">
      <c r="A1173">
        <v>1171</v>
      </c>
      <c r="B1173">
        <v>0</v>
      </c>
      <c r="C1173">
        <v>18.98</v>
      </c>
      <c r="D1173">
        <v>5.7998099999999999</v>
      </c>
      <c r="E1173">
        <v>18.821999999999999</v>
      </c>
      <c r="F1173">
        <v>5.3399299999999998</v>
      </c>
      <c r="G1173">
        <f t="shared" si="72"/>
        <v>0.15800000000000125</v>
      </c>
      <c r="H1173">
        <f t="shared" si="73"/>
        <v>0.45988000000000007</v>
      </c>
      <c r="I1173">
        <f t="shared" si="74"/>
        <v>0.48626496316308915</v>
      </c>
      <c r="J1173">
        <f t="shared" si="75"/>
        <v>0</v>
      </c>
    </row>
    <row r="1174" spans="1:10" x14ac:dyDescent="0.25">
      <c r="A1174">
        <v>1172</v>
      </c>
      <c r="B1174">
        <v>0</v>
      </c>
      <c r="C1174">
        <v>15.432600000000001</v>
      </c>
      <c r="D1174">
        <v>4.8295700000000004</v>
      </c>
      <c r="E1174">
        <v>15.3055</v>
      </c>
      <c r="F1174">
        <v>4.8210100000000002</v>
      </c>
      <c r="G1174">
        <f t="shared" si="72"/>
        <v>0.12710000000000043</v>
      </c>
      <c r="H1174">
        <f t="shared" si="73"/>
        <v>8.5600000000001231E-3</v>
      </c>
      <c r="I1174">
        <f t="shared" si="74"/>
        <v>0.12738792564446647</v>
      </c>
      <c r="J1174">
        <f t="shared" si="75"/>
        <v>0</v>
      </c>
    </row>
    <row r="1175" spans="1:10" x14ac:dyDescent="0.25">
      <c r="A1175">
        <v>1173</v>
      </c>
      <c r="B1175">
        <v>0</v>
      </c>
      <c r="C1175">
        <v>16.366099999999999</v>
      </c>
      <c r="D1175">
        <v>5.0407400000000004</v>
      </c>
      <c r="E1175">
        <v>16.2376</v>
      </c>
      <c r="F1175">
        <v>5.03146</v>
      </c>
      <c r="G1175">
        <f t="shared" si="72"/>
        <v>0.12849999999999895</v>
      </c>
      <c r="H1175">
        <f t="shared" si="73"/>
        <v>9.280000000000399E-3</v>
      </c>
      <c r="I1175">
        <f t="shared" si="74"/>
        <v>0.12883465527566618</v>
      </c>
      <c r="J1175">
        <f t="shared" si="75"/>
        <v>0</v>
      </c>
    </row>
    <row r="1176" spans="1:10" x14ac:dyDescent="0.25">
      <c r="A1176">
        <v>1174</v>
      </c>
      <c r="B1176">
        <v>0</v>
      </c>
      <c r="C1176">
        <v>14.8719</v>
      </c>
      <c r="D1176">
        <v>4.4782400000000004</v>
      </c>
      <c r="E1176">
        <v>14.744400000000001</v>
      </c>
      <c r="F1176">
        <v>4.4705000000000004</v>
      </c>
      <c r="G1176">
        <f t="shared" si="72"/>
        <v>0.1274999999999995</v>
      </c>
      <c r="H1176">
        <f t="shared" si="73"/>
        <v>7.7400000000000801E-3</v>
      </c>
      <c r="I1176">
        <f t="shared" si="74"/>
        <v>0.12773471571972858</v>
      </c>
      <c r="J1176">
        <f t="shared" si="75"/>
        <v>0</v>
      </c>
    </row>
    <row r="1177" spans="1:10" x14ac:dyDescent="0.25">
      <c r="A1177">
        <v>1175</v>
      </c>
      <c r="B1177">
        <v>0</v>
      </c>
      <c r="C1177">
        <v>12.0244</v>
      </c>
      <c r="D1177">
        <v>3.96088</v>
      </c>
      <c r="E1177">
        <v>11.896000000000001</v>
      </c>
      <c r="F1177">
        <v>3.9498899999999999</v>
      </c>
      <c r="G1177">
        <f t="shared" si="72"/>
        <v>0.12839999999999918</v>
      </c>
      <c r="H1177">
        <f t="shared" si="73"/>
        <v>1.0990000000000055E-2</v>
      </c>
      <c r="I1177">
        <f t="shared" si="74"/>
        <v>0.12886946923146611</v>
      </c>
      <c r="J1177">
        <f t="shared" si="75"/>
        <v>0</v>
      </c>
    </row>
    <row r="1178" spans="1:10" x14ac:dyDescent="0.25">
      <c r="A1178">
        <v>1176</v>
      </c>
      <c r="B1178">
        <v>0</v>
      </c>
      <c r="C1178">
        <v>5.9217700000000004</v>
      </c>
      <c r="D1178">
        <v>1.4751099999999999</v>
      </c>
      <c r="E1178">
        <v>5.8712</v>
      </c>
      <c r="F1178">
        <v>1.50115</v>
      </c>
      <c r="G1178">
        <f t="shared" si="72"/>
        <v>5.0570000000000448E-2</v>
      </c>
      <c r="H1178">
        <f t="shared" si="73"/>
        <v>-2.6040000000000063E-2</v>
      </c>
      <c r="I1178">
        <f t="shared" si="74"/>
        <v>5.6880633786905437E-2</v>
      </c>
      <c r="J1178">
        <f t="shared" si="75"/>
        <v>0</v>
      </c>
    </row>
    <row r="1179" spans="1:10" x14ac:dyDescent="0.25">
      <c r="A1179">
        <v>1177</v>
      </c>
      <c r="B1179">
        <v>0</v>
      </c>
      <c r="C1179">
        <v>4.6944299999999997</v>
      </c>
      <c r="D1179">
        <v>1.46522</v>
      </c>
      <c r="E1179">
        <v>4.6440799999999998</v>
      </c>
      <c r="F1179">
        <v>1.4897800000000001</v>
      </c>
      <c r="G1179">
        <f t="shared" si="72"/>
        <v>5.0349999999999895E-2</v>
      </c>
      <c r="H1179">
        <f t="shared" si="73"/>
        <v>-2.4560000000000137E-2</v>
      </c>
      <c r="I1179">
        <f t="shared" si="74"/>
        <v>5.6020675647478549E-2</v>
      </c>
      <c r="J1179">
        <f t="shared" si="75"/>
        <v>0</v>
      </c>
    </row>
    <row r="1180" spans="1:10" x14ac:dyDescent="0.25">
      <c r="A1180">
        <v>1178</v>
      </c>
      <c r="B1180">
        <v>0</v>
      </c>
      <c r="C1180">
        <v>6.8143200000000004</v>
      </c>
      <c r="D1180">
        <v>2.03443</v>
      </c>
      <c r="E1180">
        <v>6.7645900000000001</v>
      </c>
      <c r="F1180">
        <v>2.05098</v>
      </c>
      <c r="G1180">
        <f t="shared" si="72"/>
        <v>4.9730000000000274E-2</v>
      </c>
      <c r="H1180">
        <f t="shared" si="73"/>
        <v>-1.6550000000000065E-2</v>
      </c>
      <c r="I1180">
        <f t="shared" si="74"/>
        <v>5.2411596045150444E-2</v>
      </c>
      <c r="J1180">
        <f t="shared" si="75"/>
        <v>0</v>
      </c>
    </row>
    <row r="1181" spans="1:10" x14ac:dyDescent="0.25">
      <c r="A1181">
        <v>1179</v>
      </c>
      <c r="B1181">
        <v>0</v>
      </c>
      <c r="C1181">
        <v>4.0248100000000004</v>
      </c>
      <c r="D1181">
        <v>1.43848</v>
      </c>
      <c r="E1181">
        <v>3.9848300000000001</v>
      </c>
      <c r="F1181">
        <v>1.0101500000000001</v>
      </c>
      <c r="G1181">
        <f t="shared" si="72"/>
        <v>3.9980000000000349E-2</v>
      </c>
      <c r="H1181">
        <f t="shared" si="73"/>
        <v>0.42832999999999988</v>
      </c>
      <c r="I1181">
        <f t="shared" si="74"/>
        <v>0.43019180524505568</v>
      </c>
      <c r="J1181">
        <f t="shared" si="75"/>
        <v>0</v>
      </c>
    </row>
    <row r="1182" spans="1:10" x14ac:dyDescent="0.25">
      <c r="A1182">
        <v>1180</v>
      </c>
      <c r="B1182">
        <v>0</v>
      </c>
      <c r="C1182">
        <v>6.7622900000000001</v>
      </c>
      <c r="D1182">
        <v>7.5878800000000002</v>
      </c>
      <c r="E1182">
        <v>6.7055699999999998</v>
      </c>
      <c r="F1182">
        <v>7.4104900000000002</v>
      </c>
      <c r="G1182">
        <f t="shared" si="72"/>
        <v>5.6720000000000326E-2</v>
      </c>
      <c r="H1182">
        <f t="shared" si="73"/>
        <v>0.17738999999999994</v>
      </c>
      <c r="I1182">
        <f t="shared" si="74"/>
        <v>0.18623740360088789</v>
      </c>
      <c r="J1182">
        <f t="shared" si="75"/>
        <v>0</v>
      </c>
    </row>
    <row r="1183" spans="1:10" x14ac:dyDescent="0.25">
      <c r="A1183">
        <v>1181</v>
      </c>
      <c r="B1183">
        <v>0</v>
      </c>
      <c r="C1183">
        <v>8.6421799999999998</v>
      </c>
      <c r="D1183">
        <v>3.16656</v>
      </c>
      <c r="E1183">
        <v>8.5867199999999997</v>
      </c>
      <c r="F1183">
        <v>3.0821000000000001</v>
      </c>
      <c r="G1183">
        <f t="shared" si="72"/>
        <v>5.5460000000000065E-2</v>
      </c>
      <c r="H1183">
        <f t="shared" si="73"/>
        <v>8.445999999999998E-2</v>
      </c>
      <c r="I1183">
        <f t="shared" si="74"/>
        <v>0.10104109658945712</v>
      </c>
      <c r="J1183">
        <f t="shared" si="75"/>
        <v>0</v>
      </c>
    </row>
    <row r="1184" spans="1:10" x14ac:dyDescent="0.25">
      <c r="A1184">
        <v>1182</v>
      </c>
      <c r="B1184">
        <v>0</v>
      </c>
      <c r="C1184">
        <v>7.3818000000000001</v>
      </c>
      <c r="D1184">
        <v>1.8862699999999999</v>
      </c>
      <c r="E1184">
        <v>7.3259499999999997</v>
      </c>
      <c r="F1184">
        <v>1.8301499999999999</v>
      </c>
      <c r="G1184">
        <f t="shared" si="72"/>
        <v>5.5850000000000399E-2</v>
      </c>
      <c r="H1184">
        <f t="shared" si="73"/>
        <v>5.6119999999999948E-2</v>
      </c>
      <c r="I1184">
        <f t="shared" si="74"/>
        <v>7.917497647615715E-2</v>
      </c>
      <c r="J1184">
        <f t="shared" si="75"/>
        <v>0</v>
      </c>
    </row>
    <row r="1185" spans="1:10" x14ac:dyDescent="0.25">
      <c r="A1185">
        <v>1183</v>
      </c>
      <c r="B1185">
        <v>0</v>
      </c>
      <c r="C1185">
        <v>7.3022499999999999</v>
      </c>
      <c r="D1185">
        <v>2.57796</v>
      </c>
      <c r="E1185">
        <v>7.2458799999999997</v>
      </c>
      <c r="F1185">
        <v>2.5100500000000001</v>
      </c>
      <c r="G1185">
        <f t="shared" si="72"/>
        <v>5.6370000000000253E-2</v>
      </c>
      <c r="H1185">
        <f t="shared" si="73"/>
        <v>6.7909999999999915E-2</v>
      </c>
      <c r="I1185">
        <f t="shared" si="74"/>
        <v>8.8257265989832343E-2</v>
      </c>
      <c r="J1185">
        <f t="shared" si="75"/>
        <v>0</v>
      </c>
    </row>
    <row r="1186" spans="1:10" x14ac:dyDescent="0.25">
      <c r="A1186">
        <v>1184</v>
      </c>
      <c r="B1186">
        <v>0</v>
      </c>
      <c r="C1186">
        <v>11.766</v>
      </c>
      <c r="D1186">
        <v>4.4867400000000002</v>
      </c>
      <c r="E1186">
        <v>11.675599999999999</v>
      </c>
      <c r="F1186">
        <v>4.4605499999999996</v>
      </c>
      <c r="G1186">
        <f t="shared" si="72"/>
        <v>9.0400000000000702E-2</v>
      </c>
      <c r="H1186">
        <f t="shared" si="73"/>
        <v>2.6190000000000602E-2</v>
      </c>
      <c r="I1186">
        <f t="shared" si="74"/>
        <v>9.4117352810202629E-2</v>
      </c>
      <c r="J1186">
        <f t="shared" si="75"/>
        <v>0</v>
      </c>
    </row>
    <row r="1187" spans="1:10" x14ac:dyDescent="0.25">
      <c r="A1187">
        <v>1185</v>
      </c>
      <c r="B1187">
        <v>0</v>
      </c>
      <c r="C1187">
        <v>8.8447899999999997</v>
      </c>
      <c r="D1187">
        <v>2.76783</v>
      </c>
      <c r="E1187">
        <v>8.7536500000000004</v>
      </c>
      <c r="F1187">
        <v>2.7396400000000001</v>
      </c>
      <c r="G1187">
        <f t="shared" si="72"/>
        <v>9.1139999999999333E-2</v>
      </c>
      <c r="H1187">
        <f t="shared" si="73"/>
        <v>2.8189999999999937E-2</v>
      </c>
      <c r="I1187">
        <f t="shared" si="74"/>
        <v>9.5400082285079166E-2</v>
      </c>
      <c r="J1187">
        <f t="shared" si="75"/>
        <v>0</v>
      </c>
    </row>
    <row r="1188" spans="1:10" x14ac:dyDescent="0.25">
      <c r="A1188">
        <v>1186</v>
      </c>
      <c r="B1188">
        <v>0</v>
      </c>
      <c r="C1188">
        <v>12.6974</v>
      </c>
      <c r="D1188">
        <v>3.2678699999999998</v>
      </c>
      <c r="E1188">
        <v>12.6066</v>
      </c>
      <c r="F1188">
        <v>3.2416499999999999</v>
      </c>
      <c r="G1188">
        <f t="shared" si="72"/>
        <v>9.079999999999977E-2</v>
      </c>
      <c r="H1188">
        <f t="shared" si="73"/>
        <v>2.621999999999991E-2</v>
      </c>
      <c r="I1188">
        <f t="shared" si="74"/>
        <v>9.4509938101767652E-2</v>
      </c>
      <c r="J1188">
        <f t="shared" si="75"/>
        <v>0</v>
      </c>
    </row>
    <row r="1189" spans="1:10" x14ac:dyDescent="0.25">
      <c r="A1189">
        <v>1187</v>
      </c>
      <c r="B1189">
        <v>0</v>
      </c>
      <c r="C1189">
        <v>8.3115699999999997</v>
      </c>
      <c r="D1189">
        <v>2.4285000000000001</v>
      </c>
      <c r="E1189">
        <v>8.2188199999999991</v>
      </c>
      <c r="F1189">
        <v>2.3985699999999999</v>
      </c>
      <c r="G1189">
        <f t="shared" si="72"/>
        <v>9.2750000000000554E-2</v>
      </c>
      <c r="H1189">
        <f t="shared" si="73"/>
        <v>2.9930000000000234E-2</v>
      </c>
      <c r="I1189">
        <f t="shared" si="74"/>
        <v>9.7459568026952173E-2</v>
      </c>
      <c r="J1189">
        <f t="shared" si="75"/>
        <v>0</v>
      </c>
    </row>
    <row r="1190" spans="1:10" x14ac:dyDescent="0.25">
      <c r="A1190">
        <v>1188</v>
      </c>
      <c r="B1190">
        <v>0</v>
      </c>
      <c r="C1190">
        <v>12.006</v>
      </c>
      <c r="D1190">
        <v>3.3675700000000002</v>
      </c>
      <c r="E1190">
        <v>11.914300000000001</v>
      </c>
      <c r="F1190">
        <v>3.34152</v>
      </c>
      <c r="G1190">
        <f t="shared" si="72"/>
        <v>9.1699999999999449E-2</v>
      </c>
      <c r="H1190">
        <f t="shared" si="73"/>
        <v>2.6050000000000129E-2</v>
      </c>
      <c r="I1190">
        <f t="shared" si="74"/>
        <v>9.5328340486971155E-2</v>
      </c>
      <c r="J1190">
        <f t="shared" si="75"/>
        <v>0</v>
      </c>
    </row>
    <row r="1191" spans="1:10" x14ac:dyDescent="0.25">
      <c r="A1191">
        <v>1189</v>
      </c>
      <c r="B1191">
        <v>0</v>
      </c>
      <c r="C1191">
        <v>8.7115899999999993</v>
      </c>
      <c r="D1191">
        <v>3.5844299999999998</v>
      </c>
      <c r="E1191">
        <v>8.6350700000000007</v>
      </c>
      <c r="F1191">
        <v>3.5204200000000001</v>
      </c>
      <c r="G1191">
        <f t="shared" si="72"/>
        <v>7.6519999999998589E-2</v>
      </c>
      <c r="H1191">
        <f t="shared" si="73"/>
        <v>6.4009999999999678E-2</v>
      </c>
      <c r="I1191">
        <f t="shared" si="74"/>
        <v>9.9762670874429499E-2</v>
      </c>
      <c r="J1191">
        <f t="shared" si="75"/>
        <v>0</v>
      </c>
    </row>
    <row r="1192" spans="1:10" x14ac:dyDescent="0.25">
      <c r="A1192">
        <v>1190</v>
      </c>
      <c r="B1192">
        <v>0</v>
      </c>
      <c r="C1192">
        <v>8.0581399999999999</v>
      </c>
      <c r="D1192">
        <v>2.70208</v>
      </c>
      <c r="E1192">
        <v>7.9830399999999999</v>
      </c>
      <c r="F1192">
        <v>2.65042</v>
      </c>
      <c r="G1192">
        <f t="shared" si="72"/>
        <v>7.5099999999999945E-2</v>
      </c>
      <c r="H1192">
        <f t="shared" si="73"/>
        <v>5.1660000000000039E-2</v>
      </c>
      <c r="I1192">
        <f t="shared" si="74"/>
        <v>9.115243057647994E-2</v>
      </c>
      <c r="J1192">
        <f t="shared" si="75"/>
        <v>0</v>
      </c>
    </row>
    <row r="1193" spans="1:10" x14ac:dyDescent="0.25">
      <c r="A1193">
        <v>1191</v>
      </c>
      <c r="B1193">
        <v>0</v>
      </c>
      <c r="C1193">
        <v>12.2956</v>
      </c>
      <c r="D1193">
        <v>3.94346</v>
      </c>
      <c r="E1193">
        <v>12.195600000000001</v>
      </c>
      <c r="F1193">
        <v>3.96062</v>
      </c>
      <c r="G1193">
        <f t="shared" si="72"/>
        <v>9.9999999999999645E-2</v>
      </c>
      <c r="H1193">
        <f t="shared" si="73"/>
        <v>-1.7160000000000064E-2</v>
      </c>
      <c r="I1193">
        <f t="shared" si="74"/>
        <v>0.10146164595550346</v>
      </c>
      <c r="J1193">
        <f t="shared" si="75"/>
        <v>0</v>
      </c>
    </row>
    <row r="1194" spans="1:10" x14ac:dyDescent="0.25">
      <c r="A1194">
        <v>1192</v>
      </c>
      <c r="B1194">
        <v>0</v>
      </c>
      <c r="C1194">
        <v>11.7727</v>
      </c>
      <c r="D1194">
        <v>6.51539</v>
      </c>
      <c r="E1194">
        <v>11.6691</v>
      </c>
      <c r="F1194">
        <v>6.5106900000000003</v>
      </c>
      <c r="G1194">
        <f t="shared" si="72"/>
        <v>0.10360000000000014</v>
      </c>
      <c r="H1194">
        <f t="shared" si="73"/>
        <v>4.6999999999997044E-3</v>
      </c>
      <c r="I1194">
        <f t="shared" si="74"/>
        <v>0.10370655716973746</v>
      </c>
      <c r="J1194">
        <f t="shared" si="75"/>
        <v>0</v>
      </c>
    </row>
    <row r="1195" spans="1:10" x14ac:dyDescent="0.25">
      <c r="A1195">
        <v>1193</v>
      </c>
      <c r="B1195">
        <v>0</v>
      </c>
      <c r="C1195">
        <v>15.260999999999999</v>
      </c>
      <c r="D1195">
        <v>4.4799800000000003</v>
      </c>
      <c r="E1195">
        <v>15.1576</v>
      </c>
      <c r="F1195">
        <v>4.4920200000000001</v>
      </c>
      <c r="G1195">
        <f t="shared" si="72"/>
        <v>0.10339999999999883</v>
      </c>
      <c r="H1195">
        <f t="shared" si="73"/>
        <v>-1.2039999999999829E-2</v>
      </c>
      <c r="I1195">
        <f t="shared" si="74"/>
        <v>0.10409861478425038</v>
      </c>
      <c r="J1195">
        <f t="shared" si="75"/>
        <v>0</v>
      </c>
    </row>
    <row r="1196" spans="1:10" x14ac:dyDescent="0.25">
      <c r="A1196">
        <v>1194</v>
      </c>
      <c r="B1196">
        <v>0</v>
      </c>
      <c r="C1196">
        <v>13.6435</v>
      </c>
      <c r="D1196">
        <v>4.12113</v>
      </c>
      <c r="E1196">
        <v>13.5357</v>
      </c>
      <c r="F1196">
        <v>4.0107200000000001</v>
      </c>
      <c r="G1196">
        <f t="shared" si="72"/>
        <v>0.10779999999999923</v>
      </c>
      <c r="H1196">
        <f t="shared" si="73"/>
        <v>0.1104099999999999</v>
      </c>
      <c r="I1196">
        <f t="shared" si="74"/>
        <v>0.15430880759049306</v>
      </c>
      <c r="J1196">
        <f t="shared" si="75"/>
        <v>0</v>
      </c>
    </row>
    <row r="1197" spans="1:10" x14ac:dyDescent="0.25">
      <c r="A1197">
        <v>1195</v>
      </c>
      <c r="B1197">
        <v>0</v>
      </c>
      <c r="C1197">
        <v>10.632899999999999</v>
      </c>
      <c r="D1197">
        <v>3.4877699999999998</v>
      </c>
      <c r="E1197">
        <v>10.545299999999999</v>
      </c>
      <c r="F1197">
        <v>3.5005600000000001</v>
      </c>
      <c r="G1197">
        <f t="shared" si="72"/>
        <v>8.7600000000000122E-2</v>
      </c>
      <c r="H1197">
        <f t="shared" si="73"/>
        <v>-1.2790000000000301E-2</v>
      </c>
      <c r="I1197">
        <f t="shared" si="74"/>
        <v>8.8528775547841096E-2</v>
      </c>
      <c r="J1197">
        <f t="shared" si="75"/>
        <v>0</v>
      </c>
    </row>
    <row r="1198" spans="1:10" x14ac:dyDescent="0.25">
      <c r="A1198">
        <v>1196</v>
      </c>
      <c r="B1198">
        <v>0</v>
      </c>
      <c r="C1198">
        <v>9.3581000000000003</v>
      </c>
      <c r="D1198">
        <v>3.72261</v>
      </c>
      <c r="E1198">
        <v>9.2750900000000005</v>
      </c>
      <c r="F1198">
        <v>3.6104500000000002</v>
      </c>
      <c r="G1198">
        <f t="shared" si="72"/>
        <v>8.3009999999999806E-2</v>
      </c>
      <c r="H1198">
        <f t="shared" si="73"/>
        <v>0.11215999999999982</v>
      </c>
      <c r="I1198">
        <f t="shared" si="74"/>
        <v>0.13953682560528574</v>
      </c>
      <c r="J1198">
        <f t="shared" si="75"/>
        <v>0</v>
      </c>
    </row>
    <row r="1199" spans="1:10" x14ac:dyDescent="0.25">
      <c r="A1199">
        <v>1197</v>
      </c>
      <c r="B1199">
        <v>0</v>
      </c>
      <c r="C1199">
        <v>9.2277900000000006</v>
      </c>
      <c r="D1199">
        <v>2.2833199999999998</v>
      </c>
      <c r="E1199">
        <v>9.14527</v>
      </c>
      <c r="F1199">
        <v>2.2007300000000001</v>
      </c>
      <c r="G1199">
        <f t="shared" si="72"/>
        <v>8.2520000000000593E-2</v>
      </c>
      <c r="H1199">
        <f t="shared" si="73"/>
        <v>8.2589999999999719E-2</v>
      </c>
      <c r="I1199">
        <f t="shared" si="74"/>
        <v>0.11675041113417996</v>
      </c>
      <c r="J1199">
        <f t="shared" si="75"/>
        <v>0</v>
      </c>
    </row>
    <row r="1200" spans="1:10" x14ac:dyDescent="0.25">
      <c r="A1200">
        <v>1198</v>
      </c>
      <c r="B1200">
        <v>0</v>
      </c>
      <c r="C1200">
        <v>7.5151399999999997</v>
      </c>
      <c r="D1200">
        <v>2.1328499999999999</v>
      </c>
      <c r="E1200">
        <v>7.4450000000000003</v>
      </c>
      <c r="F1200">
        <v>1.65029</v>
      </c>
      <c r="G1200">
        <f t="shared" si="72"/>
        <v>7.0139999999999425E-2</v>
      </c>
      <c r="H1200">
        <f t="shared" si="73"/>
        <v>0.48255999999999988</v>
      </c>
      <c r="I1200">
        <f t="shared" si="74"/>
        <v>0.4876307754848947</v>
      </c>
      <c r="J1200">
        <f t="shared" si="75"/>
        <v>0</v>
      </c>
    </row>
    <row r="1201" spans="1:10" x14ac:dyDescent="0.25">
      <c r="A1201">
        <v>1199</v>
      </c>
      <c r="B1201">
        <v>0</v>
      </c>
      <c r="C1201">
        <v>6.8128500000000001</v>
      </c>
      <c r="D1201">
        <v>2.0468999999999999</v>
      </c>
      <c r="E1201">
        <v>6.7450900000000003</v>
      </c>
      <c r="F1201">
        <v>1.5502899999999999</v>
      </c>
      <c r="G1201">
        <f t="shared" si="72"/>
        <v>6.775999999999982E-2</v>
      </c>
      <c r="H1201">
        <f t="shared" si="73"/>
        <v>0.49661</v>
      </c>
      <c r="I1201">
        <f t="shared" si="74"/>
        <v>0.50121144210801893</v>
      </c>
      <c r="J1201">
        <f t="shared" si="75"/>
        <v>0</v>
      </c>
    </row>
    <row r="1202" spans="1:10" x14ac:dyDescent="0.25">
      <c r="A1202">
        <v>1200</v>
      </c>
      <c r="B1202">
        <v>0</v>
      </c>
      <c r="C1202">
        <v>6.383</v>
      </c>
      <c r="D1202">
        <v>4.6046300000000002</v>
      </c>
      <c r="E1202">
        <v>6.3143099999999999</v>
      </c>
      <c r="F1202">
        <v>4.0191600000000003</v>
      </c>
      <c r="G1202">
        <f t="shared" si="72"/>
        <v>6.869000000000014E-2</v>
      </c>
      <c r="H1202">
        <f t="shared" si="73"/>
        <v>0.58546999999999993</v>
      </c>
      <c r="I1202">
        <f t="shared" si="74"/>
        <v>0.5894857394373505</v>
      </c>
      <c r="J1202">
        <f t="shared" si="75"/>
        <v>0</v>
      </c>
    </row>
    <row r="1203" spans="1:10" x14ac:dyDescent="0.25">
      <c r="A1203">
        <v>1201</v>
      </c>
      <c r="B1203">
        <v>0</v>
      </c>
      <c r="C1203">
        <v>4.94604</v>
      </c>
      <c r="D1203">
        <v>1.3180000000000001</v>
      </c>
      <c r="E1203">
        <v>4.9053699999999996</v>
      </c>
      <c r="F1203">
        <v>1.32013</v>
      </c>
      <c r="G1203">
        <f t="shared" si="72"/>
        <v>4.0670000000000428E-2</v>
      </c>
      <c r="H1203">
        <f t="shared" si="73"/>
        <v>-2.1299999999999653E-3</v>
      </c>
      <c r="I1203">
        <f t="shared" si="74"/>
        <v>4.0725738790107109E-2</v>
      </c>
      <c r="J1203">
        <f t="shared" si="75"/>
        <v>0</v>
      </c>
    </row>
    <row r="1204" spans="1:10" x14ac:dyDescent="0.25">
      <c r="A1204">
        <v>1202</v>
      </c>
      <c r="B1204">
        <v>0</v>
      </c>
      <c r="C1204">
        <v>4.0315799999999999</v>
      </c>
      <c r="D1204">
        <v>1.0661099999999999</v>
      </c>
      <c r="E1204">
        <v>3.9950100000000002</v>
      </c>
      <c r="F1204">
        <v>0.900173</v>
      </c>
      <c r="G1204">
        <f t="shared" si="72"/>
        <v>3.6569999999999769E-2</v>
      </c>
      <c r="H1204">
        <f t="shared" si="73"/>
        <v>0.16593699999999989</v>
      </c>
      <c r="I1204">
        <f t="shared" si="74"/>
        <v>0.16991895971020993</v>
      </c>
      <c r="J1204">
        <f t="shared" si="75"/>
        <v>0</v>
      </c>
    </row>
    <row r="1205" spans="1:10" x14ac:dyDescent="0.25">
      <c r="A1205">
        <v>1203</v>
      </c>
      <c r="B1205">
        <v>0</v>
      </c>
      <c r="C1205">
        <v>4.2559500000000003</v>
      </c>
      <c r="D1205">
        <v>1.25101</v>
      </c>
      <c r="E1205">
        <v>4.2183299999999999</v>
      </c>
      <c r="F1205">
        <v>1.0897699999999999</v>
      </c>
      <c r="G1205">
        <f t="shared" si="72"/>
        <v>3.7620000000000431E-2</v>
      </c>
      <c r="H1205">
        <f t="shared" si="73"/>
        <v>0.16124000000000005</v>
      </c>
      <c r="I1205">
        <f t="shared" si="74"/>
        <v>0.1655705348182461</v>
      </c>
      <c r="J1205">
        <f t="shared" si="75"/>
        <v>0</v>
      </c>
    </row>
    <row r="1206" spans="1:10" x14ac:dyDescent="0.25">
      <c r="A1206">
        <v>1204</v>
      </c>
      <c r="B1206">
        <v>0</v>
      </c>
      <c r="C1206">
        <v>4.41113</v>
      </c>
      <c r="D1206">
        <v>1.5630200000000001</v>
      </c>
      <c r="E1206">
        <v>4.3750600000000004</v>
      </c>
      <c r="F1206">
        <v>1.38022</v>
      </c>
      <c r="G1206">
        <f t="shared" si="72"/>
        <v>3.6069999999999602E-2</v>
      </c>
      <c r="H1206">
        <f t="shared" si="73"/>
        <v>0.18280000000000007</v>
      </c>
      <c r="I1206">
        <f t="shared" si="74"/>
        <v>0.18632467603621375</v>
      </c>
      <c r="J1206">
        <f t="shared" si="75"/>
        <v>0</v>
      </c>
    </row>
    <row r="1207" spans="1:10" x14ac:dyDescent="0.25">
      <c r="A1207">
        <v>1205</v>
      </c>
      <c r="B1207">
        <v>0</v>
      </c>
      <c r="C1207">
        <v>3.9251399999999999</v>
      </c>
      <c r="D1207">
        <v>1.0610900000000001</v>
      </c>
      <c r="E1207">
        <v>3.8880300000000001</v>
      </c>
      <c r="F1207">
        <v>0.89971699999999999</v>
      </c>
      <c r="G1207">
        <f t="shared" si="72"/>
        <v>3.7109999999999754E-2</v>
      </c>
      <c r="H1207">
        <f t="shared" si="73"/>
        <v>0.1613730000000001</v>
      </c>
      <c r="I1207">
        <f t="shared" si="74"/>
        <v>0.16558501511006365</v>
      </c>
      <c r="J1207">
        <f t="shared" si="75"/>
        <v>0</v>
      </c>
    </row>
    <row r="1208" spans="1:10" x14ac:dyDescent="0.25">
      <c r="A1208">
        <v>1206</v>
      </c>
      <c r="B1208">
        <v>0</v>
      </c>
      <c r="C1208">
        <v>5.2385900000000003</v>
      </c>
      <c r="D1208">
        <v>1.9323900000000001</v>
      </c>
      <c r="E1208">
        <v>5.2025699999999997</v>
      </c>
      <c r="F1208">
        <v>1.74065</v>
      </c>
      <c r="G1208">
        <f t="shared" si="72"/>
        <v>3.6020000000000607E-2</v>
      </c>
      <c r="H1208">
        <f t="shared" si="73"/>
        <v>0.19174000000000002</v>
      </c>
      <c r="I1208">
        <f t="shared" si="74"/>
        <v>0.19509399785744322</v>
      </c>
      <c r="J1208">
        <f t="shared" si="75"/>
        <v>0</v>
      </c>
    </row>
    <row r="1209" spans="1:10" x14ac:dyDescent="0.25">
      <c r="A1209">
        <v>1207</v>
      </c>
      <c r="B1209">
        <v>0</v>
      </c>
      <c r="C1209">
        <v>8.5001999999999995</v>
      </c>
      <c r="D1209">
        <v>3.71794</v>
      </c>
      <c r="E1209">
        <v>8.4649599999999996</v>
      </c>
      <c r="F1209">
        <v>3.4708299999999999</v>
      </c>
      <c r="G1209">
        <f t="shared" si="72"/>
        <v>3.5239999999999938E-2</v>
      </c>
      <c r="H1209">
        <f t="shared" si="73"/>
        <v>0.24711000000000016</v>
      </c>
      <c r="I1209">
        <f t="shared" si="74"/>
        <v>0.24961011537996627</v>
      </c>
      <c r="J1209">
        <f t="shared" si="75"/>
        <v>0</v>
      </c>
    </row>
    <row r="1210" spans="1:10" x14ac:dyDescent="0.25">
      <c r="A1210">
        <v>1208</v>
      </c>
      <c r="B1210">
        <v>0</v>
      </c>
      <c r="C1210">
        <v>8.4608899999999991</v>
      </c>
      <c r="D1210">
        <v>1.6736500000000001</v>
      </c>
      <c r="E1210">
        <v>8.3954400000000007</v>
      </c>
      <c r="F1210">
        <v>1.6201700000000001</v>
      </c>
      <c r="G1210">
        <f t="shared" si="72"/>
        <v>6.5449999999998454E-2</v>
      </c>
      <c r="H1210">
        <f t="shared" si="73"/>
        <v>5.3479999999999972E-2</v>
      </c>
      <c r="I1210">
        <f t="shared" si="74"/>
        <v>8.4521079619227502E-2</v>
      </c>
      <c r="J1210">
        <f t="shared" si="75"/>
        <v>0</v>
      </c>
    </row>
    <row r="1211" spans="1:10" x14ac:dyDescent="0.25">
      <c r="A1211">
        <v>1209</v>
      </c>
      <c r="B1211">
        <v>0</v>
      </c>
      <c r="C1211">
        <v>3.6574599999999999</v>
      </c>
      <c r="D1211">
        <v>1.5493600000000001</v>
      </c>
      <c r="E1211">
        <v>3.6250300000000002</v>
      </c>
      <c r="F1211">
        <v>1.58022</v>
      </c>
      <c r="G1211">
        <f t="shared" si="72"/>
        <v>3.2429999999999737E-2</v>
      </c>
      <c r="H1211">
        <f t="shared" si="73"/>
        <v>-3.0859999999999888E-2</v>
      </c>
      <c r="I1211">
        <f t="shared" si="74"/>
        <v>4.4766555596784254E-2</v>
      </c>
      <c r="J1211">
        <f t="shared" si="75"/>
        <v>0</v>
      </c>
    </row>
    <row r="1212" spans="1:10" x14ac:dyDescent="0.25">
      <c r="A1212">
        <v>1210</v>
      </c>
      <c r="B1212">
        <v>0</v>
      </c>
      <c r="C1212">
        <v>16.107299999999999</v>
      </c>
      <c r="D1212">
        <v>3.2808700000000002</v>
      </c>
      <c r="E1212">
        <v>15.9758</v>
      </c>
      <c r="F1212">
        <v>2.93086</v>
      </c>
      <c r="G1212">
        <f t="shared" si="72"/>
        <v>0.13149999999999906</v>
      </c>
      <c r="H1212">
        <f t="shared" si="73"/>
        <v>0.35001000000000015</v>
      </c>
      <c r="I1212">
        <f t="shared" si="74"/>
        <v>0.37389737910287613</v>
      </c>
      <c r="J1212">
        <f t="shared" si="75"/>
        <v>0</v>
      </c>
    </row>
    <row r="1213" spans="1:10" x14ac:dyDescent="0.25">
      <c r="A1213">
        <v>1211</v>
      </c>
      <c r="B1213">
        <v>0</v>
      </c>
      <c r="C1213">
        <v>7.3679300000000003</v>
      </c>
      <c r="D1213">
        <v>3.1725500000000002</v>
      </c>
      <c r="E1213">
        <v>7.3051399999999997</v>
      </c>
      <c r="F1213">
        <v>3.19041</v>
      </c>
      <c r="G1213">
        <f t="shared" si="72"/>
        <v>6.2790000000000568E-2</v>
      </c>
      <c r="H1213">
        <f t="shared" si="73"/>
        <v>-1.7859999999999765E-2</v>
      </c>
      <c r="I1213">
        <f t="shared" si="74"/>
        <v>6.5280653336191902E-2</v>
      </c>
      <c r="J1213">
        <f t="shared" si="75"/>
        <v>0</v>
      </c>
    </row>
    <row r="1214" spans="1:10" x14ac:dyDescent="0.25">
      <c r="A1214">
        <v>1212</v>
      </c>
      <c r="B1214">
        <v>0</v>
      </c>
      <c r="C1214">
        <v>10.2637</v>
      </c>
      <c r="D1214">
        <v>3.7298200000000001</v>
      </c>
      <c r="E1214">
        <v>10.2026</v>
      </c>
      <c r="F1214">
        <v>3.7412299999999998</v>
      </c>
      <c r="G1214">
        <f t="shared" si="72"/>
        <v>6.109999999999971E-2</v>
      </c>
      <c r="H1214">
        <f t="shared" si="73"/>
        <v>-1.1409999999999698E-2</v>
      </c>
      <c r="I1214">
        <f t="shared" si="74"/>
        <v>6.2156239429360251E-2</v>
      </c>
      <c r="J1214">
        <f t="shared" si="75"/>
        <v>0</v>
      </c>
    </row>
    <row r="1215" spans="1:10" x14ac:dyDescent="0.25">
      <c r="A1215">
        <v>1213</v>
      </c>
      <c r="B1215">
        <v>0</v>
      </c>
      <c r="C1215">
        <v>5.7332099999999997</v>
      </c>
      <c r="D1215">
        <v>3.2424300000000001</v>
      </c>
      <c r="E1215">
        <v>5.6851000000000003</v>
      </c>
      <c r="F1215">
        <v>3.23028</v>
      </c>
      <c r="G1215">
        <f t="shared" si="72"/>
        <v>4.8109999999999431E-2</v>
      </c>
      <c r="H1215">
        <f t="shared" si="73"/>
        <v>1.2150000000000105E-2</v>
      </c>
      <c r="I1215">
        <f t="shared" si="74"/>
        <v>4.9620505841838691E-2</v>
      </c>
      <c r="J1215">
        <f t="shared" si="75"/>
        <v>0</v>
      </c>
    </row>
    <row r="1216" spans="1:10" x14ac:dyDescent="0.25">
      <c r="A1216">
        <v>1214</v>
      </c>
      <c r="B1216">
        <v>0</v>
      </c>
      <c r="C1216">
        <v>12.1097</v>
      </c>
      <c r="D1216">
        <v>4.0838900000000002</v>
      </c>
      <c r="E1216">
        <v>12.015599999999999</v>
      </c>
      <c r="F1216">
        <v>4.0505699999999996</v>
      </c>
      <c r="G1216">
        <f t="shared" si="72"/>
        <v>9.4100000000000961E-2</v>
      </c>
      <c r="H1216">
        <f t="shared" si="73"/>
        <v>3.3320000000000682E-2</v>
      </c>
      <c r="I1216">
        <f t="shared" si="74"/>
        <v>9.9825008890559216E-2</v>
      </c>
      <c r="J1216">
        <f t="shared" si="75"/>
        <v>0</v>
      </c>
    </row>
    <row r="1217" spans="1:10" x14ac:dyDescent="0.25">
      <c r="A1217">
        <v>1215</v>
      </c>
      <c r="B1217">
        <v>0</v>
      </c>
      <c r="C1217">
        <v>13.660399999999999</v>
      </c>
      <c r="D1217">
        <v>2.56962</v>
      </c>
      <c r="E1217">
        <v>13.545400000000001</v>
      </c>
      <c r="F1217">
        <v>2.59076</v>
      </c>
      <c r="G1217">
        <f t="shared" si="72"/>
        <v>0.11499999999999844</v>
      </c>
      <c r="H1217">
        <f t="shared" si="73"/>
        <v>-2.1139999999999937E-2</v>
      </c>
      <c r="I1217">
        <f t="shared" si="74"/>
        <v>0.11692689853066161</v>
      </c>
      <c r="J1217">
        <f t="shared" si="75"/>
        <v>0</v>
      </c>
    </row>
    <row r="1218" spans="1:10" x14ac:dyDescent="0.25">
      <c r="A1218">
        <v>1216</v>
      </c>
      <c r="B1218">
        <v>0</v>
      </c>
      <c r="C1218">
        <v>16.551400000000001</v>
      </c>
      <c r="D1218">
        <v>6.3022400000000003</v>
      </c>
      <c r="E1218">
        <v>16.416</v>
      </c>
      <c r="F1218">
        <v>5.9510399999999999</v>
      </c>
      <c r="G1218">
        <f t="shared" si="72"/>
        <v>0.13540000000000063</v>
      </c>
      <c r="H1218">
        <f t="shared" si="73"/>
        <v>0.3512000000000004</v>
      </c>
      <c r="I1218">
        <f t="shared" si="74"/>
        <v>0.37639686502413972</v>
      </c>
      <c r="J1218">
        <f t="shared" si="75"/>
        <v>0</v>
      </c>
    </row>
    <row r="1219" spans="1:10" x14ac:dyDescent="0.25">
      <c r="A1219">
        <v>1217</v>
      </c>
      <c r="B1219">
        <v>0</v>
      </c>
      <c r="C1219">
        <v>16.797599999999999</v>
      </c>
      <c r="D1219">
        <v>5.0043600000000001</v>
      </c>
      <c r="E1219">
        <v>16.666</v>
      </c>
      <c r="F1219">
        <v>4.6410799999999997</v>
      </c>
      <c r="G1219">
        <f t="shared" si="72"/>
        <v>0.13159999999999883</v>
      </c>
      <c r="H1219">
        <f t="shared" si="73"/>
        <v>0.36328000000000049</v>
      </c>
      <c r="I1219">
        <f t="shared" si="74"/>
        <v>0.3863818298005226</v>
      </c>
      <c r="J1219">
        <f t="shared" si="75"/>
        <v>0</v>
      </c>
    </row>
    <row r="1220" spans="1:10" x14ac:dyDescent="0.25">
      <c r="A1220">
        <v>1218</v>
      </c>
      <c r="B1220">
        <v>0</v>
      </c>
      <c r="C1220">
        <v>19.853000000000002</v>
      </c>
      <c r="D1220">
        <v>9.9144100000000002</v>
      </c>
      <c r="E1220">
        <v>19.715900000000001</v>
      </c>
      <c r="F1220">
        <v>9.6016999999999992</v>
      </c>
      <c r="G1220">
        <f t="shared" ref="G1220:G1283" si="76">ABS(C1220)-ABS(E1220)</f>
        <v>0.13710000000000022</v>
      </c>
      <c r="H1220">
        <f t="shared" ref="H1220:H1283" si="77">D1220-F1220</f>
        <v>0.31271000000000093</v>
      </c>
      <c r="I1220">
        <f t="shared" ref="I1220:I1283" si="78">SQRT(G1220^2+H1220^2)</f>
        <v>0.34144392526445777</v>
      </c>
      <c r="J1220">
        <f t="shared" ref="J1220:J1283" si="79">IF(I1220&gt;1.8,1,0)</f>
        <v>0</v>
      </c>
    </row>
    <row r="1221" spans="1:10" x14ac:dyDescent="0.25">
      <c r="A1221">
        <v>1219</v>
      </c>
      <c r="B1221">
        <v>0</v>
      </c>
      <c r="C1221">
        <v>14.853400000000001</v>
      </c>
      <c r="D1221">
        <v>3.55477</v>
      </c>
      <c r="E1221">
        <v>14.725300000000001</v>
      </c>
      <c r="F1221">
        <v>3.5709</v>
      </c>
      <c r="G1221">
        <f t="shared" si="76"/>
        <v>0.12809999999999988</v>
      </c>
      <c r="H1221">
        <f t="shared" si="77"/>
        <v>-1.6129999999999978E-2</v>
      </c>
      <c r="I1221">
        <f t="shared" si="78"/>
        <v>0.12911152891976754</v>
      </c>
      <c r="J1221">
        <f t="shared" si="79"/>
        <v>0</v>
      </c>
    </row>
    <row r="1222" spans="1:10" x14ac:dyDescent="0.25">
      <c r="A1222">
        <v>1220</v>
      </c>
      <c r="B1222">
        <v>0</v>
      </c>
      <c r="C1222">
        <v>20.910499999999999</v>
      </c>
      <c r="D1222">
        <v>5.5002300000000002</v>
      </c>
      <c r="E1222">
        <v>20.784400000000002</v>
      </c>
      <c r="F1222">
        <v>5.4817200000000001</v>
      </c>
      <c r="G1222">
        <f t="shared" si="76"/>
        <v>0.12609999999999744</v>
      </c>
      <c r="H1222">
        <f t="shared" si="77"/>
        <v>1.8510000000000026E-2</v>
      </c>
      <c r="I1222">
        <f t="shared" si="78"/>
        <v>0.12745128520340371</v>
      </c>
      <c r="J1222">
        <f t="shared" si="79"/>
        <v>0</v>
      </c>
    </row>
    <row r="1223" spans="1:10" x14ac:dyDescent="0.25">
      <c r="A1223">
        <v>1221</v>
      </c>
      <c r="B1223">
        <v>0</v>
      </c>
      <c r="C1223">
        <v>13.1914</v>
      </c>
      <c r="D1223">
        <v>4.2529899999999996</v>
      </c>
      <c r="E1223">
        <v>13.0642</v>
      </c>
      <c r="F1223">
        <v>4.2589100000000002</v>
      </c>
      <c r="G1223">
        <f t="shared" si="76"/>
        <v>0.1272000000000002</v>
      </c>
      <c r="H1223">
        <f t="shared" si="77"/>
        <v>-5.9200000000005915E-3</v>
      </c>
      <c r="I1223">
        <f t="shared" si="78"/>
        <v>0.12733768648754404</v>
      </c>
      <c r="J1223">
        <f t="shared" si="79"/>
        <v>0</v>
      </c>
    </row>
    <row r="1224" spans="1:10" x14ac:dyDescent="0.25">
      <c r="A1224">
        <v>1222</v>
      </c>
      <c r="B1224">
        <v>0</v>
      </c>
      <c r="C1224">
        <v>8.5627700000000004</v>
      </c>
      <c r="D1224">
        <v>2.2442700000000002</v>
      </c>
      <c r="E1224">
        <v>8.4850999999999992</v>
      </c>
      <c r="F1224">
        <v>2.0503800000000001</v>
      </c>
      <c r="G1224">
        <f t="shared" si="76"/>
        <v>7.7670000000001238E-2</v>
      </c>
      <c r="H1224">
        <f t="shared" si="77"/>
        <v>0.19389000000000012</v>
      </c>
      <c r="I1224">
        <f t="shared" si="78"/>
        <v>0.20886828624757814</v>
      </c>
      <c r="J1224">
        <f t="shared" si="79"/>
        <v>0</v>
      </c>
    </row>
    <row r="1225" spans="1:10" x14ac:dyDescent="0.25">
      <c r="A1225">
        <v>1223</v>
      </c>
      <c r="B1225">
        <v>0</v>
      </c>
      <c r="C1225">
        <v>7.8414200000000003</v>
      </c>
      <c r="D1225">
        <v>3.25203</v>
      </c>
      <c r="E1225">
        <v>7.7638400000000001</v>
      </c>
      <c r="F1225">
        <v>3.0297999999999998</v>
      </c>
      <c r="G1225">
        <f t="shared" si="76"/>
        <v>7.7580000000000204E-2</v>
      </c>
      <c r="H1225">
        <f t="shared" si="77"/>
        <v>0.22223000000000015</v>
      </c>
      <c r="I1225">
        <f t="shared" si="78"/>
        <v>0.23538230456004991</v>
      </c>
      <c r="J1225">
        <f t="shared" si="79"/>
        <v>0</v>
      </c>
    </row>
    <row r="1226" spans="1:10" x14ac:dyDescent="0.25">
      <c r="A1226">
        <v>1224</v>
      </c>
      <c r="B1226">
        <v>0</v>
      </c>
      <c r="C1226">
        <v>6.2789599999999997</v>
      </c>
      <c r="D1226">
        <v>2.3670599999999999</v>
      </c>
      <c r="E1226">
        <v>6.2026199999999996</v>
      </c>
      <c r="F1226">
        <v>2.1600999999999999</v>
      </c>
      <c r="G1226">
        <f t="shared" si="76"/>
        <v>7.6340000000000074E-2</v>
      </c>
      <c r="H1226">
        <f t="shared" si="77"/>
        <v>0.20696000000000003</v>
      </c>
      <c r="I1226">
        <f t="shared" si="78"/>
        <v>0.2205906552871178</v>
      </c>
      <c r="J1226">
        <f t="shared" si="79"/>
        <v>0</v>
      </c>
    </row>
    <row r="1227" spans="1:10" x14ac:dyDescent="0.25">
      <c r="A1227">
        <v>1225</v>
      </c>
      <c r="B1227">
        <v>0</v>
      </c>
      <c r="C1227">
        <v>7.9128299999999996</v>
      </c>
      <c r="D1227">
        <v>2.4771999999999998</v>
      </c>
      <c r="E1227">
        <v>7.8364700000000003</v>
      </c>
      <c r="F1227">
        <v>2.2707999999999999</v>
      </c>
      <c r="G1227">
        <f t="shared" si="76"/>
        <v>7.6359999999999317E-2</v>
      </c>
      <c r="H1227">
        <f t="shared" si="77"/>
        <v>0.20639999999999992</v>
      </c>
      <c r="I1227">
        <f t="shared" si="78"/>
        <v>0.22007228267094395</v>
      </c>
      <c r="J1227">
        <f t="shared" si="79"/>
        <v>0</v>
      </c>
    </row>
    <row r="1228" spans="1:10" x14ac:dyDescent="0.25">
      <c r="A1228">
        <v>1226</v>
      </c>
      <c r="B1228">
        <v>0</v>
      </c>
      <c r="C1228">
        <v>4.1777699999999998</v>
      </c>
      <c r="D1228">
        <v>1.3619000000000001</v>
      </c>
      <c r="E1228">
        <v>4.0979099999999997</v>
      </c>
      <c r="F1228">
        <v>1.1885699999999999</v>
      </c>
      <c r="G1228">
        <f t="shared" si="76"/>
        <v>7.9860000000000042E-2</v>
      </c>
      <c r="H1228">
        <f t="shared" si="77"/>
        <v>0.17333000000000021</v>
      </c>
      <c r="I1228">
        <f t="shared" si="78"/>
        <v>0.19084262757570719</v>
      </c>
      <c r="J1228">
        <f t="shared" si="79"/>
        <v>0</v>
      </c>
    </row>
    <row r="1229" spans="1:10" x14ac:dyDescent="0.25">
      <c r="A1229">
        <v>1227</v>
      </c>
      <c r="B1229">
        <v>0</v>
      </c>
      <c r="C1229">
        <v>3.9707699999999999</v>
      </c>
      <c r="D1229">
        <v>1.2379599999999999</v>
      </c>
      <c r="E1229">
        <v>3.8950200000000001</v>
      </c>
      <c r="F1229">
        <v>1.0502199999999999</v>
      </c>
      <c r="G1229">
        <f t="shared" si="76"/>
        <v>7.5749999999999762E-2</v>
      </c>
      <c r="H1229">
        <f t="shared" si="77"/>
        <v>0.18774000000000002</v>
      </c>
      <c r="I1229">
        <f t="shared" si="78"/>
        <v>0.20244596834711223</v>
      </c>
      <c r="J1229">
        <f t="shared" si="79"/>
        <v>0</v>
      </c>
    </row>
    <row r="1230" spans="1:10" x14ac:dyDescent="0.25">
      <c r="A1230">
        <v>1228</v>
      </c>
      <c r="B1230">
        <v>0</v>
      </c>
      <c r="C1230">
        <v>4.3332300000000004</v>
      </c>
      <c r="D1230">
        <v>1.2326299999999999</v>
      </c>
      <c r="E1230">
        <v>4.2565900000000001</v>
      </c>
      <c r="F1230">
        <v>1.05013</v>
      </c>
      <c r="G1230">
        <f t="shared" si="76"/>
        <v>7.6640000000000263E-2</v>
      </c>
      <c r="H1230">
        <f t="shared" si="77"/>
        <v>0.18249999999999988</v>
      </c>
      <c r="I1230">
        <f t="shared" si="78"/>
        <v>0.19793923208904293</v>
      </c>
      <c r="J1230">
        <f t="shared" si="79"/>
        <v>0</v>
      </c>
    </row>
    <row r="1231" spans="1:10" x14ac:dyDescent="0.25">
      <c r="A1231">
        <v>1229</v>
      </c>
      <c r="B1231">
        <v>0</v>
      </c>
      <c r="C1231">
        <v>2.3291200000000001</v>
      </c>
      <c r="D1231">
        <v>0.93636299999999995</v>
      </c>
      <c r="E1231">
        <v>2.2530999999999999</v>
      </c>
      <c r="F1231">
        <v>0.74957300000000004</v>
      </c>
      <c r="G1231">
        <f t="shared" si="76"/>
        <v>7.6020000000000199E-2</v>
      </c>
      <c r="H1231">
        <f t="shared" si="77"/>
        <v>0.1867899999999999</v>
      </c>
      <c r="I1231">
        <f t="shared" si="78"/>
        <v>0.20166691473813941</v>
      </c>
      <c r="J1231">
        <f t="shared" si="79"/>
        <v>0</v>
      </c>
    </row>
    <row r="1232" spans="1:10" x14ac:dyDescent="0.25">
      <c r="A1232">
        <v>1230</v>
      </c>
      <c r="B1232">
        <v>0</v>
      </c>
      <c r="C1232">
        <v>5.9617000000000004</v>
      </c>
      <c r="D1232">
        <v>1.6916</v>
      </c>
      <c r="E1232">
        <v>5.9153599999999997</v>
      </c>
      <c r="F1232">
        <v>1.71011</v>
      </c>
      <c r="G1232">
        <f t="shared" si="76"/>
        <v>4.6340000000000714E-2</v>
      </c>
      <c r="H1232">
        <f t="shared" si="77"/>
        <v>-1.8510000000000026E-2</v>
      </c>
      <c r="I1232">
        <f t="shared" si="78"/>
        <v>4.9900057114196442E-2</v>
      </c>
      <c r="J1232">
        <f t="shared" si="79"/>
        <v>0</v>
      </c>
    </row>
    <row r="1233" spans="1:10" x14ac:dyDescent="0.25">
      <c r="A1233">
        <v>1231</v>
      </c>
      <c r="B1233">
        <v>0</v>
      </c>
      <c r="C1233">
        <v>7.4371799999999997</v>
      </c>
      <c r="D1233">
        <v>1.9946200000000001</v>
      </c>
      <c r="E1233">
        <v>7.3906099999999997</v>
      </c>
      <c r="F1233">
        <v>2.0112000000000001</v>
      </c>
      <c r="G1233">
        <f t="shared" si="76"/>
        <v>4.657E-2</v>
      </c>
      <c r="H1233">
        <f t="shared" si="77"/>
        <v>-1.6580000000000039E-2</v>
      </c>
      <c r="I1233">
        <f t="shared" si="78"/>
        <v>4.9433402674709748E-2</v>
      </c>
      <c r="J1233">
        <f t="shared" si="79"/>
        <v>0</v>
      </c>
    </row>
    <row r="1234" spans="1:10" x14ac:dyDescent="0.25">
      <c r="A1234">
        <v>1232</v>
      </c>
      <c r="B1234">
        <v>0</v>
      </c>
      <c r="C1234">
        <v>4.4560899999999997</v>
      </c>
      <c r="D1234">
        <v>1.43933</v>
      </c>
      <c r="E1234">
        <v>4.4094600000000002</v>
      </c>
      <c r="F1234">
        <v>1.45825</v>
      </c>
      <c r="G1234">
        <f t="shared" si="76"/>
        <v>4.6629999999999505E-2</v>
      </c>
      <c r="H1234">
        <f t="shared" si="77"/>
        <v>-1.8920000000000048E-2</v>
      </c>
      <c r="I1234">
        <f t="shared" si="78"/>
        <v>5.0322194904435118E-2</v>
      </c>
      <c r="J1234">
        <f t="shared" si="79"/>
        <v>0</v>
      </c>
    </row>
    <row r="1235" spans="1:10" x14ac:dyDescent="0.25">
      <c r="A1235">
        <v>1233</v>
      </c>
      <c r="B1235">
        <v>0</v>
      </c>
      <c r="C1235">
        <v>7.3695700000000004</v>
      </c>
      <c r="D1235">
        <v>2.2861699999999998</v>
      </c>
      <c r="E1235">
        <v>7.3237300000000003</v>
      </c>
      <c r="F1235">
        <v>2.3013499999999998</v>
      </c>
      <c r="G1235">
        <f t="shared" si="76"/>
        <v>4.5840000000000103E-2</v>
      </c>
      <c r="H1235">
        <f t="shared" si="77"/>
        <v>-1.5179999999999971E-2</v>
      </c>
      <c r="I1235">
        <f t="shared" si="78"/>
        <v>4.8288073061575038E-2</v>
      </c>
      <c r="J1235">
        <f t="shared" si="79"/>
        <v>0</v>
      </c>
    </row>
    <row r="1236" spans="1:10" x14ac:dyDescent="0.25">
      <c r="A1236">
        <v>1234</v>
      </c>
      <c r="B1236">
        <v>0</v>
      </c>
      <c r="C1236">
        <v>7.4710400000000003</v>
      </c>
      <c r="D1236">
        <v>2.2652100000000002</v>
      </c>
      <c r="E1236">
        <v>7.4252200000000004</v>
      </c>
      <c r="F1236">
        <v>2.2803499999999999</v>
      </c>
      <c r="G1236">
        <f t="shared" si="76"/>
        <v>4.5819999999999972E-2</v>
      </c>
      <c r="H1236">
        <f t="shared" si="77"/>
        <v>-1.5139999999999709E-2</v>
      </c>
      <c r="I1236">
        <f t="shared" si="78"/>
        <v>4.8256522875151177E-2</v>
      </c>
      <c r="J1236">
        <f t="shared" si="79"/>
        <v>0</v>
      </c>
    </row>
    <row r="1237" spans="1:10" x14ac:dyDescent="0.25">
      <c r="A1237">
        <v>1235</v>
      </c>
      <c r="B1237">
        <v>0</v>
      </c>
      <c r="C1237">
        <v>4.2323599999999999</v>
      </c>
      <c r="D1237">
        <v>1.8984000000000001</v>
      </c>
      <c r="E1237">
        <v>4.1950500000000002</v>
      </c>
      <c r="F1237">
        <v>1.91021</v>
      </c>
      <c r="G1237">
        <f t="shared" si="76"/>
        <v>3.7309999999999732E-2</v>
      </c>
      <c r="H1237">
        <f t="shared" si="77"/>
        <v>-1.1809999999999876E-2</v>
      </c>
      <c r="I1237">
        <f t="shared" si="78"/>
        <v>3.9134539731546313E-2</v>
      </c>
      <c r="J1237">
        <f t="shared" si="79"/>
        <v>0</v>
      </c>
    </row>
    <row r="1238" spans="1:10" x14ac:dyDescent="0.25">
      <c r="A1238">
        <v>1236</v>
      </c>
      <c r="B1238">
        <v>0</v>
      </c>
      <c r="C1238">
        <v>10.3072</v>
      </c>
      <c r="D1238">
        <v>2.2433900000000002</v>
      </c>
      <c r="E1238">
        <v>10.2719</v>
      </c>
      <c r="F1238">
        <v>2.2322000000000002</v>
      </c>
      <c r="G1238">
        <f t="shared" si="76"/>
        <v>3.5299999999999443E-2</v>
      </c>
      <c r="H1238">
        <f t="shared" si="77"/>
        <v>1.1190000000000033E-2</v>
      </c>
      <c r="I1238">
        <f t="shared" si="78"/>
        <v>3.7031150400709416E-2</v>
      </c>
      <c r="J1238">
        <f t="shared" si="79"/>
        <v>0</v>
      </c>
    </row>
    <row r="1239" spans="1:10" x14ac:dyDescent="0.25">
      <c r="A1239">
        <v>1237</v>
      </c>
      <c r="B1239">
        <v>0</v>
      </c>
      <c r="C1239">
        <v>10.8916</v>
      </c>
      <c r="D1239">
        <v>5.6519599999999999</v>
      </c>
      <c r="E1239">
        <v>10.8055</v>
      </c>
      <c r="F1239">
        <v>5.60053</v>
      </c>
      <c r="G1239">
        <f t="shared" si="76"/>
        <v>8.6100000000000065E-2</v>
      </c>
      <c r="H1239">
        <f t="shared" si="77"/>
        <v>5.1429999999999865E-2</v>
      </c>
      <c r="I1239">
        <f t="shared" si="78"/>
        <v>0.10029085152694635</v>
      </c>
      <c r="J1239">
        <f t="shared" si="79"/>
        <v>0</v>
      </c>
    </row>
    <row r="1240" spans="1:10" x14ac:dyDescent="0.25">
      <c r="A1240">
        <v>1238</v>
      </c>
      <c r="B1240">
        <v>0</v>
      </c>
      <c r="C1240">
        <v>6.7833100000000002</v>
      </c>
      <c r="D1240">
        <v>2.8101799999999999</v>
      </c>
      <c r="E1240">
        <v>6.7251099999999999</v>
      </c>
      <c r="F1240">
        <v>2.83033</v>
      </c>
      <c r="G1240">
        <f t="shared" si="76"/>
        <v>5.8200000000000252E-2</v>
      </c>
      <c r="H1240">
        <f t="shared" si="77"/>
        <v>-2.0150000000000112E-2</v>
      </c>
      <c r="I1240">
        <f t="shared" si="78"/>
        <v>6.1589467443711785E-2</v>
      </c>
      <c r="J1240">
        <f t="shared" si="79"/>
        <v>0</v>
      </c>
    </row>
    <row r="1241" spans="1:10" x14ac:dyDescent="0.25">
      <c r="A1241">
        <v>1239</v>
      </c>
      <c r="B1241">
        <v>0</v>
      </c>
      <c r="C1241">
        <v>6.8937999999999997</v>
      </c>
      <c r="D1241">
        <v>2.3852799999999998</v>
      </c>
      <c r="E1241">
        <v>6.8355600000000001</v>
      </c>
      <c r="F1241">
        <v>2.4104000000000001</v>
      </c>
      <c r="G1241">
        <f t="shared" si="76"/>
        <v>5.8239999999999625E-2</v>
      </c>
      <c r="H1241">
        <f t="shared" si="77"/>
        <v>-2.5120000000000253E-2</v>
      </c>
      <c r="I1241">
        <f t="shared" si="78"/>
        <v>6.3426429822274949E-2</v>
      </c>
      <c r="J1241">
        <f t="shared" si="79"/>
        <v>0</v>
      </c>
    </row>
    <row r="1242" spans="1:10" x14ac:dyDescent="0.25">
      <c r="A1242">
        <v>1240</v>
      </c>
      <c r="B1242">
        <v>0</v>
      </c>
      <c r="C1242">
        <v>14.661300000000001</v>
      </c>
      <c r="D1242">
        <v>4.3352199999999996</v>
      </c>
      <c r="E1242">
        <v>14.5457</v>
      </c>
      <c r="F1242">
        <v>4.2608199999999998</v>
      </c>
      <c r="G1242">
        <f t="shared" si="76"/>
        <v>0.11560000000000059</v>
      </c>
      <c r="H1242">
        <f t="shared" si="77"/>
        <v>7.43999999999998E-2</v>
      </c>
      <c r="I1242">
        <f t="shared" si="78"/>
        <v>0.13747261545486106</v>
      </c>
      <c r="J1242">
        <f t="shared" si="79"/>
        <v>0</v>
      </c>
    </row>
    <row r="1243" spans="1:10" x14ac:dyDescent="0.25">
      <c r="A1243">
        <v>1241</v>
      </c>
      <c r="B1243">
        <v>0</v>
      </c>
      <c r="C1243">
        <v>16.293299999999999</v>
      </c>
      <c r="D1243">
        <v>5.2266399999999997</v>
      </c>
      <c r="E1243">
        <v>16.1556</v>
      </c>
      <c r="F1243">
        <v>5.2210700000000001</v>
      </c>
      <c r="G1243">
        <f t="shared" si="76"/>
        <v>0.13769999999999882</v>
      </c>
      <c r="H1243">
        <f t="shared" si="77"/>
        <v>5.5699999999996308E-3</v>
      </c>
      <c r="I1243">
        <f t="shared" si="78"/>
        <v>0.13781260791378877</v>
      </c>
      <c r="J1243">
        <f t="shared" si="79"/>
        <v>0</v>
      </c>
    </row>
    <row r="1244" spans="1:10" x14ac:dyDescent="0.25">
      <c r="A1244">
        <v>1242</v>
      </c>
      <c r="B1244">
        <v>0</v>
      </c>
      <c r="C1244">
        <v>14.1988</v>
      </c>
      <c r="D1244">
        <v>4.5656800000000004</v>
      </c>
      <c r="E1244">
        <v>14.0557</v>
      </c>
      <c r="F1244">
        <v>4.5708000000000002</v>
      </c>
      <c r="G1244">
        <f t="shared" si="76"/>
        <v>0.14310000000000045</v>
      </c>
      <c r="H1244">
        <f t="shared" si="77"/>
        <v>-5.1199999999997914E-3</v>
      </c>
      <c r="I1244">
        <f t="shared" si="78"/>
        <v>0.1431915653940557</v>
      </c>
      <c r="J1244">
        <f t="shared" si="79"/>
        <v>0</v>
      </c>
    </row>
    <row r="1245" spans="1:10" x14ac:dyDescent="0.25">
      <c r="A1245">
        <v>1243</v>
      </c>
      <c r="B1245">
        <v>0</v>
      </c>
      <c r="C1245">
        <v>15.739000000000001</v>
      </c>
      <c r="D1245">
        <v>4.3925700000000001</v>
      </c>
      <c r="E1245">
        <v>15.5962</v>
      </c>
      <c r="F1245">
        <v>4.4013499999999999</v>
      </c>
      <c r="G1245">
        <f t="shared" si="76"/>
        <v>0.14280000000000115</v>
      </c>
      <c r="H1245">
        <f t="shared" si="77"/>
        <v>-8.779999999999788E-3</v>
      </c>
      <c r="I1245">
        <f t="shared" si="78"/>
        <v>0.14306966275210242</v>
      </c>
      <c r="J1245">
        <f t="shared" si="79"/>
        <v>0</v>
      </c>
    </row>
    <row r="1246" spans="1:10" x14ac:dyDescent="0.25">
      <c r="A1246">
        <v>1244</v>
      </c>
      <c r="B1246">
        <v>0</v>
      </c>
      <c r="C1246">
        <v>12.622</v>
      </c>
      <c r="D1246">
        <v>4.1796100000000003</v>
      </c>
      <c r="E1246">
        <v>12.485300000000001</v>
      </c>
      <c r="F1246">
        <v>4.1807100000000004</v>
      </c>
      <c r="G1246">
        <f t="shared" si="76"/>
        <v>0.13669999999999938</v>
      </c>
      <c r="H1246">
        <f t="shared" si="77"/>
        <v>-1.1000000000001009E-3</v>
      </c>
      <c r="I1246">
        <f t="shared" si="78"/>
        <v>0.13670442567817559</v>
      </c>
      <c r="J1246">
        <f t="shared" si="79"/>
        <v>0</v>
      </c>
    </row>
    <row r="1247" spans="1:10" x14ac:dyDescent="0.25">
      <c r="A1247">
        <v>1245</v>
      </c>
      <c r="B1247">
        <v>0</v>
      </c>
      <c r="C1247">
        <v>11.579800000000001</v>
      </c>
      <c r="D1247">
        <v>3.99716</v>
      </c>
      <c r="E1247">
        <v>11.4391</v>
      </c>
      <c r="F1247">
        <v>4.0004900000000001</v>
      </c>
      <c r="G1247">
        <f t="shared" si="76"/>
        <v>0.14070000000000071</v>
      </c>
      <c r="H1247">
        <f t="shared" si="77"/>
        <v>-3.3300000000000551E-3</v>
      </c>
      <c r="I1247">
        <f t="shared" si="78"/>
        <v>0.14073940066662285</v>
      </c>
      <c r="J1247">
        <f t="shared" si="79"/>
        <v>0</v>
      </c>
    </row>
    <row r="1248" spans="1:10" x14ac:dyDescent="0.25">
      <c r="A1248">
        <v>1246</v>
      </c>
      <c r="B1248">
        <v>0</v>
      </c>
      <c r="C1248">
        <v>7.3954000000000004</v>
      </c>
      <c r="D1248">
        <v>2.55362</v>
      </c>
      <c r="E1248">
        <v>7.3248600000000001</v>
      </c>
      <c r="F1248">
        <v>1.9802599999999999</v>
      </c>
      <c r="G1248">
        <f t="shared" si="76"/>
        <v>7.0540000000000269E-2</v>
      </c>
      <c r="H1248">
        <f t="shared" si="77"/>
        <v>0.57336000000000009</v>
      </c>
      <c r="I1248">
        <f t="shared" si="78"/>
        <v>0.57768294175957813</v>
      </c>
      <c r="J1248">
        <f t="shared" si="79"/>
        <v>0</v>
      </c>
    </row>
    <row r="1249" spans="1:10" x14ac:dyDescent="0.25">
      <c r="A1249">
        <v>1247</v>
      </c>
      <c r="B1249">
        <v>0</v>
      </c>
      <c r="C1249">
        <v>4.9339599999999999</v>
      </c>
      <c r="D1249">
        <v>2.0954899999999999</v>
      </c>
      <c r="E1249">
        <v>4.8650200000000003</v>
      </c>
      <c r="F1249">
        <v>1.5202100000000001</v>
      </c>
      <c r="G1249">
        <f t="shared" si="76"/>
        <v>6.8939999999999557E-2</v>
      </c>
      <c r="H1249">
        <f t="shared" si="77"/>
        <v>0.57527999999999979</v>
      </c>
      <c r="I1249">
        <f t="shared" si="78"/>
        <v>0.57939606660729037</v>
      </c>
      <c r="J1249">
        <f t="shared" si="79"/>
        <v>0</v>
      </c>
    </row>
    <row r="1250" spans="1:10" x14ac:dyDescent="0.25">
      <c r="A1250">
        <v>1248</v>
      </c>
      <c r="B1250">
        <v>0</v>
      </c>
      <c r="C1250">
        <v>4.1866300000000001</v>
      </c>
      <c r="D1250">
        <v>1.5503199999999999</v>
      </c>
      <c r="E1250">
        <v>4.1165399999999996</v>
      </c>
      <c r="F1250">
        <v>0.99993100000000001</v>
      </c>
      <c r="G1250">
        <f t="shared" si="76"/>
        <v>7.009000000000043E-2</v>
      </c>
      <c r="H1250">
        <f t="shared" si="77"/>
        <v>0.55038899999999991</v>
      </c>
      <c r="I1250">
        <f t="shared" si="78"/>
        <v>0.55483390255192577</v>
      </c>
      <c r="J1250">
        <f t="shared" si="79"/>
        <v>0</v>
      </c>
    </row>
    <row r="1251" spans="1:10" x14ac:dyDescent="0.25">
      <c r="A1251">
        <v>1249</v>
      </c>
      <c r="B1251">
        <v>0</v>
      </c>
      <c r="C1251">
        <v>4.1680700000000002</v>
      </c>
      <c r="D1251">
        <v>1.71889</v>
      </c>
      <c r="E1251">
        <v>4.0968200000000001</v>
      </c>
      <c r="F1251">
        <v>1.1698999999999999</v>
      </c>
      <c r="G1251">
        <f t="shared" si="76"/>
        <v>7.1250000000000036E-2</v>
      </c>
      <c r="H1251">
        <f t="shared" si="77"/>
        <v>0.54899000000000009</v>
      </c>
      <c r="I1251">
        <f t="shared" si="78"/>
        <v>0.55359424003506408</v>
      </c>
      <c r="J1251">
        <f t="shared" si="79"/>
        <v>0</v>
      </c>
    </row>
    <row r="1252" spans="1:10" x14ac:dyDescent="0.25">
      <c r="A1252">
        <v>1250</v>
      </c>
      <c r="B1252">
        <v>0</v>
      </c>
      <c r="C1252">
        <v>3.98183</v>
      </c>
      <c r="D1252">
        <v>1.50403</v>
      </c>
      <c r="E1252">
        <v>3.9123199999999998</v>
      </c>
      <c r="F1252">
        <v>0.95049399999999995</v>
      </c>
      <c r="G1252">
        <f t="shared" si="76"/>
        <v>6.9510000000000183E-2</v>
      </c>
      <c r="H1252">
        <f t="shared" si="77"/>
        <v>0.55353600000000003</v>
      </c>
      <c r="I1252">
        <f t="shared" si="78"/>
        <v>0.55788327040340624</v>
      </c>
      <c r="J1252">
        <f t="shared" si="79"/>
        <v>0</v>
      </c>
    </row>
    <row r="1253" spans="1:10" x14ac:dyDescent="0.25">
      <c r="A1253">
        <v>1251</v>
      </c>
      <c r="B1253">
        <v>0</v>
      </c>
      <c r="C1253">
        <v>3.84639</v>
      </c>
      <c r="D1253">
        <v>1.56115</v>
      </c>
      <c r="E1253">
        <v>3.7761200000000001</v>
      </c>
      <c r="F1253">
        <v>1.0099499999999999</v>
      </c>
      <c r="G1253">
        <f t="shared" si="76"/>
        <v>7.0269999999999833E-2</v>
      </c>
      <c r="H1253">
        <f t="shared" si="77"/>
        <v>0.55120000000000013</v>
      </c>
      <c r="I1253">
        <f t="shared" si="78"/>
        <v>0.55566114935273292</v>
      </c>
      <c r="J1253">
        <f t="shared" si="79"/>
        <v>0</v>
      </c>
    </row>
    <row r="1254" spans="1:10" x14ac:dyDescent="0.25">
      <c r="A1254">
        <v>1252</v>
      </c>
      <c r="B1254">
        <v>0</v>
      </c>
      <c r="C1254">
        <v>3.94869</v>
      </c>
      <c r="D1254">
        <v>1.46193</v>
      </c>
      <c r="E1254">
        <v>3.9153199999999999</v>
      </c>
      <c r="F1254">
        <v>1.3201400000000001</v>
      </c>
      <c r="G1254">
        <f t="shared" si="76"/>
        <v>3.3370000000000122E-2</v>
      </c>
      <c r="H1254">
        <f t="shared" si="77"/>
        <v>0.14178999999999986</v>
      </c>
      <c r="I1254">
        <f t="shared" si="78"/>
        <v>0.14566386305463674</v>
      </c>
      <c r="J1254">
        <f t="shared" si="79"/>
        <v>0</v>
      </c>
    </row>
    <row r="1255" spans="1:10" x14ac:dyDescent="0.25">
      <c r="A1255">
        <v>1253</v>
      </c>
      <c r="B1255">
        <v>0</v>
      </c>
      <c r="C1255">
        <v>1.88493</v>
      </c>
      <c r="D1255">
        <v>0.95863900000000002</v>
      </c>
      <c r="E1255">
        <v>1.85202</v>
      </c>
      <c r="F1255">
        <v>0.81984599999999996</v>
      </c>
      <c r="G1255">
        <f t="shared" si="76"/>
        <v>3.2909999999999995E-2</v>
      </c>
      <c r="H1255">
        <f t="shared" si="77"/>
        <v>0.13879300000000006</v>
      </c>
      <c r="I1255">
        <f t="shared" si="78"/>
        <v>0.14264138582122657</v>
      </c>
      <c r="J1255">
        <f t="shared" si="79"/>
        <v>0</v>
      </c>
    </row>
    <row r="1256" spans="1:10" x14ac:dyDescent="0.25">
      <c r="A1256">
        <v>1254</v>
      </c>
      <c r="B1256">
        <v>0</v>
      </c>
      <c r="C1256">
        <v>9.0162499999999994</v>
      </c>
      <c r="D1256">
        <v>1.2033100000000001</v>
      </c>
      <c r="E1256">
        <v>8.9454200000000004</v>
      </c>
      <c r="F1256">
        <v>1.23027</v>
      </c>
      <c r="G1256">
        <f t="shared" si="76"/>
        <v>7.082999999999906E-2</v>
      </c>
      <c r="H1256">
        <f t="shared" si="77"/>
        <v>-2.6959999999999873E-2</v>
      </c>
      <c r="I1256">
        <f t="shared" si="78"/>
        <v>7.5787403306881149E-2</v>
      </c>
      <c r="J1256">
        <f t="shared" si="79"/>
        <v>0</v>
      </c>
    </row>
    <row r="1257" spans="1:10" x14ac:dyDescent="0.25">
      <c r="A1257">
        <v>1255</v>
      </c>
      <c r="B1257">
        <v>0</v>
      </c>
      <c r="C1257">
        <v>4.3017399999999997</v>
      </c>
      <c r="D1257">
        <v>1.3565799999999999</v>
      </c>
      <c r="E1257">
        <v>4.2279600000000004</v>
      </c>
      <c r="F1257">
        <v>1.3774299999999999</v>
      </c>
      <c r="G1257">
        <f t="shared" si="76"/>
        <v>7.3779999999999291E-2</v>
      </c>
      <c r="H1257">
        <f t="shared" si="77"/>
        <v>-2.0850000000000035E-2</v>
      </c>
      <c r="I1257">
        <f t="shared" si="78"/>
        <v>7.6669491324775962E-2</v>
      </c>
      <c r="J1257">
        <f t="shared" si="79"/>
        <v>0</v>
      </c>
    </row>
    <row r="1258" spans="1:10" x14ac:dyDescent="0.25">
      <c r="A1258">
        <v>1256</v>
      </c>
      <c r="B1258">
        <v>0</v>
      </c>
      <c r="C1258">
        <v>5.5053799999999997</v>
      </c>
      <c r="D1258">
        <v>1.3276600000000001</v>
      </c>
      <c r="E1258">
        <v>5.4331899999999997</v>
      </c>
      <c r="F1258">
        <v>1.3510200000000001</v>
      </c>
      <c r="G1258">
        <f t="shared" si="76"/>
        <v>7.2189999999999976E-2</v>
      </c>
      <c r="H1258">
        <f t="shared" si="77"/>
        <v>-2.3360000000000047E-2</v>
      </c>
      <c r="I1258">
        <f t="shared" si="78"/>
        <v>7.5875461777836967E-2</v>
      </c>
      <c r="J1258">
        <f t="shared" si="79"/>
        <v>0</v>
      </c>
    </row>
    <row r="1259" spans="1:10" x14ac:dyDescent="0.25">
      <c r="A1259">
        <v>1257</v>
      </c>
      <c r="B1259">
        <v>0</v>
      </c>
      <c r="C1259">
        <v>6.8837299999999999</v>
      </c>
      <c r="D1259">
        <v>2.4910800000000002</v>
      </c>
      <c r="E1259">
        <v>6.8129600000000003</v>
      </c>
      <c r="F1259">
        <v>2.5107599999999999</v>
      </c>
      <c r="G1259">
        <f t="shared" si="76"/>
        <v>7.0769999999999555E-2</v>
      </c>
      <c r="H1259">
        <f t="shared" si="77"/>
        <v>-1.9679999999999698E-2</v>
      </c>
      <c r="I1259">
        <f t="shared" si="78"/>
        <v>7.3455396670359926E-2</v>
      </c>
      <c r="J1259">
        <f t="shared" si="79"/>
        <v>0</v>
      </c>
    </row>
    <row r="1260" spans="1:10" x14ac:dyDescent="0.25">
      <c r="A1260">
        <v>1258</v>
      </c>
      <c r="B1260">
        <v>0</v>
      </c>
      <c r="C1260">
        <v>3.9201999999999999</v>
      </c>
      <c r="D1260">
        <v>1.35467</v>
      </c>
      <c r="E1260">
        <v>3.88503</v>
      </c>
      <c r="F1260">
        <v>1.3402000000000001</v>
      </c>
      <c r="G1260">
        <f t="shared" si="76"/>
        <v>3.5169999999999924E-2</v>
      </c>
      <c r="H1260">
        <f t="shared" si="77"/>
        <v>1.4469999999999983E-2</v>
      </c>
      <c r="I1260">
        <f t="shared" si="78"/>
        <v>3.8030379961288767E-2</v>
      </c>
      <c r="J1260">
        <f t="shared" si="79"/>
        <v>0</v>
      </c>
    </row>
    <row r="1261" spans="1:10" x14ac:dyDescent="0.25">
      <c r="A1261">
        <v>1259</v>
      </c>
      <c r="B1261">
        <v>0</v>
      </c>
      <c r="C1261">
        <v>2.53043</v>
      </c>
      <c r="D1261">
        <v>0.99848800000000004</v>
      </c>
      <c r="E1261">
        <v>2.4950000000000001</v>
      </c>
      <c r="F1261">
        <v>0.989595</v>
      </c>
      <c r="G1261">
        <f t="shared" si="76"/>
        <v>3.5429999999999851E-2</v>
      </c>
      <c r="H1261">
        <f t="shared" si="77"/>
        <v>8.8930000000000398E-3</v>
      </c>
      <c r="I1261">
        <f t="shared" si="78"/>
        <v>3.6529034328873111E-2</v>
      </c>
      <c r="J1261">
        <f t="shared" si="79"/>
        <v>0</v>
      </c>
    </row>
    <row r="1262" spans="1:10" x14ac:dyDescent="0.25">
      <c r="A1262">
        <v>1260</v>
      </c>
      <c r="B1262">
        <v>0</v>
      </c>
      <c r="C1262">
        <v>2.1295099999999998</v>
      </c>
      <c r="D1262">
        <v>0.67580600000000002</v>
      </c>
      <c r="E1262">
        <v>2.0943299999999998</v>
      </c>
      <c r="F1262">
        <v>0.67017899999999997</v>
      </c>
      <c r="G1262">
        <f t="shared" si="76"/>
        <v>3.5179999999999989E-2</v>
      </c>
      <c r="H1262">
        <f t="shared" si="77"/>
        <v>5.6270000000000486E-3</v>
      </c>
      <c r="I1262">
        <f t="shared" si="78"/>
        <v>3.5627174024892849E-2</v>
      </c>
      <c r="J1262">
        <f t="shared" si="79"/>
        <v>0</v>
      </c>
    </row>
    <row r="1263" spans="1:10" x14ac:dyDescent="0.25">
      <c r="A1263">
        <v>1261</v>
      </c>
      <c r="B1263">
        <v>0</v>
      </c>
      <c r="C1263">
        <v>1.94306</v>
      </c>
      <c r="D1263">
        <v>0.63042200000000004</v>
      </c>
      <c r="E1263">
        <v>1.90709</v>
      </c>
      <c r="F1263">
        <v>0.62964900000000001</v>
      </c>
      <c r="G1263">
        <f t="shared" si="76"/>
        <v>3.5970000000000057E-2</v>
      </c>
      <c r="H1263">
        <f t="shared" si="77"/>
        <v>7.7300000000002367E-4</v>
      </c>
      <c r="I1263">
        <f t="shared" si="78"/>
        <v>3.5978304976749587E-2</v>
      </c>
      <c r="J1263">
        <f t="shared" si="79"/>
        <v>0</v>
      </c>
    </row>
    <row r="1264" spans="1:10" x14ac:dyDescent="0.25">
      <c r="A1264">
        <v>1262</v>
      </c>
      <c r="B1264">
        <v>0</v>
      </c>
      <c r="C1264">
        <v>9.0967699999999994</v>
      </c>
      <c r="D1264">
        <v>2.23346</v>
      </c>
      <c r="E1264">
        <v>9.0253700000000006</v>
      </c>
      <c r="F1264">
        <v>2.2603399999999998</v>
      </c>
      <c r="G1264">
        <f t="shared" si="76"/>
        <v>7.1399999999998798E-2</v>
      </c>
      <c r="H1264">
        <f t="shared" si="77"/>
        <v>-2.6879999999999793E-2</v>
      </c>
      <c r="I1264">
        <f t="shared" si="78"/>
        <v>7.6292164735310905E-2</v>
      </c>
      <c r="J1264">
        <f t="shared" si="79"/>
        <v>0</v>
      </c>
    </row>
    <row r="1265" spans="1:10" x14ac:dyDescent="0.25">
      <c r="A1265">
        <v>1263</v>
      </c>
      <c r="B1265">
        <v>0</v>
      </c>
      <c r="C1265">
        <v>3.5865399999999998</v>
      </c>
      <c r="D1265">
        <v>0.94302200000000003</v>
      </c>
      <c r="E1265">
        <v>3.5146700000000002</v>
      </c>
      <c r="F1265">
        <v>0.96780299999999997</v>
      </c>
      <c r="G1265">
        <f t="shared" si="76"/>
        <v>7.1869999999999656E-2</v>
      </c>
      <c r="H1265">
        <f t="shared" si="77"/>
        <v>-2.4780999999999942E-2</v>
      </c>
      <c r="I1265">
        <f t="shared" si="78"/>
        <v>7.6022331330997381E-2</v>
      </c>
      <c r="J1265">
        <f t="shared" si="79"/>
        <v>0</v>
      </c>
    </row>
    <row r="1266" spans="1:10" x14ac:dyDescent="0.25">
      <c r="A1266">
        <v>1264</v>
      </c>
      <c r="B1266">
        <v>0</v>
      </c>
      <c r="C1266">
        <v>11.732100000000001</v>
      </c>
      <c r="D1266">
        <v>2.8034400000000002</v>
      </c>
      <c r="E1266">
        <v>11.662599999999999</v>
      </c>
      <c r="F1266">
        <v>2.8224999999999998</v>
      </c>
      <c r="G1266">
        <f t="shared" si="76"/>
        <v>6.950000000000145E-2</v>
      </c>
      <c r="H1266">
        <f t="shared" si="77"/>
        <v>-1.9059999999999633E-2</v>
      </c>
      <c r="I1266">
        <f t="shared" si="78"/>
        <v>7.2066175144794437E-2</v>
      </c>
      <c r="J1266">
        <f t="shared" si="79"/>
        <v>0</v>
      </c>
    </row>
    <row r="1267" spans="1:10" x14ac:dyDescent="0.25">
      <c r="A1267">
        <v>1265</v>
      </c>
      <c r="B1267">
        <v>0</v>
      </c>
      <c r="C1267">
        <v>10.494199999999999</v>
      </c>
      <c r="D1267">
        <v>2.6076999999999999</v>
      </c>
      <c r="E1267">
        <v>10.424300000000001</v>
      </c>
      <c r="F1267">
        <v>2.6301800000000002</v>
      </c>
      <c r="G1267">
        <f t="shared" si="76"/>
        <v>6.9899999999998741E-2</v>
      </c>
      <c r="H1267">
        <f t="shared" si="77"/>
        <v>-2.2480000000000278E-2</v>
      </c>
      <c r="I1267">
        <f t="shared" si="78"/>
        <v>7.3425883719570137E-2</v>
      </c>
      <c r="J1267">
        <f t="shared" si="79"/>
        <v>0</v>
      </c>
    </row>
    <row r="1268" spans="1:10" x14ac:dyDescent="0.25">
      <c r="A1268">
        <v>1266</v>
      </c>
      <c r="B1268">
        <v>0</v>
      </c>
      <c r="C1268">
        <v>8.0290400000000002</v>
      </c>
      <c r="D1268">
        <v>2.55383</v>
      </c>
      <c r="E1268">
        <v>7.9553700000000003</v>
      </c>
      <c r="F1268">
        <v>2.5802499999999999</v>
      </c>
      <c r="G1268">
        <f t="shared" si="76"/>
        <v>7.3669999999999902E-2</v>
      </c>
      <c r="H1268">
        <f t="shared" si="77"/>
        <v>-2.6419999999999888E-2</v>
      </c>
      <c r="I1268">
        <f t="shared" si="78"/>
        <v>7.8264201906107625E-2</v>
      </c>
      <c r="J1268">
        <f t="shared" si="79"/>
        <v>0</v>
      </c>
    </row>
    <row r="1269" spans="1:10" x14ac:dyDescent="0.25">
      <c r="A1269">
        <v>1267</v>
      </c>
      <c r="B1269">
        <v>0</v>
      </c>
      <c r="C1269">
        <v>9.0956399999999995</v>
      </c>
      <c r="D1269">
        <v>6.4428099999999997</v>
      </c>
      <c r="E1269">
        <v>9.0227299999999993</v>
      </c>
      <c r="F1269">
        <v>6.4399100000000002</v>
      </c>
      <c r="G1269">
        <f t="shared" si="76"/>
        <v>7.2910000000000252E-2</v>
      </c>
      <c r="H1269">
        <f t="shared" si="77"/>
        <v>2.8999999999994586E-3</v>
      </c>
      <c r="I1269">
        <f t="shared" si="78"/>
        <v>7.2967651051682028E-2</v>
      </c>
      <c r="J1269">
        <f t="shared" si="79"/>
        <v>0</v>
      </c>
    </row>
    <row r="1270" spans="1:10" x14ac:dyDescent="0.25">
      <c r="A1270">
        <v>1268</v>
      </c>
      <c r="B1270">
        <v>0</v>
      </c>
      <c r="C1270">
        <v>5.6765400000000001</v>
      </c>
      <c r="D1270">
        <v>1.3137399999999999</v>
      </c>
      <c r="E1270">
        <v>5.6249599999999997</v>
      </c>
      <c r="F1270">
        <v>1.18025</v>
      </c>
      <c r="G1270">
        <f t="shared" si="76"/>
        <v>5.1580000000000403E-2</v>
      </c>
      <c r="H1270">
        <f t="shared" si="77"/>
        <v>0.13348999999999989</v>
      </c>
      <c r="I1270">
        <f t="shared" si="78"/>
        <v>0.14310861783973741</v>
      </c>
      <c r="J1270">
        <f t="shared" si="79"/>
        <v>0</v>
      </c>
    </row>
    <row r="1271" spans="1:10" x14ac:dyDescent="0.25">
      <c r="A1271">
        <v>1269</v>
      </c>
      <c r="B1271">
        <v>0</v>
      </c>
      <c r="C1271">
        <v>6.4875800000000003</v>
      </c>
      <c r="D1271">
        <v>1.26857</v>
      </c>
      <c r="E1271">
        <v>6.4353100000000003</v>
      </c>
      <c r="F1271">
        <v>1.3002</v>
      </c>
      <c r="G1271">
        <f t="shared" si="76"/>
        <v>5.2270000000000039E-2</v>
      </c>
      <c r="H1271">
        <f t="shared" si="77"/>
        <v>-3.1630000000000047E-2</v>
      </c>
      <c r="I1271">
        <f t="shared" si="78"/>
        <v>6.1095088182275395E-2</v>
      </c>
      <c r="J1271">
        <f t="shared" si="79"/>
        <v>0</v>
      </c>
    </row>
    <row r="1272" spans="1:10" x14ac:dyDescent="0.25">
      <c r="A1272">
        <v>1270</v>
      </c>
      <c r="B1272">
        <v>0</v>
      </c>
      <c r="C1272">
        <v>4.4474099999999996</v>
      </c>
      <c r="D1272">
        <v>1.3672800000000001</v>
      </c>
      <c r="E1272">
        <v>4.4048699999999998</v>
      </c>
      <c r="F1272">
        <v>1.03017</v>
      </c>
      <c r="G1272">
        <f t="shared" si="76"/>
        <v>4.25399999999998E-2</v>
      </c>
      <c r="H1272">
        <f t="shared" si="77"/>
        <v>0.33711000000000002</v>
      </c>
      <c r="I1272">
        <f t="shared" si="78"/>
        <v>0.33978346590144731</v>
      </c>
      <c r="J1272">
        <f t="shared" si="79"/>
        <v>0</v>
      </c>
    </row>
    <row r="1273" spans="1:10" x14ac:dyDescent="0.25">
      <c r="A1273">
        <v>1271</v>
      </c>
      <c r="B1273">
        <v>0</v>
      </c>
      <c r="C1273">
        <v>4.6886400000000004</v>
      </c>
      <c r="D1273">
        <v>1.9834000000000001</v>
      </c>
      <c r="E1273">
        <v>4.6457800000000002</v>
      </c>
      <c r="F1273">
        <v>1.62998</v>
      </c>
      <c r="G1273">
        <f t="shared" si="76"/>
        <v>4.286000000000012E-2</v>
      </c>
      <c r="H1273">
        <f t="shared" si="77"/>
        <v>0.35342000000000007</v>
      </c>
      <c r="I1273">
        <f t="shared" si="78"/>
        <v>0.35600937628101881</v>
      </c>
      <c r="J1273">
        <f t="shared" si="79"/>
        <v>0</v>
      </c>
    </row>
    <row r="1274" spans="1:10" x14ac:dyDescent="0.25">
      <c r="A1274">
        <v>1272</v>
      </c>
      <c r="B1274">
        <v>0</v>
      </c>
      <c r="C1274">
        <v>3.6758299999999999</v>
      </c>
      <c r="D1274">
        <v>1.2985599999999999</v>
      </c>
      <c r="E1274">
        <v>3.6333899999999999</v>
      </c>
      <c r="F1274">
        <v>0.960229</v>
      </c>
      <c r="G1274">
        <f t="shared" si="76"/>
        <v>4.2440000000000033E-2</v>
      </c>
      <c r="H1274">
        <f t="shared" si="77"/>
        <v>0.33833099999999994</v>
      </c>
      <c r="I1274">
        <f t="shared" si="78"/>
        <v>0.34098243233486381</v>
      </c>
      <c r="J1274">
        <f t="shared" si="79"/>
        <v>0</v>
      </c>
    </row>
    <row r="1275" spans="1:10" x14ac:dyDescent="0.25">
      <c r="A1275">
        <v>1273</v>
      </c>
      <c r="B1275">
        <v>0</v>
      </c>
      <c r="C1275">
        <v>3.6135999999999999</v>
      </c>
      <c r="D1275">
        <v>1.2374799999999999</v>
      </c>
      <c r="E1275">
        <v>3.57226</v>
      </c>
      <c r="F1275">
        <v>0.89052500000000001</v>
      </c>
      <c r="G1275">
        <f t="shared" si="76"/>
        <v>4.1339999999999932E-2</v>
      </c>
      <c r="H1275">
        <f t="shared" si="77"/>
        <v>0.3469549999999999</v>
      </c>
      <c r="I1275">
        <f t="shared" si="78"/>
        <v>0.34940916934877359</v>
      </c>
      <c r="J1275">
        <f t="shared" si="79"/>
        <v>0</v>
      </c>
    </row>
    <row r="1276" spans="1:10" x14ac:dyDescent="0.25">
      <c r="A1276">
        <v>1274</v>
      </c>
      <c r="B1276">
        <v>0</v>
      </c>
      <c r="C1276">
        <v>2.13822</v>
      </c>
      <c r="D1276">
        <v>1.2943</v>
      </c>
      <c r="E1276">
        <v>2.0958399999999999</v>
      </c>
      <c r="F1276">
        <v>0.94930000000000003</v>
      </c>
      <c r="G1276">
        <f t="shared" si="76"/>
        <v>4.2380000000000084E-2</v>
      </c>
      <c r="H1276">
        <f t="shared" si="77"/>
        <v>0.34499999999999997</v>
      </c>
      <c r="I1276">
        <f t="shared" si="78"/>
        <v>0.34759324561907123</v>
      </c>
      <c r="J1276">
        <f t="shared" si="79"/>
        <v>0</v>
      </c>
    </row>
    <row r="1277" spans="1:10" x14ac:dyDescent="0.25">
      <c r="A1277">
        <v>1275</v>
      </c>
      <c r="B1277">
        <v>0</v>
      </c>
      <c r="C1277">
        <v>3.5085899999999999</v>
      </c>
      <c r="D1277">
        <v>1.2396100000000001</v>
      </c>
      <c r="E1277">
        <v>3.4663599999999999</v>
      </c>
      <c r="F1277">
        <v>0.90058400000000005</v>
      </c>
      <c r="G1277">
        <f t="shared" si="76"/>
        <v>4.222999999999999E-2</v>
      </c>
      <c r="H1277">
        <f t="shared" si="77"/>
        <v>0.33902600000000005</v>
      </c>
      <c r="I1277">
        <f t="shared" si="78"/>
        <v>0.34164601794254829</v>
      </c>
      <c r="J1277">
        <f t="shared" si="79"/>
        <v>0</v>
      </c>
    </row>
    <row r="1278" spans="1:10" x14ac:dyDescent="0.25">
      <c r="A1278">
        <v>1276</v>
      </c>
      <c r="B1278">
        <v>0</v>
      </c>
      <c r="C1278">
        <v>2.0193099999999999</v>
      </c>
      <c r="D1278">
        <v>1.0794999999999999</v>
      </c>
      <c r="E1278">
        <v>1.9760200000000001</v>
      </c>
      <c r="F1278">
        <v>0.74934599999999996</v>
      </c>
      <c r="G1278">
        <f t="shared" si="76"/>
        <v>4.3289999999999829E-2</v>
      </c>
      <c r="H1278">
        <f t="shared" si="77"/>
        <v>0.33015399999999995</v>
      </c>
      <c r="I1278">
        <f t="shared" si="78"/>
        <v>0.33298001113580367</v>
      </c>
      <c r="J1278">
        <f t="shared" si="79"/>
        <v>0</v>
      </c>
    </row>
    <row r="1279" spans="1:10" x14ac:dyDescent="0.25">
      <c r="A1279">
        <v>1277</v>
      </c>
      <c r="B1279">
        <v>0</v>
      </c>
      <c r="C1279">
        <v>1.9846299999999999</v>
      </c>
      <c r="D1279">
        <v>1.00908</v>
      </c>
      <c r="E1279">
        <v>1.9424699999999999</v>
      </c>
      <c r="F1279">
        <v>0.67054899999999995</v>
      </c>
      <c r="G1279">
        <f t="shared" si="76"/>
        <v>4.2159999999999975E-2</v>
      </c>
      <c r="H1279">
        <f t="shared" si="77"/>
        <v>0.33853100000000003</v>
      </c>
      <c r="I1279">
        <f t="shared" si="78"/>
        <v>0.34114616158034083</v>
      </c>
      <c r="J1279">
        <f t="shared" si="79"/>
        <v>0</v>
      </c>
    </row>
    <row r="1280" spans="1:10" x14ac:dyDescent="0.25">
      <c r="A1280">
        <v>1278</v>
      </c>
      <c r="B1280">
        <v>0</v>
      </c>
      <c r="C1280">
        <v>4.1060600000000003</v>
      </c>
      <c r="D1280">
        <v>0.87779399999999996</v>
      </c>
      <c r="E1280">
        <v>4.0753300000000001</v>
      </c>
      <c r="F1280">
        <v>0.91000899999999996</v>
      </c>
      <c r="G1280">
        <f t="shared" si="76"/>
        <v>3.0730000000000146E-2</v>
      </c>
      <c r="H1280">
        <f t="shared" si="77"/>
        <v>-3.2214999999999994E-2</v>
      </c>
      <c r="I1280">
        <f t="shared" si="78"/>
        <v>4.4521221063668147E-2</v>
      </c>
      <c r="J1280">
        <f t="shared" si="79"/>
        <v>0</v>
      </c>
    </row>
    <row r="1281" spans="1:10" x14ac:dyDescent="0.25">
      <c r="A1281">
        <v>1279</v>
      </c>
      <c r="B1281">
        <v>0</v>
      </c>
      <c r="C1281">
        <v>4.1535099999999998</v>
      </c>
      <c r="D1281">
        <v>1.4316199999999999</v>
      </c>
      <c r="E1281">
        <v>4.1232800000000003</v>
      </c>
      <c r="F1281">
        <v>1.4603299999999999</v>
      </c>
      <c r="G1281">
        <f t="shared" si="76"/>
        <v>3.0229999999999535E-2</v>
      </c>
      <c r="H1281">
        <f t="shared" si="77"/>
        <v>-2.8710000000000013E-2</v>
      </c>
      <c r="I1281">
        <f t="shared" si="78"/>
        <v>4.1690730384582764E-2</v>
      </c>
      <c r="J1281">
        <f t="shared" si="79"/>
        <v>0</v>
      </c>
    </row>
    <row r="1282" spans="1:10" x14ac:dyDescent="0.25">
      <c r="A1282">
        <v>1280</v>
      </c>
      <c r="B1282">
        <v>0</v>
      </c>
      <c r="C1282">
        <v>3.2671299999999999</v>
      </c>
      <c r="D1282">
        <v>1.6813</v>
      </c>
      <c r="E1282">
        <v>3.2363599999999999</v>
      </c>
      <c r="F1282">
        <v>1.70947</v>
      </c>
      <c r="G1282">
        <f t="shared" si="76"/>
        <v>3.0769999999999964E-2</v>
      </c>
      <c r="H1282">
        <f t="shared" si="77"/>
        <v>-2.8170000000000028E-2</v>
      </c>
      <c r="I1282">
        <f t="shared" si="78"/>
        <v>4.1717404041958311E-2</v>
      </c>
      <c r="J1282">
        <f t="shared" si="79"/>
        <v>0</v>
      </c>
    </row>
    <row r="1283" spans="1:10" x14ac:dyDescent="0.25">
      <c r="A1283">
        <v>1281</v>
      </c>
      <c r="B1283">
        <v>0</v>
      </c>
      <c r="C1283">
        <v>6.4880500000000003</v>
      </c>
      <c r="D1283">
        <v>1.8457600000000001</v>
      </c>
      <c r="E1283">
        <v>6.4570600000000002</v>
      </c>
      <c r="F1283">
        <v>1.8712800000000001</v>
      </c>
      <c r="G1283">
        <f t="shared" si="76"/>
        <v>3.0990000000000073E-2</v>
      </c>
      <c r="H1283">
        <f t="shared" si="77"/>
        <v>-2.5519999999999987E-2</v>
      </c>
      <c r="I1283">
        <f t="shared" si="78"/>
        <v>4.0145367105059629E-2</v>
      </c>
      <c r="J1283">
        <f t="shared" si="79"/>
        <v>0</v>
      </c>
    </row>
    <row r="1284" spans="1:10" x14ac:dyDescent="0.25">
      <c r="A1284">
        <v>1282</v>
      </c>
      <c r="B1284">
        <v>0</v>
      </c>
      <c r="C1284">
        <v>1.9428799999999999</v>
      </c>
      <c r="D1284">
        <v>0.495224</v>
      </c>
      <c r="E1284">
        <v>1.925</v>
      </c>
      <c r="F1284">
        <v>0.50015900000000002</v>
      </c>
      <c r="G1284">
        <f t="shared" ref="G1284:G1347" si="80">ABS(C1284)-ABS(E1284)</f>
        <v>1.7879999999999896E-2</v>
      </c>
      <c r="H1284">
        <f t="shared" ref="H1284:H1347" si="81">D1284-F1284</f>
        <v>-4.9350000000000227E-3</v>
      </c>
      <c r="I1284">
        <f t="shared" ref="I1284:I1347" si="82">SQRT(G1284^2+H1284^2)</f>
        <v>1.8548547786821384E-2</v>
      </c>
      <c r="J1284">
        <f t="shared" ref="J1284:J1347" si="83">IF(I1284&gt;1.8,1,0)</f>
        <v>0</v>
      </c>
    </row>
    <row r="1285" spans="1:10" x14ac:dyDescent="0.25">
      <c r="A1285">
        <v>1283</v>
      </c>
      <c r="B1285">
        <v>0</v>
      </c>
      <c r="C1285">
        <v>2.3774600000000001</v>
      </c>
      <c r="D1285">
        <v>1.1371800000000001</v>
      </c>
      <c r="E1285">
        <v>2.3549500000000001</v>
      </c>
      <c r="F1285">
        <v>0.90013100000000001</v>
      </c>
      <c r="G1285">
        <f t="shared" si="80"/>
        <v>2.251000000000003E-2</v>
      </c>
      <c r="H1285">
        <f t="shared" si="81"/>
        <v>0.23704900000000007</v>
      </c>
      <c r="I1285">
        <f t="shared" si="82"/>
        <v>0.23811536804876754</v>
      </c>
      <c r="J1285">
        <f t="shared" si="83"/>
        <v>0</v>
      </c>
    </row>
    <row r="1286" spans="1:10" x14ac:dyDescent="0.25">
      <c r="A1286">
        <v>1284</v>
      </c>
      <c r="B1286">
        <v>0</v>
      </c>
      <c r="C1286">
        <v>6.4668700000000001</v>
      </c>
      <c r="D1286">
        <v>2.5421200000000002</v>
      </c>
      <c r="E1286">
        <v>6.4153399999999996</v>
      </c>
      <c r="F1286">
        <v>2.5602</v>
      </c>
      <c r="G1286">
        <f t="shared" si="80"/>
        <v>5.153000000000052E-2</v>
      </c>
      <c r="H1286">
        <f t="shared" si="81"/>
        <v>-1.8079999999999874E-2</v>
      </c>
      <c r="I1286">
        <f t="shared" si="82"/>
        <v>5.4609772934888209E-2</v>
      </c>
      <c r="J1286">
        <f t="shared" si="83"/>
        <v>0</v>
      </c>
    </row>
    <row r="1287" spans="1:10" x14ac:dyDescent="0.25">
      <c r="A1287">
        <v>1285</v>
      </c>
      <c r="B1287">
        <v>0</v>
      </c>
      <c r="C1287">
        <v>4.63957</v>
      </c>
      <c r="D1287">
        <v>2.3469099999999998</v>
      </c>
      <c r="E1287">
        <v>4.58683</v>
      </c>
      <c r="F1287">
        <v>2.3692899999999999</v>
      </c>
      <c r="G1287">
        <f t="shared" si="80"/>
        <v>5.2740000000000009E-2</v>
      </c>
      <c r="H1287">
        <f t="shared" si="81"/>
        <v>-2.2380000000000067E-2</v>
      </c>
      <c r="I1287">
        <f t="shared" si="82"/>
        <v>5.7291988968790425E-2</v>
      </c>
      <c r="J1287">
        <f t="shared" si="83"/>
        <v>0</v>
      </c>
    </row>
    <row r="1288" spans="1:10" x14ac:dyDescent="0.25">
      <c r="A1288">
        <v>1286</v>
      </c>
      <c r="B1288">
        <v>0</v>
      </c>
      <c r="C1288">
        <v>2.9772599999999998</v>
      </c>
      <c r="D1288">
        <v>2.33995</v>
      </c>
      <c r="E1288">
        <v>2.9244599999999998</v>
      </c>
      <c r="F1288">
        <v>2.3594300000000001</v>
      </c>
      <c r="G1288">
        <f t="shared" si="80"/>
        <v>5.2799999999999958E-2</v>
      </c>
      <c r="H1288">
        <f t="shared" si="81"/>
        <v>-1.9480000000000164E-2</v>
      </c>
      <c r="I1288">
        <f t="shared" si="82"/>
        <v>5.6278862817224745E-2</v>
      </c>
      <c r="J1288">
        <f t="shared" si="83"/>
        <v>0</v>
      </c>
    </row>
    <row r="1289" spans="1:10" x14ac:dyDescent="0.25">
      <c r="A1289">
        <v>1287</v>
      </c>
      <c r="B1289">
        <v>0</v>
      </c>
      <c r="C1289">
        <v>4.7828299999999997</v>
      </c>
      <c r="D1289">
        <v>3.2037399999999998</v>
      </c>
      <c r="E1289">
        <v>4.7318899999999999</v>
      </c>
      <c r="F1289">
        <v>3.2109200000000002</v>
      </c>
      <c r="G1289">
        <f t="shared" si="80"/>
        <v>5.0939999999999763E-2</v>
      </c>
      <c r="H1289">
        <f t="shared" si="81"/>
        <v>-7.1800000000004083E-3</v>
      </c>
      <c r="I1289">
        <f t="shared" si="82"/>
        <v>5.1443522429942351E-2</v>
      </c>
      <c r="J1289">
        <f t="shared" si="83"/>
        <v>0</v>
      </c>
    </row>
    <row r="1290" spans="1:10" x14ac:dyDescent="0.25">
      <c r="A1290">
        <v>1288</v>
      </c>
      <c r="B1290">
        <v>0</v>
      </c>
      <c r="C1290">
        <v>9.2658900000000006</v>
      </c>
      <c r="D1290">
        <v>2.6110699999999998</v>
      </c>
      <c r="E1290">
        <v>9.2158099999999994</v>
      </c>
      <c r="F1290">
        <v>2.6219299999999999</v>
      </c>
      <c r="G1290">
        <f t="shared" si="80"/>
        <v>5.0080000000001235E-2</v>
      </c>
      <c r="H1290">
        <f t="shared" si="81"/>
        <v>-1.0860000000000092E-2</v>
      </c>
      <c r="I1290">
        <f t="shared" si="82"/>
        <v>5.1243985012878593E-2</v>
      </c>
      <c r="J1290">
        <f t="shared" si="83"/>
        <v>0</v>
      </c>
    </row>
    <row r="1291" spans="1:10" x14ac:dyDescent="0.25">
      <c r="A1291">
        <v>1289</v>
      </c>
      <c r="B1291">
        <v>0</v>
      </c>
      <c r="C1291">
        <v>7.4712199999999998</v>
      </c>
      <c r="D1291">
        <v>3.2587799999999998</v>
      </c>
      <c r="E1291">
        <v>7.4189600000000002</v>
      </c>
      <c r="F1291">
        <v>3.2694399999999999</v>
      </c>
      <c r="G1291">
        <f t="shared" si="80"/>
        <v>5.2259999999999529E-2</v>
      </c>
      <c r="H1291">
        <f t="shared" si="81"/>
        <v>-1.0660000000000114E-2</v>
      </c>
      <c r="I1291">
        <f t="shared" si="82"/>
        <v>5.3336134093126333E-2</v>
      </c>
      <c r="J1291">
        <f t="shared" si="83"/>
        <v>0</v>
      </c>
    </row>
    <row r="1292" spans="1:10" x14ac:dyDescent="0.25">
      <c r="A1292">
        <v>1290</v>
      </c>
      <c r="B1292">
        <v>0</v>
      </c>
      <c r="C1292">
        <v>7.38009</v>
      </c>
      <c r="D1292">
        <v>1.8811199999999999</v>
      </c>
      <c r="E1292">
        <v>7.3272399999999998</v>
      </c>
      <c r="F1292">
        <v>1.91042</v>
      </c>
      <c r="G1292">
        <f t="shared" si="80"/>
        <v>5.2850000000000286E-2</v>
      </c>
      <c r="H1292">
        <f t="shared" si="81"/>
        <v>-2.9300000000000104E-2</v>
      </c>
      <c r="I1292">
        <f t="shared" si="82"/>
        <v>6.0428573539345082E-2</v>
      </c>
      <c r="J1292">
        <f t="shared" si="83"/>
        <v>0</v>
      </c>
    </row>
    <row r="1293" spans="1:10" x14ac:dyDescent="0.25">
      <c r="A1293">
        <v>1291</v>
      </c>
      <c r="B1293">
        <v>0</v>
      </c>
      <c r="C1293">
        <v>6.4335000000000004</v>
      </c>
      <c r="D1293">
        <v>3.30009</v>
      </c>
      <c r="E1293">
        <v>6.37493</v>
      </c>
      <c r="F1293">
        <v>2.9802599999999999</v>
      </c>
      <c r="G1293">
        <f t="shared" si="80"/>
        <v>5.8570000000000455E-2</v>
      </c>
      <c r="H1293">
        <f t="shared" si="81"/>
        <v>0.31983000000000006</v>
      </c>
      <c r="I1293">
        <f t="shared" si="82"/>
        <v>0.32514869490742243</v>
      </c>
      <c r="J1293">
        <f t="shared" si="83"/>
        <v>0</v>
      </c>
    </row>
    <row r="1294" spans="1:10" x14ac:dyDescent="0.25">
      <c r="A1294">
        <v>1292</v>
      </c>
      <c r="B1294">
        <v>0</v>
      </c>
      <c r="C1294">
        <v>3.49918</v>
      </c>
      <c r="D1294">
        <v>2.2501899999999999</v>
      </c>
      <c r="E1294">
        <v>3.46495</v>
      </c>
      <c r="F1294">
        <v>1.5101199999999999</v>
      </c>
      <c r="G1294">
        <f t="shared" si="80"/>
        <v>3.4229999999999983E-2</v>
      </c>
      <c r="H1294">
        <f t="shared" si="81"/>
        <v>0.74007000000000001</v>
      </c>
      <c r="I1294">
        <f t="shared" si="82"/>
        <v>0.74086118659300815</v>
      </c>
      <c r="J1294">
        <f t="shared" si="83"/>
        <v>0</v>
      </c>
    </row>
    <row r="1295" spans="1:10" x14ac:dyDescent="0.25">
      <c r="A1295">
        <v>1293</v>
      </c>
      <c r="B1295">
        <v>0</v>
      </c>
      <c r="C1295">
        <v>8.1320499999999996</v>
      </c>
      <c r="D1295">
        <v>2.7331099999999999</v>
      </c>
      <c r="E1295">
        <v>8.0655199999999994</v>
      </c>
      <c r="F1295">
        <v>2.6703000000000001</v>
      </c>
      <c r="G1295">
        <f t="shared" si="80"/>
        <v>6.65300000000002E-2</v>
      </c>
      <c r="H1295">
        <f t="shared" si="81"/>
        <v>6.280999999999981E-2</v>
      </c>
      <c r="I1295">
        <f t="shared" si="82"/>
        <v>9.1495010792938883E-2</v>
      </c>
      <c r="J1295">
        <f t="shared" si="83"/>
        <v>0</v>
      </c>
    </row>
    <row r="1296" spans="1:10" x14ac:dyDescent="0.25">
      <c r="A1296">
        <v>1294</v>
      </c>
      <c r="B1296">
        <v>0</v>
      </c>
      <c r="C1296">
        <v>9.0884800000000006</v>
      </c>
      <c r="D1296">
        <v>2.2871800000000002</v>
      </c>
      <c r="E1296">
        <v>9.00502</v>
      </c>
      <c r="F1296">
        <v>1.8803799999999999</v>
      </c>
      <c r="G1296">
        <f t="shared" si="80"/>
        <v>8.3460000000000534E-2</v>
      </c>
      <c r="H1296">
        <f t="shared" si="81"/>
        <v>0.40680000000000027</v>
      </c>
      <c r="I1296">
        <f t="shared" si="82"/>
        <v>0.41527317707745143</v>
      </c>
      <c r="J1296">
        <f t="shared" si="83"/>
        <v>0</v>
      </c>
    </row>
    <row r="1297" spans="1:10" x14ac:dyDescent="0.25">
      <c r="A1297">
        <v>1295</v>
      </c>
      <c r="B1297">
        <v>0</v>
      </c>
      <c r="C1297">
        <v>6.99871</v>
      </c>
      <c r="D1297">
        <v>2.47309</v>
      </c>
      <c r="E1297">
        <v>6.9143999999999997</v>
      </c>
      <c r="F1297">
        <v>2.05951</v>
      </c>
      <c r="G1297">
        <f t="shared" si="80"/>
        <v>8.4310000000000329E-2</v>
      </c>
      <c r="H1297">
        <f t="shared" si="81"/>
        <v>0.41358000000000006</v>
      </c>
      <c r="I1297">
        <f t="shared" si="82"/>
        <v>0.42208600130779045</v>
      </c>
      <c r="J1297">
        <f t="shared" si="83"/>
        <v>0</v>
      </c>
    </row>
    <row r="1298" spans="1:10" x14ac:dyDescent="0.25">
      <c r="A1298">
        <v>1296</v>
      </c>
      <c r="B1298">
        <v>0</v>
      </c>
      <c r="C1298">
        <v>2.2170000000000001</v>
      </c>
      <c r="D1298">
        <v>1.1494500000000001</v>
      </c>
      <c r="E1298">
        <v>2.1323699999999999</v>
      </c>
      <c r="F1298">
        <v>0.758826</v>
      </c>
      <c r="G1298">
        <f t="shared" si="80"/>
        <v>8.4630000000000205E-2</v>
      </c>
      <c r="H1298">
        <f t="shared" si="81"/>
        <v>0.39062400000000008</v>
      </c>
      <c r="I1298">
        <f t="shared" si="82"/>
        <v>0.39968656003923886</v>
      </c>
      <c r="J1298">
        <f t="shared" si="83"/>
        <v>0</v>
      </c>
    </row>
    <row r="1299" spans="1:10" x14ac:dyDescent="0.25">
      <c r="A1299">
        <v>1297</v>
      </c>
      <c r="B1299">
        <v>0</v>
      </c>
      <c r="C1299">
        <v>3.7362099999999998</v>
      </c>
      <c r="D1299">
        <v>6.5175200000000002</v>
      </c>
      <c r="E1299">
        <v>3.7054900000000002</v>
      </c>
      <c r="F1299">
        <v>6.3903400000000001</v>
      </c>
      <c r="G1299">
        <f t="shared" si="80"/>
        <v>3.0719999999999636E-2</v>
      </c>
      <c r="H1299">
        <f t="shared" si="81"/>
        <v>0.12718000000000007</v>
      </c>
      <c r="I1299">
        <f t="shared" si="82"/>
        <v>0.13083757411386071</v>
      </c>
      <c r="J1299">
        <f t="shared" si="83"/>
        <v>0</v>
      </c>
    </row>
    <row r="1300" spans="1:10" x14ac:dyDescent="0.25">
      <c r="A1300">
        <v>1298</v>
      </c>
      <c r="B1300">
        <v>0</v>
      </c>
      <c r="C1300">
        <v>1.8427899999999999</v>
      </c>
      <c r="D1300">
        <v>0.97269700000000003</v>
      </c>
      <c r="E1300">
        <v>1.82497</v>
      </c>
      <c r="F1300">
        <v>0.70011999999999996</v>
      </c>
      <c r="G1300">
        <f t="shared" si="80"/>
        <v>1.7819999999999947E-2</v>
      </c>
      <c r="H1300">
        <f t="shared" si="81"/>
        <v>0.27257700000000007</v>
      </c>
      <c r="I1300">
        <f t="shared" si="82"/>
        <v>0.27315887927907462</v>
      </c>
      <c r="J1300">
        <f t="shared" si="83"/>
        <v>0</v>
      </c>
    </row>
    <row r="1301" spans="1:10" x14ac:dyDescent="0.25">
      <c r="A1301">
        <v>1299</v>
      </c>
      <c r="B1301">
        <v>0</v>
      </c>
      <c r="C1301">
        <v>1.92283</v>
      </c>
      <c r="D1301">
        <v>1.07592</v>
      </c>
      <c r="E1301">
        <v>1.9050199999999999</v>
      </c>
      <c r="F1301">
        <v>0.80011900000000002</v>
      </c>
      <c r="G1301">
        <f t="shared" si="80"/>
        <v>1.7810000000000104E-2</v>
      </c>
      <c r="H1301">
        <f t="shared" si="81"/>
        <v>0.27580099999999996</v>
      </c>
      <c r="I1301">
        <f t="shared" si="82"/>
        <v>0.27637544699375882</v>
      </c>
      <c r="J1301">
        <f t="shared" si="83"/>
        <v>0</v>
      </c>
    </row>
    <row r="1302" spans="1:10" x14ac:dyDescent="0.25">
      <c r="A1302">
        <v>1300</v>
      </c>
      <c r="B1302">
        <v>0</v>
      </c>
      <c r="C1302">
        <v>1.6527099999999999</v>
      </c>
      <c r="D1302">
        <v>0.87066600000000005</v>
      </c>
      <c r="E1302">
        <v>1.63489</v>
      </c>
      <c r="F1302">
        <v>0.60011099999999995</v>
      </c>
      <c r="G1302">
        <f t="shared" si="80"/>
        <v>1.7819999999999947E-2</v>
      </c>
      <c r="H1302">
        <f t="shared" si="81"/>
        <v>0.2705550000000001</v>
      </c>
      <c r="I1302">
        <f t="shared" si="82"/>
        <v>0.27114121860204149</v>
      </c>
      <c r="J1302">
        <f t="shared" si="83"/>
        <v>0</v>
      </c>
    </row>
    <row r="1303" spans="1:10" x14ac:dyDescent="0.25">
      <c r="A1303">
        <v>1301</v>
      </c>
      <c r="B1303">
        <v>0</v>
      </c>
      <c r="C1303">
        <v>1.93191</v>
      </c>
      <c r="D1303">
        <v>1.0903</v>
      </c>
      <c r="E1303">
        <v>1.91429</v>
      </c>
      <c r="F1303">
        <v>0.81027700000000003</v>
      </c>
      <c r="G1303">
        <f t="shared" si="80"/>
        <v>1.7619999999999969E-2</v>
      </c>
      <c r="H1303">
        <f t="shared" si="81"/>
        <v>0.28002300000000002</v>
      </c>
      <c r="I1303">
        <f t="shared" si="82"/>
        <v>0.28057680753939734</v>
      </c>
      <c r="J1303">
        <f t="shared" si="83"/>
        <v>0</v>
      </c>
    </row>
    <row r="1304" spans="1:10" x14ac:dyDescent="0.25">
      <c r="A1304">
        <v>1302</v>
      </c>
      <c r="B1304">
        <v>0</v>
      </c>
      <c r="C1304">
        <v>3.8158300000000001</v>
      </c>
      <c r="D1304">
        <v>1.45339</v>
      </c>
      <c r="E1304">
        <v>3.79827</v>
      </c>
      <c r="F1304">
        <v>1.17039</v>
      </c>
      <c r="G1304">
        <f t="shared" si="80"/>
        <v>1.756000000000002E-2</v>
      </c>
      <c r="H1304">
        <f t="shared" si="81"/>
        <v>0.28299999999999992</v>
      </c>
      <c r="I1304">
        <f t="shared" si="82"/>
        <v>0.28354427097016077</v>
      </c>
      <c r="J1304">
        <f t="shared" si="83"/>
        <v>0</v>
      </c>
    </row>
    <row r="1305" spans="1:10" x14ac:dyDescent="0.25">
      <c r="A1305">
        <v>1303</v>
      </c>
      <c r="B1305">
        <v>0</v>
      </c>
      <c r="C1305">
        <v>5.7974300000000003</v>
      </c>
      <c r="D1305">
        <v>1.7109700000000001</v>
      </c>
      <c r="E1305">
        <v>5.7810899999999998</v>
      </c>
      <c r="F1305">
        <v>1.4012199999999999</v>
      </c>
      <c r="G1305">
        <f t="shared" si="80"/>
        <v>1.6340000000000465E-2</v>
      </c>
      <c r="H1305">
        <f t="shared" si="81"/>
        <v>0.30975000000000019</v>
      </c>
      <c r="I1305">
        <f t="shared" si="82"/>
        <v>0.31018068621369727</v>
      </c>
      <c r="J1305">
        <f t="shared" si="83"/>
        <v>0</v>
      </c>
    </row>
    <row r="1306" spans="1:10" x14ac:dyDescent="0.25">
      <c r="A1306">
        <v>1304</v>
      </c>
      <c r="B1306">
        <v>0</v>
      </c>
      <c r="C1306">
        <v>7.7547199999999998</v>
      </c>
      <c r="D1306">
        <v>1.5424899999999999</v>
      </c>
      <c r="E1306">
        <v>7.6954200000000004</v>
      </c>
      <c r="F1306">
        <v>1.5101100000000001</v>
      </c>
      <c r="G1306">
        <f t="shared" si="80"/>
        <v>5.9299999999999464E-2</v>
      </c>
      <c r="H1306">
        <f t="shared" si="81"/>
        <v>3.2379999999999853E-2</v>
      </c>
      <c r="I1306">
        <f t="shared" si="82"/>
        <v>6.7564446271688824E-2</v>
      </c>
      <c r="J1306">
        <f t="shared" si="83"/>
        <v>0</v>
      </c>
    </row>
    <row r="1307" spans="1:10" x14ac:dyDescent="0.25">
      <c r="A1307">
        <v>1305</v>
      </c>
      <c r="B1307">
        <v>0</v>
      </c>
      <c r="C1307">
        <v>7.1788800000000004</v>
      </c>
      <c r="D1307">
        <v>1.5325899999999999</v>
      </c>
      <c r="E1307">
        <v>7.1185999999999998</v>
      </c>
      <c r="F1307">
        <v>1.49966</v>
      </c>
      <c r="G1307">
        <f t="shared" si="80"/>
        <v>6.0280000000000555E-2</v>
      </c>
      <c r="H1307">
        <f t="shared" si="81"/>
        <v>3.2929999999999904E-2</v>
      </c>
      <c r="I1307">
        <f t="shared" si="82"/>
        <v>6.8688159823946812E-2</v>
      </c>
      <c r="J1307">
        <f t="shared" si="83"/>
        <v>0</v>
      </c>
    </row>
    <row r="1308" spans="1:10" x14ac:dyDescent="0.25">
      <c r="A1308">
        <v>1306</v>
      </c>
      <c r="B1308">
        <v>0</v>
      </c>
      <c r="C1308">
        <v>13.9328</v>
      </c>
      <c r="D1308">
        <v>3.2867899999999999</v>
      </c>
      <c r="E1308">
        <v>13.8734</v>
      </c>
      <c r="F1308">
        <v>3.2420200000000001</v>
      </c>
      <c r="G1308">
        <f t="shared" si="80"/>
        <v>5.9400000000000119E-2</v>
      </c>
      <c r="H1308">
        <f t="shared" si="81"/>
        <v>4.4769999999999754E-2</v>
      </c>
      <c r="I1308">
        <f t="shared" si="82"/>
        <v>7.4382208222127905E-2</v>
      </c>
      <c r="J1308">
        <f t="shared" si="83"/>
        <v>0</v>
      </c>
    </row>
    <row r="1309" spans="1:10" x14ac:dyDescent="0.25">
      <c r="A1309">
        <v>1307</v>
      </c>
      <c r="B1309">
        <v>0</v>
      </c>
      <c r="C1309">
        <v>6.4819800000000001</v>
      </c>
      <c r="D1309">
        <v>2.57267</v>
      </c>
      <c r="E1309">
        <v>6.42502</v>
      </c>
      <c r="F1309">
        <v>2.5603099999999999</v>
      </c>
      <c r="G1309">
        <f t="shared" si="80"/>
        <v>5.6960000000000122E-2</v>
      </c>
      <c r="H1309">
        <f t="shared" si="81"/>
        <v>1.2360000000000149E-2</v>
      </c>
      <c r="I1309">
        <f t="shared" si="82"/>
        <v>5.8285600280000703E-2</v>
      </c>
      <c r="J1309">
        <f t="shared" si="83"/>
        <v>0</v>
      </c>
    </row>
    <row r="1310" spans="1:10" x14ac:dyDescent="0.25">
      <c r="A1310">
        <v>1308</v>
      </c>
      <c r="B1310">
        <v>0</v>
      </c>
      <c r="C1310">
        <v>6.1327800000000003</v>
      </c>
      <c r="D1310">
        <v>2.6530499999999999</v>
      </c>
      <c r="E1310">
        <v>6.0755299999999997</v>
      </c>
      <c r="F1310">
        <v>2.6400700000000001</v>
      </c>
      <c r="G1310">
        <f t="shared" si="80"/>
        <v>5.7250000000000689E-2</v>
      </c>
      <c r="H1310">
        <f t="shared" si="81"/>
        <v>1.2979999999999769E-2</v>
      </c>
      <c r="I1310">
        <f t="shared" si="82"/>
        <v>5.8703005885559836E-2</v>
      </c>
      <c r="J1310">
        <f t="shared" si="83"/>
        <v>0</v>
      </c>
    </row>
    <row r="1311" spans="1:10" x14ac:dyDescent="0.25">
      <c r="A1311">
        <v>1309</v>
      </c>
      <c r="B1311">
        <v>0</v>
      </c>
      <c r="C1311">
        <v>9.6717099999999991</v>
      </c>
      <c r="D1311">
        <v>3.5505100000000001</v>
      </c>
      <c r="E1311">
        <v>9.5954300000000003</v>
      </c>
      <c r="F1311">
        <v>3.5604100000000001</v>
      </c>
      <c r="G1311">
        <f t="shared" si="80"/>
        <v>7.6279999999998793E-2</v>
      </c>
      <c r="H1311">
        <f t="shared" si="81"/>
        <v>-9.9000000000000199E-3</v>
      </c>
      <c r="I1311">
        <f t="shared" si="82"/>
        <v>7.6919752989721799E-2</v>
      </c>
      <c r="J1311">
        <f t="shared" si="83"/>
        <v>0</v>
      </c>
    </row>
    <row r="1312" spans="1:10" x14ac:dyDescent="0.25">
      <c r="A1312">
        <v>1310</v>
      </c>
      <c r="B1312">
        <v>0</v>
      </c>
      <c r="C1312">
        <v>5.1605600000000003</v>
      </c>
      <c r="D1312">
        <v>2.26403</v>
      </c>
      <c r="E1312">
        <v>5.1150599999999997</v>
      </c>
      <c r="F1312">
        <v>2.2502499999999999</v>
      </c>
      <c r="G1312">
        <f t="shared" si="80"/>
        <v>4.550000000000054E-2</v>
      </c>
      <c r="H1312">
        <f t="shared" si="81"/>
        <v>1.3780000000000125E-2</v>
      </c>
      <c r="I1312">
        <f t="shared" si="82"/>
        <v>4.7540912906674948E-2</v>
      </c>
      <c r="J1312">
        <f t="shared" si="83"/>
        <v>0</v>
      </c>
    </row>
    <row r="1313" spans="1:10" x14ac:dyDescent="0.25">
      <c r="A1313">
        <v>1311</v>
      </c>
      <c r="B1313">
        <v>0</v>
      </c>
      <c r="C1313">
        <v>13.276999999999999</v>
      </c>
      <c r="D1313">
        <v>3.32037</v>
      </c>
      <c r="E1313">
        <v>13.233700000000001</v>
      </c>
      <c r="F1313">
        <v>3.2621600000000002</v>
      </c>
      <c r="G1313">
        <f t="shared" si="80"/>
        <v>4.3299999999998562E-2</v>
      </c>
      <c r="H1313">
        <f t="shared" si="81"/>
        <v>5.8209999999999873E-2</v>
      </c>
      <c r="I1313">
        <f t="shared" si="82"/>
        <v>7.2548563734920773E-2</v>
      </c>
      <c r="J1313">
        <f t="shared" si="83"/>
        <v>0</v>
      </c>
    </row>
    <row r="1314" spans="1:10" x14ac:dyDescent="0.25">
      <c r="A1314">
        <v>1312</v>
      </c>
      <c r="B1314">
        <v>0</v>
      </c>
      <c r="C1314">
        <v>6.1406599999999996</v>
      </c>
      <c r="D1314">
        <v>7.7143199999999998</v>
      </c>
      <c r="E1314">
        <v>6.0951899999999997</v>
      </c>
      <c r="F1314">
        <v>7.6003800000000004</v>
      </c>
      <c r="G1314">
        <f t="shared" si="80"/>
        <v>4.5469999999999899E-2</v>
      </c>
      <c r="H1314">
        <f t="shared" si="81"/>
        <v>0.11393999999999949</v>
      </c>
      <c r="I1314">
        <f t="shared" si="82"/>
        <v>0.12267780769152942</v>
      </c>
      <c r="J1314">
        <f t="shared" si="83"/>
        <v>0</v>
      </c>
    </row>
    <row r="1315" spans="1:10" x14ac:dyDescent="0.25">
      <c r="A1315">
        <v>1313</v>
      </c>
      <c r="B1315">
        <v>0</v>
      </c>
      <c r="C1315">
        <v>7.0707300000000002</v>
      </c>
      <c r="D1315">
        <v>2.6915499999999999</v>
      </c>
      <c r="E1315">
        <v>7.0253199999999998</v>
      </c>
      <c r="F1315">
        <v>2.6703000000000001</v>
      </c>
      <c r="G1315">
        <f t="shared" si="80"/>
        <v>4.5410000000000394E-2</v>
      </c>
      <c r="H1315">
        <f t="shared" si="81"/>
        <v>2.1249999999999769E-2</v>
      </c>
      <c r="I1315">
        <f t="shared" si="82"/>
        <v>5.0136120711519218E-2</v>
      </c>
      <c r="J1315">
        <f t="shared" si="83"/>
        <v>0</v>
      </c>
    </row>
    <row r="1316" spans="1:10" x14ac:dyDescent="0.25">
      <c r="A1316">
        <v>1314</v>
      </c>
      <c r="B1316">
        <v>0</v>
      </c>
      <c r="C1316">
        <v>9.7704199999999997</v>
      </c>
      <c r="D1316">
        <v>3.1635900000000001</v>
      </c>
      <c r="E1316">
        <v>9.6851199999999995</v>
      </c>
      <c r="F1316">
        <v>2.95044</v>
      </c>
      <c r="G1316">
        <f t="shared" si="80"/>
        <v>8.5300000000000153E-2</v>
      </c>
      <c r="H1316">
        <f t="shared" si="81"/>
        <v>0.21315000000000017</v>
      </c>
      <c r="I1316">
        <f t="shared" si="82"/>
        <v>0.22958443435912659</v>
      </c>
      <c r="J1316">
        <f t="shared" si="83"/>
        <v>0</v>
      </c>
    </row>
    <row r="1317" spans="1:10" x14ac:dyDescent="0.25">
      <c r="A1317">
        <v>1315</v>
      </c>
      <c r="B1317">
        <v>0</v>
      </c>
      <c r="C1317">
        <v>7.7799800000000001</v>
      </c>
      <c r="D1317">
        <v>3.0411199999999998</v>
      </c>
      <c r="E1317">
        <v>7.7049099999999999</v>
      </c>
      <c r="F1317">
        <v>2.1902699999999999</v>
      </c>
      <c r="G1317">
        <f t="shared" si="80"/>
        <v>7.5070000000000192E-2</v>
      </c>
      <c r="H1317">
        <f t="shared" si="81"/>
        <v>0.85084999999999988</v>
      </c>
      <c r="I1317">
        <f t="shared" si="82"/>
        <v>0.85415527124756407</v>
      </c>
      <c r="J1317">
        <f t="shared" si="83"/>
        <v>0</v>
      </c>
    </row>
    <row r="1318" spans="1:10" x14ac:dyDescent="0.25">
      <c r="A1318">
        <v>1316</v>
      </c>
      <c r="B1318">
        <v>0</v>
      </c>
      <c r="C1318">
        <v>11.5548</v>
      </c>
      <c r="D1318">
        <v>3.9665300000000001</v>
      </c>
      <c r="E1318">
        <v>11.4557</v>
      </c>
      <c r="F1318">
        <v>3.7406000000000001</v>
      </c>
      <c r="G1318">
        <f t="shared" si="80"/>
        <v>9.9099999999999966E-2</v>
      </c>
      <c r="H1318">
        <f t="shared" si="81"/>
        <v>0.22592999999999996</v>
      </c>
      <c r="I1318">
        <f t="shared" si="82"/>
        <v>0.24670868428168469</v>
      </c>
      <c r="J1318">
        <f t="shared" si="83"/>
        <v>0</v>
      </c>
    </row>
    <row r="1319" spans="1:10" x14ac:dyDescent="0.25">
      <c r="A1319">
        <v>1317</v>
      </c>
      <c r="B1319">
        <v>0</v>
      </c>
      <c r="C1319">
        <v>9.9331200000000006</v>
      </c>
      <c r="D1319">
        <v>8.0992200000000008</v>
      </c>
      <c r="E1319">
        <v>9.8328699999999998</v>
      </c>
      <c r="F1319">
        <v>7.7587299999999999</v>
      </c>
      <c r="G1319">
        <f t="shared" si="80"/>
        <v>0.10025000000000084</v>
      </c>
      <c r="H1319">
        <f t="shared" si="81"/>
        <v>0.34049000000000085</v>
      </c>
      <c r="I1319">
        <f t="shared" si="82"/>
        <v>0.35494154814560769</v>
      </c>
      <c r="J1319">
        <f t="shared" si="83"/>
        <v>0</v>
      </c>
    </row>
    <row r="1320" spans="1:10" x14ac:dyDescent="0.25">
      <c r="A1320">
        <v>1318</v>
      </c>
      <c r="B1320">
        <v>0</v>
      </c>
      <c r="C1320">
        <v>9.0867599999999999</v>
      </c>
      <c r="D1320">
        <v>2.7567400000000002</v>
      </c>
      <c r="E1320">
        <v>8.9871200000000009</v>
      </c>
      <c r="F1320">
        <v>2.5616099999999999</v>
      </c>
      <c r="G1320">
        <f t="shared" si="80"/>
        <v>9.9639999999999063E-2</v>
      </c>
      <c r="H1320">
        <f t="shared" si="81"/>
        <v>0.19513000000000025</v>
      </c>
      <c r="I1320">
        <f t="shared" si="82"/>
        <v>0.21909780122128089</v>
      </c>
      <c r="J1320">
        <f t="shared" si="83"/>
        <v>0</v>
      </c>
    </row>
    <row r="1321" spans="1:10" x14ac:dyDescent="0.25">
      <c r="A1321">
        <v>1319</v>
      </c>
      <c r="B1321">
        <v>0</v>
      </c>
      <c r="C1321">
        <v>10.931100000000001</v>
      </c>
      <c r="D1321">
        <v>3.83786</v>
      </c>
      <c r="E1321">
        <v>10.833299999999999</v>
      </c>
      <c r="F1321">
        <v>3.6106799999999999</v>
      </c>
      <c r="G1321">
        <f t="shared" si="80"/>
        <v>9.7800000000001219E-2</v>
      </c>
      <c r="H1321">
        <f t="shared" si="81"/>
        <v>0.22718000000000016</v>
      </c>
      <c r="I1321">
        <f t="shared" si="82"/>
        <v>0.24733700167989486</v>
      </c>
      <c r="J1321">
        <f t="shared" si="83"/>
        <v>0</v>
      </c>
    </row>
    <row r="1322" spans="1:10" x14ac:dyDescent="0.25">
      <c r="A1322">
        <v>1320</v>
      </c>
      <c r="B1322">
        <v>0</v>
      </c>
      <c r="C1322">
        <v>5.7367999999999997</v>
      </c>
      <c r="D1322">
        <v>1.7251300000000001</v>
      </c>
      <c r="E1322">
        <v>5.6361699999999999</v>
      </c>
      <c r="F1322">
        <v>1.5487</v>
      </c>
      <c r="G1322">
        <f t="shared" si="80"/>
        <v>0.10062999999999978</v>
      </c>
      <c r="H1322">
        <f t="shared" si="81"/>
        <v>0.17643000000000009</v>
      </c>
      <c r="I1322">
        <f t="shared" si="82"/>
        <v>0.20311066392486629</v>
      </c>
      <c r="J1322">
        <f t="shared" si="83"/>
        <v>0</v>
      </c>
    </row>
    <row r="1323" spans="1:10" x14ac:dyDescent="0.25">
      <c r="A1323">
        <v>1321</v>
      </c>
      <c r="B1323">
        <v>0</v>
      </c>
      <c r="C1323">
        <v>5.6821099999999998</v>
      </c>
      <c r="D1323">
        <v>2.76518</v>
      </c>
      <c r="E1323">
        <v>5.5850799999999996</v>
      </c>
      <c r="F1323">
        <v>2.5502600000000002</v>
      </c>
      <c r="G1323">
        <f t="shared" si="80"/>
        <v>9.7030000000000172E-2</v>
      </c>
      <c r="H1323">
        <f t="shared" si="81"/>
        <v>0.21491999999999978</v>
      </c>
      <c r="I1323">
        <f t="shared" si="82"/>
        <v>0.23580803060964642</v>
      </c>
      <c r="J1323">
        <f t="shared" si="83"/>
        <v>0</v>
      </c>
    </row>
    <row r="1324" spans="1:10" x14ac:dyDescent="0.25">
      <c r="A1324">
        <v>1322</v>
      </c>
      <c r="B1324">
        <v>0</v>
      </c>
      <c r="C1324">
        <v>3.58033</v>
      </c>
      <c r="D1324">
        <v>1.0068299999999999</v>
      </c>
      <c r="E1324">
        <v>3.4790700000000001</v>
      </c>
      <c r="F1324">
        <v>0.83923499999999995</v>
      </c>
      <c r="G1324">
        <f t="shared" si="80"/>
        <v>0.10125999999999991</v>
      </c>
      <c r="H1324">
        <f t="shared" si="81"/>
        <v>0.16759499999999994</v>
      </c>
      <c r="I1324">
        <f t="shared" si="82"/>
        <v>0.19581029499237257</v>
      </c>
      <c r="J1324">
        <f t="shared" si="83"/>
        <v>0</v>
      </c>
    </row>
    <row r="1325" spans="1:10" x14ac:dyDescent="0.25">
      <c r="A1325">
        <v>1323</v>
      </c>
      <c r="B1325">
        <v>0</v>
      </c>
      <c r="C1325">
        <v>4.8050899999999999</v>
      </c>
      <c r="D1325">
        <v>5.11822</v>
      </c>
      <c r="E1325">
        <v>4.7038000000000002</v>
      </c>
      <c r="F1325">
        <v>4.84924</v>
      </c>
      <c r="G1325">
        <f t="shared" si="80"/>
        <v>0.10128999999999966</v>
      </c>
      <c r="H1325">
        <f t="shared" si="81"/>
        <v>0.26898</v>
      </c>
      <c r="I1325">
        <f t="shared" si="82"/>
        <v>0.28741938782900489</v>
      </c>
      <c r="J1325">
        <f t="shared" si="83"/>
        <v>0</v>
      </c>
    </row>
    <row r="1326" spans="1:10" x14ac:dyDescent="0.25">
      <c r="A1326">
        <v>1324</v>
      </c>
      <c r="B1326">
        <v>0</v>
      </c>
      <c r="C1326">
        <v>3.85121</v>
      </c>
      <c r="D1326">
        <v>1.4729000000000001</v>
      </c>
      <c r="E1326">
        <v>3.74817</v>
      </c>
      <c r="F1326">
        <v>1.3007200000000001</v>
      </c>
      <c r="G1326">
        <f t="shared" si="80"/>
        <v>0.10304000000000002</v>
      </c>
      <c r="H1326">
        <f t="shared" si="81"/>
        <v>0.17218</v>
      </c>
      <c r="I1326">
        <f t="shared" si="82"/>
        <v>0.20065690618565812</v>
      </c>
      <c r="J1326">
        <f t="shared" si="83"/>
        <v>0</v>
      </c>
    </row>
    <row r="1327" spans="1:10" x14ac:dyDescent="0.25">
      <c r="A1327">
        <v>1325</v>
      </c>
      <c r="B1327">
        <v>0</v>
      </c>
      <c r="C1327">
        <v>3.7435</v>
      </c>
      <c r="D1327">
        <v>1.11839</v>
      </c>
      <c r="E1327">
        <v>3.64506</v>
      </c>
      <c r="F1327">
        <v>0.94020499999999996</v>
      </c>
      <c r="G1327">
        <f t="shared" si="80"/>
        <v>9.8440000000000083E-2</v>
      </c>
      <c r="H1327">
        <f t="shared" si="81"/>
        <v>0.17818500000000004</v>
      </c>
      <c r="I1327">
        <f t="shared" si="82"/>
        <v>0.20356897559549694</v>
      </c>
      <c r="J1327">
        <f t="shared" si="83"/>
        <v>0</v>
      </c>
    </row>
    <row r="1328" spans="1:10" x14ac:dyDescent="0.25">
      <c r="A1328">
        <v>1326</v>
      </c>
      <c r="B1328">
        <v>0</v>
      </c>
      <c r="C1328">
        <v>2.9880599999999999</v>
      </c>
      <c r="D1328">
        <v>1.0222800000000001</v>
      </c>
      <c r="E1328">
        <v>2.8871699999999998</v>
      </c>
      <c r="F1328">
        <v>0.84948199999999996</v>
      </c>
      <c r="G1328">
        <f t="shared" si="80"/>
        <v>0.10089000000000015</v>
      </c>
      <c r="H1328">
        <f t="shared" si="81"/>
        <v>0.17279800000000012</v>
      </c>
      <c r="I1328">
        <f t="shared" si="82"/>
        <v>0.20009482977828305</v>
      </c>
      <c r="J1328">
        <f t="shared" si="83"/>
        <v>0</v>
      </c>
    </row>
    <row r="1329" spans="1:10" x14ac:dyDescent="0.25">
      <c r="A1329">
        <v>1327</v>
      </c>
      <c r="B1329">
        <v>0</v>
      </c>
      <c r="C1329">
        <v>5.0071099999999999</v>
      </c>
      <c r="D1329">
        <v>1.16604</v>
      </c>
      <c r="E1329">
        <v>4.9063100000000004</v>
      </c>
      <c r="F1329">
        <v>1.00088</v>
      </c>
      <c r="G1329">
        <f t="shared" si="80"/>
        <v>0.10079999999999956</v>
      </c>
      <c r="H1329">
        <f t="shared" si="81"/>
        <v>0.16515999999999997</v>
      </c>
      <c r="I1329">
        <f t="shared" si="82"/>
        <v>0.19349022094152432</v>
      </c>
      <c r="J1329">
        <f t="shared" si="83"/>
        <v>0</v>
      </c>
    </row>
    <row r="1330" spans="1:10" x14ac:dyDescent="0.25">
      <c r="A1330">
        <v>1328</v>
      </c>
      <c r="B1330">
        <v>0</v>
      </c>
      <c r="C1330">
        <v>6.08066</v>
      </c>
      <c r="D1330">
        <v>1.56796</v>
      </c>
      <c r="E1330">
        <v>6.03538</v>
      </c>
      <c r="F1330">
        <v>1.5701099999999999</v>
      </c>
      <c r="G1330">
        <f t="shared" si="80"/>
        <v>4.5279999999999987E-2</v>
      </c>
      <c r="H1330">
        <f t="shared" si="81"/>
        <v>-2.1499999999998742E-3</v>
      </c>
      <c r="I1330">
        <f t="shared" si="82"/>
        <v>4.5331014769140102E-2</v>
      </c>
      <c r="J1330">
        <f t="shared" si="83"/>
        <v>0</v>
      </c>
    </row>
    <row r="1331" spans="1:10" x14ac:dyDescent="0.25">
      <c r="A1331">
        <v>1329</v>
      </c>
      <c r="B1331">
        <v>0</v>
      </c>
      <c r="C1331">
        <v>15.418100000000001</v>
      </c>
      <c r="D1331">
        <v>3.2557399999999999</v>
      </c>
      <c r="E1331">
        <v>15.372299999999999</v>
      </c>
      <c r="F1331">
        <v>3.2222200000000001</v>
      </c>
      <c r="G1331">
        <f t="shared" si="80"/>
        <v>4.5800000000001617E-2</v>
      </c>
      <c r="H1331">
        <f t="shared" si="81"/>
        <v>3.3519999999999772E-2</v>
      </c>
      <c r="I1331">
        <f t="shared" si="82"/>
        <v>5.675588427643545E-2</v>
      </c>
      <c r="J1331">
        <f t="shared" si="83"/>
        <v>0</v>
      </c>
    </row>
    <row r="1332" spans="1:10" x14ac:dyDescent="0.25">
      <c r="A1332">
        <v>1330</v>
      </c>
      <c r="B1332">
        <v>0</v>
      </c>
      <c r="C1332">
        <v>3.9574500000000001</v>
      </c>
      <c r="D1332">
        <v>0.98226599999999997</v>
      </c>
      <c r="E1332">
        <v>3.91025</v>
      </c>
      <c r="F1332">
        <v>0.984209</v>
      </c>
      <c r="G1332">
        <f t="shared" si="80"/>
        <v>4.7200000000000131E-2</v>
      </c>
      <c r="H1332">
        <f t="shared" si="81"/>
        <v>-1.943000000000028E-3</v>
      </c>
      <c r="I1332">
        <f t="shared" si="82"/>
        <v>4.7239975116420335E-2</v>
      </c>
      <c r="J1332">
        <f t="shared" si="83"/>
        <v>0</v>
      </c>
    </row>
    <row r="1333" spans="1:10" x14ac:dyDescent="0.25">
      <c r="A1333">
        <v>1331</v>
      </c>
      <c r="B1333">
        <v>0</v>
      </c>
      <c r="C1333">
        <v>7.8364000000000003</v>
      </c>
      <c r="D1333">
        <v>3.01363</v>
      </c>
      <c r="E1333">
        <v>7.7909600000000001</v>
      </c>
      <c r="F1333">
        <v>3.01159</v>
      </c>
      <c r="G1333">
        <f t="shared" si="80"/>
        <v>4.5440000000000147E-2</v>
      </c>
      <c r="H1333">
        <f t="shared" si="81"/>
        <v>2.0400000000000418E-3</v>
      </c>
      <c r="I1333">
        <f t="shared" si="82"/>
        <v>4.5485769203125644E-2</v>
      </c>
      <c r="J1333">
        <f t="shared" si="83"/>
        <v>0</v>
      </c>
    </row>
    <row r="1334" spans="1:10" x14ac:dyDescent="0.25">
      <c r="A1334">
        <v>1332</v>
      </c>
      <c r="B1334">
        <v>0</v>
      </c>
      <c r="C1334">
        <v>11.825200000000001</v>
      </c>
      <c r="D1334">
        <v>3.7465899999999999</v>
      </c>
      <c r="E1334">
        <v>11.7788</v>
      </c>
      <c r="F1334">
        <v>3.7316500000000001</v>
      </c>
      <c r="G1334">
        <f t="shared" si="80"/>
        <v>4.6400000000000219E-2</v>
      </c>
      <c r="H1334">
        <f t="shared" si="81"/>
        <v>1.4939999999999731E-2</v>
      </c>
      <c r="I1334">
        <f t="shared" si="82"/>
        <v>4.87459085462566E-2</v>
      </c>
      <c r="J1334">
        <f t="shared" si="83"/>
        <v>0</v>
      </c>
    </row>
    <row r="1335" spans="1:10" x14ac:dyDescent="0.25">
      <c r="A1335">
        <v>1333</v>
      </c>
      <c r="B1335">
        <v>0</v>
      </c>
      <c r="C1335">
        <v>11.234299999999999</v>
      </c>
      <c r="D1335">
        <v>2.24946</v>
      </c>
      <c r="E1335">
        <v>11.1874</v>
      </c>
      <c r="F1335">
        <v>2.2404999999999999</v>
      </c>
      <c r="G1335">
        <f t="shared" si="80"/>
        <v>4.6899999999999054E-2</v>
      </c>
      <c r="H1335">
        <f t="shared" si="81"/>
        <v>8.960000000000079E-3</v>
      </c>
      <c r="I1335">
        <f t="shared" si="82"/>
        <v>4.7748210437668893E-2</v>
      </c>
      <c r="J1335">
        <f t="shared" si="83"/>
        <v>0</v>
      </c>
    </row>
    <row r="1336" spans="1:10" x14ac:dyDescent="0.25">
      <c r="A1336">
        <v>1334</v>
      </c>
      <c r="B1336">
        <v>0</v>
      </c>
      <c r="C1336">
        <v>13.241099999999999</v>
      </c>
      <c r="D1336">
        <v>5.2877700000000001</v>
      </c>
      <c r="E1336">
        <v>13.195499999999999</v>
      </c>
      <c r="F1336">
        <v>5.2607999999999997</v>
      </c>
      <c r="G1336">
        <f t="shared" si="80"/>
        <v>4.5600000000000307E-2</v>
      </c>
      <c r="H1336">
        <f t="shared" si="81"/>
        <v>2.6970000000000383E-2</v>
      </c>
      <c r="I1336">
        <f t="shared" si="82"/>
        <v>5.2978683449101005E-2</v>
      </c>
      <c r="J1336">
        <f t="shared" si="83"/>
        <v>0</v>
      </c>
    </row>
    <row r="1337" spans="1:10" x14ac:dyDescent="0.25">
      <c r="A1337">
        <v>1335</v>
      </c>
      <c r="B1337">
        <v>0</v>
      </c>
      <c r="C1337">
        <v>7.8662099999999997</v>
      </c>
      <c r="D1337">
        <v>2.63354</v>
      </c>
      <c r="E1337">
        <v>7.7949400000000004</v>
      </c>
      <c r="F1337">
        <v>2.5103399999999998</v>
      </c>
      <c r="G1337">
        <f t="shared" si="80"/>
        <v>7.1269999999999278E-2</v>
      </c>
      <c r="H1337">
        <f t="shared" si="81"/>
        <v>0.1232000000000002</v>
      </c>
      <c r="I1337">
        <f t="shared" si="82"/>
        <v>0.14232938171719831</v>
      </c>
      <c r="J1337">
        <f t="shared" si="83"/>
        <v>0</v>
      </c>
    </row>
    <row r="1338" spans="1:10" x14ac:dyDescent="0.25">
      <c r="A1338">
        <v>1336</v>
      </c>
      <c r="B1338">
        <v>0</v>
      </c>
      <c r="C1338">
        <v>9.9382599999999996</v>
      </c>
      <c r="D1338">
        <v>2.9340999999999999</v>
      </c>
      <c r="E1338">
        <v>9.8654499999999992</v>
      </c>
      <c r="F1338">
        <v>2.8104399999999998</v>
      </c>
      <c r="G1338">
        <f t="shared" si="80"/>
        <v>7.2810000000000485E-2</v>
      </c>
      <c r="H1338">
        <f t="shared" si="81"/>
        <v>0.1236600000000001</v>
      </c>
      <c r="I1338">
        <f t="shared" si="82"/>
        <v>0.14350293272264542</v>
      </c>
      <c r="J1338">
        <f t="shared" si="83"/>
        <v>0</v>
      </c>
    </row>
    <row r="1339" spans="1:10" x14ac:dyDescent="0.25">
      <c r="A1339">
        <v>1337</v>
      </c>
      <c r="B1339">
        <v>0</v>
      </c>
      <c r="C1339">
        <v>10.490600000000001</v>
      </c>
      <c r="D1339">
        <v>3.4047700000000001</v>
      </c>
      <c r="E1339">
        <v>10.4055</v>
      </c>
      <c r="F1339">
        <v>3.4104800000000002</v>
      </c>
      <c r="G1339">
        <f t="shared" si="80"/>
        <v>8.510000000000062E-2</v>
      </c>
      <c r="H1339">
        <f t="shared" si="81"/>
        <v>-5.7100000000001039E-3</v>
      </c>
      <c r="I1339">
        <f t="shared" si="82"/>
        <v>8.5291348330297292E-2</v>
      </c>
      <c r="J1339">
        <f t="shared" si="83"/>
        <v>0</v>
      </c>
    </row>
    <row r="1340" spans="1:10" x14ac:dyDescent="0.25">
      <c r="A1340">
        <v>1338</v>
      </c>
      <c r="B1340">
        <v>0</v>
      </c>
      <c r="C1340">
        <v>7.71488</v>
      </c>
      <c r="D1340">
        <v>2.4485199999999998</v>
      </c>
      <c r="E1340">
        <v>7.6450500000000003</v>
      </c>
      <c r="F1340">
        <v>2.2403200000000001</v>
      </c>
      <c r="G1340">
        <f t="shared" si="80"/>
        <v>6.9829999999999615E-2</v>
      </c>
      <c r="H1340">
        <f t="shared" si="81"/>
        <v>0.20819999999999972</v>
      </c>
      <c r="I1340">
        <f t="shared" si="82"/>
        <v>0.21959842645155686</v>
      </c>
      <c r="J1340">
        <f t="shared" si="83"/>
        <v>0</v>
      </c>
    </row>
    <row r="1341" spans="1:10" x14ac:dyDescent="0.25">
      <c r="A1341">
        <v>1339</v>
      </c>
      <c r="B1341">
        <v>0</v>
      </c>
      <c r="C1341">
        <v>12.787699999999999</v>
      </c>
      <c r="D1341">
        <v>4.6517999999999997</v>
      </c>
      <c r="E1341">
        <v>12.7157</v>
      </c>
      <c r="F1341">
        <v>4.3907100000000003</v>
      </c>
      <c r="G1341">
        <f t="shared" si="80"/>
        <v>7.1999999999999176E-2</v>
      </c>
      <c r="H1341">
        <f t="shared" si="81"/>
        <v>0.26108999999999938</v>
      </c>
      <c r="I1341">
        <f t="shared" si="82"/>
        <v>0.27083572160998182</v>
      </c>
      <c r="J1341">
        <f t="shared" si="83"/>
        <v>0</v>
      </c>
    </row>
    <row r="1342" spans="1:10" x14ac:dyDescent="0.25">
      <c r="A1342">
        <v>1340</v>
      </c>
      <c r="B1342">
        <v>0</v>
      </c>
      <c r="C1342">
        <v>11.545199999999999</v>
      </c>
      <c r="D1342">
        <v>3.5182099999999998</v>
      </c>
      <c r="E1342">
        <v>11.4754</v>
      </c>
      <c r="F1342">
        <v>3.2806000000000002</v>
      </c>
      <c r="G1342">
        <f t="shared" si="80"/>
        <v>6.9799999999998974E-2</v>
      </c>
      <c r="H1342">
        <f t="shared" si="81"/>
        <v>0.23760999999999965</v>
      </c>
      <c r="I1342">
        <f t="shared" si="82"/>
        <v>0.24765005976175272</v>
      </c>
      <c r="J1342">
        <f t="shared" si="83"/>
        <v>0</v>
      </c>
    </row>
    <row r="1343" spans="1:10" x14ac:dyDescent="0.25">
      <c r="A1343">
        <v>1341</v>
      </c>
      <c r="B1343">
        <v>0</v>
      </c>
      <c r="C1343">
        <v>8.4233700000000002</v>
      </c>
      <c r="D1343">
        <v>2.60066</v>
      </c>
      <c r="E1343">
        <v>8.3534000000000006</v>
      </c>
      <c r="F1343">
        <v>2.3896799999999998</v>
      </c>
      <c r="G1343">
        <f t="shared" si="80"/>
        <v>6.9969999999999644E-2</v>
      </c>
      <c r="H1343">
        <f t="shared" si="81"/>
        <v>0.21098000000000017</v>
      </c>
      <c r="I1343">
        <f t="shared" si="82"/>
        <v>0.22227991654668222</v>
      </c>
      <c r="J1343">
        <f t="shared" si="83"/>
        <v>0</v>
      </c>
    </row>
    <row r="1344" spans="1:10" x14ac:dyDescent="0.25">
      <c r="A1344">
        <v>1342</v>
      </c>
      <c r="B1344">
        <v>0</v>
      </c>
      <c r="C1344">
        <v>8.8986199999999993</v>
      </c>
      <c r="D1344">
        <v>2.4730699999999999</v>
      </c>
      <c r="E1344">
        <v>8.8276699999999995</v>
      </c>
      <c r="F1344">
        <v>2.2704900000000001</v>
      </c>
      <c r="G1344">
        <f t="shared" si="80"/>
        <v>7.0949999999999847E-2</v>
      </c>
      <c r="H1344">
        <f t="shared" si="81"/>
        <v>0.20257999999999976</v>
      </c>
      <c r="I1344">
        <f t="shared" si="82"/>
        <v>0.2146451930512302</v>
      </c>
      <c r="J1344">
        <f t="shared" si="83"/>
        <v>0</v>
      </c>
    </row>
    <row r="1345" spans="1:10" x14ac:dyDescent="0.25">
      <c r="A1345">
        <v>1343</v>
      </c>
      <c r="B1345">
        <v>0</v>
      </c>
      <c r="C1345">
        <v>6.7480599999999997</v>
      </c>
      <c r="D1345">
        <v>2.1089899999999999</v>
      </c>
      <c r="E1345">
        <v>6.6758499999999996</v>
      </c>
      <c r="F1345">
        <v>1.9195500000000001</v>
      </c>
      <c r="G1345">
        <f t="shared" si="80"/>
        <v>7.2210000000000107E-2</v>
      </c>
      <c r="H1345">
        <f t="shared" si="81"/>
        <v>0.18943999999999983</v>
      </c>
      <c r="I1345">
        <f t="shared" si="82"/>
        <v>0.20273578297873307</v>
      </c>
      <c r="J1345">
        <f t="shared" si="83"/>
        <v>0</v>
      </c>
    </row>
    <row r="1346" spans="1:10" x14ac:dyDescent="0.25">
      <c r="A1346">
        <v>1344</v>
      </c>
      <c r="B1346">
        <v>0</v>
      </c>
      <c r="C1346">
        <v>7.93004</v>
      </c>
      <c r="D1346">
        <v>2.3590100000000001</v>
      </c>
      <c r="E1346">
        <v>7.8607699999999996</v>
      </c>
      <c r="F1346">
        <v>2.1508500000000002</v>
      </c>
      <c r="G1346">
        <f t="shared" si="80"/>
        <v>6.9270000000000387E-2</v>
      </c>
      <c r="H1346">
        <f t="shared" si="81"/>
        <v>0.2081599999999999</v>
      </c>
      <c r="I1346">
        <f t="shared" si="82"/>
        <v>0.21938304059338773</v>
      </c>
      <c r="J1346">
        <f t="shared" si="83"/>
        <v>0</v>
      </c>
    </row>
    <row r="1347" spans="1:10" x14ac:dyDescent="0.25">
      <c r="A1347">
        <v>1345</v>
      </c>
      <c r="B1347">
        <v>0</v>
      </c>
      <c r="C1347">
        <v>5.9329900000000002</v>
      </c>
      <c r="D1347">
        <v>2.0428999999999999</v>
      </c>
      <c r="E1347">
        <v>5.8637199999999998</v>
      </c>
      <c r="F1347">
        <v>1.8396699999999999</v>
      </c>
      <c r="G1347">
        <f t="shared" si="80"/>
        <v>6.9270000000000387E-2</v>
      </c>
      <c r="H1347">
        <f t="shared" si="81"/>
        <v>0.20323000000000002</v>
      </c>
      <c r="I1347">
        <f t="shared" si="82"/>
        <v>0.21471088887152431</v>
      </c>
      <c r="J1347">
        <f t="shared" si="83"/>
        <v>0</v>
      </c>
    </row>
    <row r="1348" spans="1:10" x14ac:dyDescent="0.25">
      <c r="A1348">
        <v>1346</v>
      </c>
      <c r="B1348">
        <v>0</v>
      </c>
      <c r="C1348">
        <v>6.2326699999999997</v>
      </c>
      <c r="D1348">
        <v>7.2462400000000002</v>
      </c>
      <c r="E1348">
        <v>6.1628299999999996</v>
      </c>
      <c r="F1348">
        <v>6.8985000000000003</v>
      </c>
      <c r="G1348">
        <f t="shared" ref="G1348:G1411" si="84">ABS(C1348)-ABS(E1348)</f>
        <v>6.9840000000000124E-2</v>
      </c>
      <c r="H1348">
        <f t="shared" ref="H1348:H1411" si="85">D1348-F1348</f>
        <v>0.34773999999999994</v>
      </c>
      <c r="I1348">
        <f t="shared" ref="I1348:I1411" si="86">SQRT(G1348^2+H1348^2)</f>
        <v>0.35468399061699973</v>
      </c>
      <c r="J1348">
        <f t="shared" ref="J1348:J1411" si="87">IF(I1348&gt;1.8,1,0)</f>
        <v>0</v>
      </c>
    </row>
    <row r="1349" spans="1:10" x14ac:dyDescent="0.25">
      <c r="A1349">
        <v>1347</v>
      </c>
      <c r="B1349">
        <v>0</v>
      </c>
      <c r="C1349">
        <v>5.3362800000000004</v>
      </c>
      <c r="D1349">
        <v>1.52302</v>
      </c>
      <c r="E1349">
        <v>5.2652599999999996</v>
      </c>
      <c r="F1349">
        <v>1.34019</v>
      </c>
      <c r="G1349">
        <f t="shared" si="84"/>
        <v>7.1020000000000749E-2</v>
      </c>
      <c r="H1349">
        <f t="shared" si="85"/>
        <v>0.18283000000000005</v>
      </c>
      <c r="I1349">
        <f t="shared" si="86"/>
        <v>0.19613936193431475</v>
      </c>
      <c r="J1349">
        <f t="shared" si="87"/>
        <v>0</v>
      </c>
    </row>
    <row r="1350" spans="1:10" x14ac:dyDescent="0.25">
      <c r="A1350">
        <v>1348</v>
      </c>
      <c r="B1350">
        <v>0</v>
      </c>
      <c r="C1350">
        <v>2.22187</v>
      </c>
      <c r="D1350">
        <v>3.25902</v>
      </c>
      <c r="E1350">
        <v>2.2052999999999998</v>
      </c>
      <c r="F1350">
        <v>3.27013</v>
      </c>
      <c r="G1350">
        <f t="shared" si="84"/>
        <v>1.6570000000000196E-2</v>
      </c>
      <c r="H1350">
        <f t="shared" si="85"/>
        <v>-1.1109999999999953E-2</v>
      </c>
      <c r="I1350">
        <f t="shared" si="86"/>
        <v>1.9949862154912384E-2</v>
      </c>
      <c r="J1350">
        <f t="shared" si="87"/>
        <v>0</v>
      </c>
    </row>
    <row r="1351" spans="1:10" x14ac:dyDescent="0.25">
      <c r="A1351">
        <v>1349</v>
      </c>
      <c r="B1351">
        <v>0</v>
      </c>
      <c r="C1351">
        <v>5.0571700000000002</v>
      </c>
      <c r="D1351">
        <v>1.13558</v>
      </c>
      <c r="E1351">
        <v>5.0417100000000001</v>
      </c>
      <c r="F1351">
        <v>1.1624099999999999</v>
      </c>
      <c r="G1351">
        <f t="shared" si="84"/>
        <v>1.5460000000000029E-2</v>
      </c>
      <c r="H1351">
        <f t="shared" si="85"/>
        <v>-2.6829999999999909E-2</v>
      </c>
      <c r="I1351">
        <f t="shared" si="86"/>
        <v>3.0965472707517254E-2</v>
      </c>
      <c r="J1351">
        <f t="shared" si="87"/>
        <v>0</v>
      </c>
    </row>
    <row r="1352" spans="1:10" x14ac:dyDescent="0.25">
      <c r="A1352">
        <v>1350</v>
      </c>
      <c r="B1352">
        <v>0</v>
      </c>
      <c r="C1352">
        <v>8.4728200000000005</v>
      </c>
      <c r="D1352">
        <v>2.3161999999999998</v>
      </c>
      <c r="E1352">
        <v>8.4053199999999997</v>
      </c>
      <c r="F1352">
        <v>2.2702599999999999</v>
      </c>
      <c r="G1352">
        <f t="shared" si="84"/>
        <v>6.7500000000000782E-2</v>
      </c>
      <c r="H1352">
        <f t="shared" si="85"/>
        <v>4.593999999999987E-2</v>
      </c>
      <c r="I1352">
        <f t="shared" si="86"/>
        <v>8.1650067973027998E-2</v>
      </c>
      <c r="J1352">
        <f t="shared" si="87"/>
        <v>0</v>
      </c>
    </row>
    <row r="1353" spans="1:10" x14ac:dyDescent="0.25">
      <c r="A1353">
        <v>1351</v>
      </c>
      <c r="B1353">
        <v>0</v>
      </c>
      <c r="C1353">
        <v>7.2973400000000002</v>
      </c>
      <c r="D1353">
        <v>1.61825</v>
      </c>
      <c r="E1353">
        <v>7.2288600000000001</v>
      </c>
      <c r="F1353">
        <v>1.56951</v>
      </c>
      <c r="G1353">
        <f t="shared" si="84"/>
        <v>6.8480000000000096E-2</v>
      </c>
      <c r="H1353">
        <f t="shared" si="85"/>
        <v>4.8740000000000006E-2</v>
      </c>
      <c r="I1353">
        <f t="shared" si="86"/>
        <v>8.4054137316374941E-2</v>
      </c>
      <c r="J1353">
        <f t="shared" si="87"/>
        <v>0</v>
      </c>
    </row>
    <row r="1354" spans="1:10" x14ac:dyDescent="0.25">
      <c r="A1354">
        <v>1352</v>
      </c>
      <c r="B1354">
        <v>0</v>
      </c>
      <c r="C1354">
        <v>4.9565900000000003</v>
      </c>
      <c r="D1354">
        <v>2.1605099999999999</v>
      </c>
      <c r="E1354">
        <v>4.9150700000000001</v>
      </c>
      <c r="F1354">
        <v>2.1902599999999999</v>
      </c>
      <c r="G1354">
        <f t="shared" si="84"/>
        <v>4.1520000000000223E-2</v>
      </c>
      <c r="H1354">
        <f t="shared" si="85"/>
        <v>-2.9749999999999943E-2</v>
      </c>
      <c r="I1354">
        <f t="shared" si="86"/>
        <v>5.1078105877176136E-2</v>
      </c>
      <c r="J1354">
        <f t="shared" si="87"/>
        <v>0</v>
      </c>
    </row>
    <row r="1355" spans="1:10" x14ac:dyDescent="0.25">
      <c r="A1355">
        <v>1353</v>
      </c>
      <c r="B1355">
        <v>0</v>
      </c>
      <c r="C1355">
        <v>7.8269299999999999</v>
      </c>
      <c r="D1355">
        <v>2.8918499999999998</v>
      </c>
      <c r="E1355">
        <v>7.7856399999999999</v>
      </c>
      <c r="F1355">
        <v>2.9111600000000002</v>
      </c>
      <c r="G1355">
        <f t="shared" si="84"/>
        <v>4.1290000000000049E-2</v>
      </c>
      <c r="H1355">
        <f t="shared" si="85"/>
        <v>-1.9310000000000382E-2</v>
      </c>
      <c r="I1355">
        <f t="shared" si="86"/>
        <v>4.5582235574837912E-2</v>
      </c>
      <c r="J1355">
        <f t="shared" si="87"/>
        <v>0</v>
      </c>
    </row>
    <row r="1356" spans="1:10" x14ac:dyDescent="0.25">
      <c r="A1356">
        <v>1354</v>
      </c>
      <c r="B1356">
        <v>0</v>
      </c>
      <c r="C1356">
        <v>5.5746799999999999</v>
      </c>
      <c r="D1356">
        <v>0.89433700000000005</v>
      </c>
      <c r="E1356">
        <v>5.52501</v>
      </c>
      <c r="F1356">
        <v>0.82023599999999997</v>
      </c>
      <c r="G1356">
        <f t="shared" si="84"/>
        <v>4.9669999999999881E-2</v>
      </c>
      <c r="H1356">
        <f t="shared" si="85"/>
        <v>7.4101000000000083E-2</v>
      </c>
      <c r="I1356">
        <f t="shared" si="86"/>
        <v>8.920799908640481E-2</v>
      </c>
      <c r="J1356">
        <f t="shared" si="87"/>
        <v>0</v>
      </c>
    </row>
    <row r="1357" spans="1:10" x14ac:dyDescent="0.25">
      <c r="A1357">
        <v>1355</v>
      </c>
      <c r="B1357">
        <v>0</v>
      </c>
      <c r="C1357">
        <v>5.4407100000000002</v>
      </c>
      <c r="D1357">
        <v>2.9645000000000001</v>
      </c>
      <c r="E1357">
        <v>5.3918600000000003</v>
      </c>
      <c r="F1357">
        <v>2.8396699999999999</v>
      </c>
      <c r="G1357">
        <f t="shared" si="84"/>
        <v>4.8849999999999838E-2</v>
      </c>
      <c r="H1357">
        <f t="shared" si="85"/>
        <v>0.12483000000000022</v>
      </c>
      <c r="I1357">
        <f t="shared" si="86"/>
        <v>0.13404794440796189</v>
      </c>
      <c r="J1357">
        <f t="shared" si="87"/>
        <v>0</v>
      </c>
    </row>
    <row r="1358" spans="1:10" x14ac:dyDescent="0.25">
      <c r="A1358">
        <v>1356</v>
      </c>
      <c r="B1358">
        <v>0</v>
      </c>
      <c r="C1358">
        <v>7.0781700000000001</v>
      </c>
      <c r="D1358">
        <v>2.3877600000000001</v>
      </c>
      <c r="E1358">
        <v>7.0286299999999997</v>
      </c>
      <c r="F1358">
        <v>2.28085</v>
      </c>
      <c r="G1358">
        <f t="shared" si="84"/>
        <v>4.9540000000000362E-2</v>
      </c>
      <c r="H1358">
        <f t="shared" si="85"/>
        <v>0.10691000000000006</v>
      </c>
      <c r="I1358">
        <f t="shared" si="86"/>
        <v>0.11783021556459977</v>
      </c>
      <c r="J1358">
        <f t="shared" si="87"/>
        <v>0</v>
      </c>
    </row>
    <row r="1359" spans="1:10" x14ac:dyDescent="0.25">
      <c r="A1359">
        <v>1357</v>
      </c>
      <c r="B1359">
        <v>0</v>
      </c>
      <c r="C1359">
        <v>5.6208499999999999</v>
      </c>
      <c r="D1359">
        <v>2.0249899999999998</v>
      </c>
      <c r="E1359">
        <v>5.5752699999999997</v>
      </c>
      <c r="F1359">
        <v>2.0501800000000001</v>
      </c>
      <c r="G1359">
        <f t="shared" si="84"/>
        <v>4.5580000000000176E-2</v>
      </c>
      <c r="H1359">
        <f t="shared" si="85"/>
        <v>-2.5190000000000268E-2</v>
      </c>
      <c r="I1359">
        <f t="shared" si="86"/>
        <v>5.2077562346945827E-2</v>
      </c>
      <c r="J1359">
        <f t="shared" si="87"/>
        <v>0</v>
      </c>
    </row>
    <row r="1360" spans="1:10" x14ac:dyDescent="0.25">
      <c r="A1360">
        <v>1358</v>
      </c>
      <c r="B1360">
        <v>0</v>
      </c>
      <c r="C1360">
        <v>4.9555400000000001</v>
      </c>
      <c r="D1360">
        <v>2.2730899999999998</v>
      </c>
      <c r="E1360">
        <v>4.9083800000000002</v>
      </c>
      <c r="F1360">
        <v>2.2995399999999999</v>
      </c>
      <c r="G1360">
        <f t="shared" si="84"/>
        <v>4.7159999999999869E-2</v>
      </c>
      <c r="H1360">
        <f t="shared" si="85"/>
        <v>-2.6450000000000085E-2</v>
      </c>
      <c r="I1360">
        <f t="shared" si="86"/>
        <v>5.4070954310054417E-2</v>
      </c>
      <c r="J1360">
        <f t="shared" si="87"/>
        <v>0</v>
      </c>
    </row>
    <row r="1361" spans="1:10" x14ac:dyDescent="0.25">
      <c r="A1361">
        <v>1359</v>
      </c>
      <c r="B1361">
        <v>0</v>
      </c>
      <c r="C1361">
        <v>11.9338</v>
      </c>
      <c r="D1361">
        <v>3.5247799999999998</v>
      </c>
      <c r="E1361">
        <v>11.8872</v>
      </c>
      <c r="F1361">
        <v>3.52217</v>
      </c>
      <c r="G1361">
        <f t="shared" si="84"/>
        <v>4.6599999999999753E-2</v>
      </c>
      <c r="H1361">
        <f t="shared" si="85"/>
        <v>2.6099999999997792E-3</v>
      </c>
      <c r="I1361">
        <f t="shared" si="86"/>
        <v>4.6673033970377108E-2</v>
      </c>
      <c r="J1361">
        <f t="shared" si="87"/>
        <v>0</v>
      </c>
    </row>
    <row r="1362" spans="1:10" x14ac:dyDescent="0.25">
      <c r="A1362">
        <v>1360</v>
      </c>
      <c r="B1362">
        <v>0</v>
      </c>
      <c r="C1362">
        <v>7.6626300000000001</v>
      </c>
      <c r="D1362">
        <v>2.7517900000000002</v>
      </c>
      <c r="E1362">
        <v>7.5950300000000004</v>
      </c>
      <c r="F1362">
        <v>2.5803199999999999</v>
      </c>
      <c r="G1362">
        <f t="shared" si="84"/>
        <v>6.759999999999966E-2</v>
      </c>
      <c r="H1362">
        <f t="shared" si="85"/>
        <v>0.17147000000000023</v>
      </c>
      <c r="I1362">
        <f t="shared" si="86"/>
        <v>0.18431419071791524</v>
      </c>
      <c r="J1362">
        <f t="shared" si="87"/>
        <v>0</v>
      </c>
    </row>
    <row r="1363" spans="1:10" x14ac:dyDescent="0.25">
      <c r="A1363">
        <v>1361</v>
      </c>
      <c r="B1363">
        <v>0</v>
      </c>
      <c r="C1363">
        <v>13.084199999999999</v>
      </c>
      <c r="D1363">
        <v>3.2763200000000001</v>
      </c>
      <c r="E1363">
        <v>13.015700000000001</v>
      </c>
      <c r="F1363">
        <v>3.0907</v>
      </c>
      <c r="G1363">
        <f t="shared" si="84"/>
        <v>6.8499999999998451E-2</v>
      </c>
      <c r="H1363">
        <f t="shared" si="85"/>
        <v>0.18562000000000012</v>
      </c>
      <c r="I1363">
        <f t="shared" si="86"/>
        <v>0.19785609518030983</v>
      </c>
      <c r="J1363">
        <f t="shared" si="87"/>
        <v>0</v>
      </c>
    </row>
    <row r="1364" spans="1:10" x14ac:dyDescent="0.25">
      <c r="A1364">
        <v>1362</v>
      </c>
      <c r="B1364">
        <v>0</v>
      </c>
      <c r="C1364">
        <v>9.6853700000000007</v>
      </c>
      <c r="D1364">
        <v>3.1704400000000001</v>
      </c>
      <c r="E1364">
        <v>9.6154600000000006</v>
      </c>
      <c r="F1364">
        <v>2.9994700000000001</v>
      </c>
      <c r="G1364">
        <f t="shared" si="84"/>
        <v>6.9910000000000139E-2</v>
      </c>
      <c r="H1364">
        <f t="shared" si="85"/>
        <v>0.17097000000000007</v>
      </c>
      <c r="I1364">
        <f t="shared" si="86"/>
        <v>0.18471098776196299</v>
      </c>
      <c r="J1364">
        <f t="shared" si="87"/>
        <v>0</v>
      </c>
    </row>
    <row r="1365" spans="1:10" x14ac:dyDescent="0.25">
      <c r="A1365">
        <v>1363</v>
      </c>
      <c r="B1365">
        <v>0</v>
      </c>
      <c r="C1365">
        <v>9.9681300000000004</v>
      </c>
      <c r="D1365">
        <v>5.2837399999999999</v>
      </c>
      <c r="E1365">
        <v>9.8749599999999997</v>
      </c>
      <c r="F1365">
        <v>4.4404199999999996</v>
      </c>
      <c r="G1365">
        <f t="shared" si="84"/>
        <v>9.3170000000000641E-2</v>
      </c>
      <c r="H1365">
        <f t="shared" si="85"/>
        <v>0.84332000000000029</v>
      </c>
      <c r="I1365">
        <f t="shared" si="86"/>
        <v>0.84845110130166046</v>
      </c>
      <c r="J1365">
        <f t="shared" si="87"/>
        <v>0</v>
      </c>
    </row>
    <row r="1366" spans="1:10" x14ac:dyDescent="0.25">
      <c r="A1366">
        <v>1364</v>
      </c>
      <c r="B1366">
        <v>0</v>
      </c>
      <c r="C1366">
        <v>10.5519</v>
      </c>
      <c r="D1366">
        <v>3.9764300000000001</v>
      </c>
      <c r="E1366">
        <v>10.462</v>
      </c>
      <c r="F1366">
        <v>3.1709299999999998</v>
      </c>
      <c r="G1366">
        <f t="shared" si="84"/>
        <v>8.9900000000000091E-2</v>
      </c>
      <c r="H1366">
        <f t="shared" si="85"/>
        <v>0.80550000000000033</v>
      </c>
      <c r="I1366">
        <f t="shared" si="86"/>
        <v>0.81050123997437562</v>
      </c>
      <c r="J1366">
        <f t="shared" si="87"/>
        <v>0</v>
      </c>
    </row>
    <row r="1367" spans="1:10" x14ac:dyDescent="0.25">
      <c r="A1367">
        <v>1365</v>
      </c>
      <c r="B1367">
        <v>0</v>
      </c>
      <c r="C1367">
        <v>11.3773</v>
      </c>
      <c r="D1367">
        <v>3.2749600000000001</v>
      </c>
      <c r="E1367">
        <v>11.2872</v>
      </c>
      <c r="F1367">
        <v>2.50102</v>
      </c>
      <c r="G1367">
        <f t="shared" si="84"/>
        <v>9.0099999999999625E-2</v>
      </c>
      <c r="H1367">
        <f t="shared" si="85"/>
        <v>0.77394000000000007</v>
      </c>
      <c r="I1367">
        <f t="shared" si="86"/>
        <v>0.77916694847766743</v>
      </c>
      <c r="J1367">
        <f t="shared" si="87"/>
        <v>0</v>
      </c>
    </row>
    <row r="1368" spans="1:10" x14ac:dyDescent="0.25">
      <c r="A1368">
        <v>1366</v>
      </c>
      <c r="B1368">
        <v>0</v>
      </c>
      <c r="C1368">
        <v>7.4737900000000002</v>
      </c>
      <c r="D1368">
        <v>2.4121800000000002</v>
      </c>
      <c r="E1368">
        <v>7.3828300000000002</v>
      </c>
      <c r="F1368">
        <v>1.66944</v>
      </c>
      <c r="G1368">
        <f t="shared" si="84"/>
        <v>9.095999999999993E-2</v>
      </c>
      <c r="H1368">
        <f t="shared" si="85"/>
        <v>0.74274000000000018</v>
      </c>
      <c r="I1368">
        <f t="shared" si="86"/>
        <v>0.74828900112189289</v>
      </c>
      <c r="J1368">
        <f t="shared" si="87"/>
        <v>0</v>
      </c>
    </row>
    <row r="1369" spans="1:10" x14ac:dyDescent="0.25">
      <c r="A1369">
        <v>1367</v>
      </c>
      <c r="B1369">
        <v>0</v>
      </c>
      <c r="C1369">
        <v>7.25814</v>
      </c>
      <c r="D1369">
        <v>2.2743799999999998</v>
      </c>
      <c r="E1369">
        <v>7.1954700000000003</v>
      </c>
      <c r="F1369">
        <v>2.0802800000000001</v>
      </c>
      <c r="G1369">
        <f t="shared" si="84"/>
        <v>6.2669999999999781E-2</v>
      </c>
      <c r="H1369">
        <f t="shared" si="85"/>
        <v>0.19409999999999972</v>
      </c>
      <c r="I1369">
        <f t="shared" si="86"/>
        <v>0.203966514163477</v>
      </c>
      <c r="J1369">
        <f t="shared" si="87"/>
        <v>0</v>
      </c>
    </row>
    <row r="1370" spans="1:10" x14ac:dyDescent="0.25">
      <c r="A1370">
        <v>1368</v>
      </c>
      <c r="B1370">
        <v>0</v>
      </c>
      <c r="C1370">
        <v>4.6494400000000002</v>
      </c>
      <c r="D1370">
        <v>1.7279599999999999</v>
      </c>
      <c r="E1370">
        <v>4.6049600000000002</v>
      </c>
      <c r="F1370">
        <v>1.12016</v>
      </c>
      <c r="G1370">
        <f t="shared" si="84"/>
        <v>4.4480000000000075E-2</v>
      </c>
      <c r="H1370">
        <f t="shared" si="85"/>
        <v>0.6077999999999999</v>
      </c>
      <c r="I1370">
        <f t="shared" si="86"/>
        <v>0.60942539362911341</v>
      </c>
      <c r="J1370">
        <f t="shared" si="87"/>
        <v>0</v>
      </c>
    </row>
    <row r="1371" spans="1:10" x14ac:dyDescent="0.25">
      <c r="A1371">
        <v>1369</v>
      </c>
      <c r="B1371">
        <v>0</v>
      </c>
      <c r="C1371">
        <v>5.75305</v>
      </c>
      <c r="D1371">
        <v>6.8235700000000001</v>
      </c>
      <c r="E1371">
        <v>5.7055699999999998</v>
      </c>
      <c r="F1371">
        <v>6.6604099999999997</v>
      </c>
      <c r="G1371">
        <f t="shared" si="84"/>
        <v>4.7480000000000189E-2</v>
      </c>
      <c r="H1371">
        <f t="shared" si="85"/>
        <v>0.16316000000000042</v>
      </c>
      <c r="I1371">
        <f t="shared" si="86"/>
        <v>0.1699280318252411</v>
      </c>
      <c r="J1371">
        <f t="shared" si="87"/>
        <v>0</v>
      </c>
    </row>
    <row r="1372" spans="1:10" x14ac:dyDescent="0.25">
      <c r="A1372">
        <v>1370</v>
      </c>
      <c r="B1372">
        <v>0</v>
      </c>
      <c r="C1372">
        <v>3.8971900000000002</v>
      </c>
      <c r="D1372">
        <v>2.1688700000000001</v>
      </c>
      <c r="E1372">
        <v>3.8487100000000001</v>
      </c>
      <c r="F1372">
        <v>2.1105700000000001</v>
      </c>
      <c r="G1372">
        <f t="shared" si="84"/>
        <v>4.8480000000000079E-2</v>
      </c>
      <c r="H1372">
        <f t="shared" si="85"/>
        <v>5.8300000000000018E-2</v>
      </c>
      <c r="I1372">
        <f t="shared" si="86"/>
        <v>7.5823481850941205E-2</v>
      </c>
      <c r="J1372">
        <f t="shared" si="87"/>
        <v>0</v>
      </c>
    </row>
    <row r="1373" spans="1:10" x14ac:dyDescent="0.25">
      <c r="A1373">
        <v>1371</v>
      </c>
      <c r="B1373">
        <v>0</v>
      </c>
      <c r="C1373">
        <v>4.1332700000000004</v>
      </c>
      <c r="D1373">
        <v>1.29244</v>
      </c>
      <c r="E1373">
        <v>4.0851199999999999</v>
      </c>
      <c r="F1373">
        <v>1.25057</v>
      </c>
      <c r="G1373">
        <f t="shared" si="84"/>
        <v>4.8150000000000581E-2</v>
      </c>
      <c r="H1373">
        <f t="shared" si="85"/>
        <v>4.1870000000000074E-2</v>
      </c>
      <c r="I1373">
        <f t="shared" si="86"/>
        <v>6.3808458686917535E-2</v>
      </c>
      <c r="J1373">
        <f t="shared" si="87"/>
        <v>0</v>
      </c>
    </row>
    <row r="1374" spans="1:10" x14ac:dyDescent="0.25">
      <c r="A1374">
        <v>1372</v>
      </c>
      <c r="B1374">
        <v>0</v>
      </c>
      <c r="C1374">
        <v>4.0510099999999998</v>
      </c>
      <c r="D1374">
        <v>0.88533499999999998</v>
      </c>
      <c r="E1374">
        <v>4.0050499999999998</v>
      </c>
      <c r="F1374">
        <v>0.84021699999999999</v>
      </c>
      <c r="G1374">
        <f t="shared" si="84"/>
        <v>4.5960000000000001E-2</v>
      </c>
      <c r="H1374">
        <f t="shared" si="85"/>
        <v>4.5117999999999991E-2</v>
      </c>
      <c r="I1374">
        <f t="shared" si="86"/>
        <v>6.4404623467574126E-2</v>
      </c>
      <c r="J1374">
        <f t="shared" si="87"/>
        <v>0</v>
      </c>
    </row>
    <row r="1375" spans="1:10" x14ac:dyDescent="0.25">
      <c r="A1375">
        <v>1373</v>
      </c>
      <c r="B1375">
        <v>0</v>
      </c>
      <c r="C1375">
        <v>2.2675000000000001</v>
      </c>
      <c r="D1375">
        <v>0.98479499999999998</v>
      </c>
      <c r="E1375">
        <v>2.22228</v>
      </c>
      <c r="F1375">
        <v>0.92968499999999998</v>
      </c>
      <c r="G1375">
        <f t="shared" si="84"/>
        <v>4.5220000000000038E-2</v>
      </c>
      <c r="H1375">
        <f t="shared" si="85"/>
        <v>5.5109999999999992E-2</v>
      </c>
      <c r="I1375">
        <f t="shared" si="86"/>
        <v>7.1287870637297079E-2</v>
      </c>
      <c r="J1375">
        <f t="shared" si="87"/>
        <v>0</v>
      </c>
    </row>
    <row r="1376" spans="1:10" x14ac:dyDescent="0.25">
      <c r="A1376">
        <v>1374</v>
      </c>
      <c r="B1376">
        <v>0</v>
      </c>
      <c r="C1376">
        <v>6.2039099999999996</v>
      </c>
      <c r="D1376">
        <v>4.4604600000000003</v>
      </c>
      <c r="E1376">
        <v>6.1553500000000003</v>
      </c>
      <c r="F1376">
        <v>4.2900999999999998</v>
      </c>
      <c r="G1376">
        <f t="shared" si="84"/>
        <v>4.855999999999927E-2</v>
      </c>
      <c r="H1376">
        <f t="shared" si="85"/>
        <v>0.17036000000000051</v>
      </c>
      <c r="I1376">
        <f t="shared" si="86"/>
        <v>0.17714571177423433</v>
      </c>
      <c r="J1376">
        <f t="shared" si="87"/>
        <v>0</v>
      </c>
    </row>
    <row r="1377" spans="1:10" x14ac:dyDescent="0.25">
      <c r="A1377">
        <v>1375</v>
      </c>
      <c r="B1377">
        <v>0</v>
      </c>
      <c r="C1377">
        <v>6.9428999999999998</v>
      </c>
      <c r="D1377">
        <v>1.64205</v>
      </c>
      <c r="E1377">
        <v>6.8953600000000002</v>
      </c>
      <c r="F1377">
        <v>1.4501999999999999</v>
      </c>
      <c r="G1377">
        <f t="shared" si="84"/>
        <v>4.7539999999999694E-2</v>
      </c>
      <c r="H1377">
        <f t="shared" si="85"/>
        <v>0.19185000000000008</v>
      </c>
      <c r="I1377">
        <f t="shared" si="86"/>
        <v>0.19765240727094624</v>
      </c>
      <c r="J1377">
        <f t="shared" si="87"/>
        <v>0</v>
      </c>
    </row>
    <row r="1378" spans="1:10" x14ac:dyDescent="0.25">
      <c r="A1378">
        <v>1376</v>
      </c>
      <c r="B1378">
        <v>0</v>
      </c>
      <c r="C1378">
        <v>4.96577</v>
      </c>
      <c r="D1378">
        <v>1.2184999999999999</v>
      </c>
      <c r="E1378">
        <v>4.9250499999999997</v>
      </c>
      <c r="F1378">
        <v>1.25027</v>
      </c>
      <c r="G1378">
        <f t="shared" si="84"/>
        <v>4.0720000000000312E-2</v>
      </c>
      <c r="H1378">
        <f t="shared" si="85"/>
        <v>-3.1770000000000076E-2</v>
      </c>
      <c r="I1378">
        <f t="shared" si="86"/>
        <v>5.1647374570253139E-2</v>
      </c>
      <c r="J1378">
        <f t="shared" si="87"/>
        <v>0</v>
      </c>
    </row>
    <row r="1379" spans="1:10" x14ac:dyDescent="0.25">
      <c r="A1379">
        <v>1377</v>
      </c>
      <c r="B1379">
        <v>0</v>
      </c>
      <c r="C1379">
        <v>4.5502399999999996</v>
      </c>
      <c r="D1379">
        <v>1.04539</v>
      </c>
      <c r="E1379">
        <v>4.5082399999999998</v>
      </c>
      <c r="F1379">
        <v>1.07952</v>
      </c>
      <c r="G1379">
        <f t="shared" si="84"/>
        <v>4.1999999999999815E-2</v>
      </c>
      <c r="H1379">
        <f t="shared" si="85"/>
        <v>-3.4129999999999994E-2</v>
      </c>
      <c r="I1379">
        <f t="shared" si="86"/>
        <v>5.4118914438484295E-2</v>
      </c>
      <c r="J1379">
        <f t="shared" si="87"/>
        <v>0</v>
      </c>
    </row>
    <row r="1380" spans="1:10" x14ac:dyDescent="0.25">
      <c r="A1380">
        <v>1378</v>
      </c>
      <c r="B1380">
        <v>0</v>
      </c>
      <c r="C1380">
        <v>7.8871900000000004</v>
      </c>
      <c r="D1380">
        <v>2.4574699999999998</v>
      </c>
      <c r="E1380">
        <v>7.8453499999999998</v>
      </c>
      <c r="F1380">
        <v>2.4812400000000001</v>
      </c>
      <c r="G1380">
        <f t="shared" si="84"/>
        <v>4.1840000000000543E-2</v>
      </c>
      <c r="H1380">
        <f t="shared" si="85"/>
        <v>-2.3770000000000291E-2</v>
      </c>
      <c r="I1380">
        <f t="shared" si="86"/>
        <v>4.8120666038616498E-2</v>
      </c>
      <c r="J1380">
        <f t="shared" si="87"/>
        <v>0</v>
      </c>
    </row>
    <row r="1381" spans="1:10" x14ac:dyDescent="0.25">
      <c r="A1381">
        <v>1379</v>
      </c>
      <c r="B1381">
        <v>0</v>
      </c>
      <c r="C1381">
        <v>2.72878</v>
      </c>
      <c r="D1381">
        <v>1.54982</v>
      </c>
      <c r="E1381">
        <v>2.7050299999999998</v>
      </c>
      <c r="F1381">
        <v>1.55017</v>
      </c>
      <c r="G1381">
        <f t="shared" si="84"/>
        <v>2.375000000000016E-2</v>
      </c>
      <c r="H1381">
        <f t="shared" si="85"/>
        <v>-3.5000000000007248E-4</v>
      </c>
      <c r="I1381">
        <f t="shared" si="86"/>
        <v>2.3752578807363374E-2</v>
      </c>
      <c r="J1381">
        <f t="shared" si="87"/>
        <v>0</v>
      </c>
    </row>
    <row r="1382" spans="1:10" x14ac:dyDescent="0.25">
      <c r="A1382">
        <v>1380</v>
      </c>
      <c r="B1382">
        <v>0</v>
      </c>
      <c r="C1382">
        <v>6.2468399999999997</v>
      </c>
      <c r="D1382">
        <v>2.4527299999999999</v>
      </c>
      <c r="E1382">
        <v>6.2239199999999997</v>
      </c>
      <c r="F1382">
        <v>2.4314</v>
      </c>
      <c r="G1382">
        <f t="shared" si="84"/>
        <v>2.2920000000000051E-2</v>
      </c>
      <c r="H1382">
        <f t="shared" si="85"/>
        <v>2.1329999999999849E-2</v>
      </c>
      <c r="I1382">
        <f t="shared" si="86"/>
        <v>3.1309667835989506E-2</v>
      </c>
      <c r="J1382">
        <f t="shared" si="87"/>
        <v>0</v>
      </c>
    </row>
    <row r="1383" spans="1:10" x14ac:dyDescent="0.25">
      <c r="A1383">
        <v>1381</v>
      </c>
      <c r="B1383">
        <v>0</v>
      </c>
      <c r="C1383">
        <v>6.48264</v>
      </c>
      <c r="D1383">
        <v>2.2020900000000001</v>
      </c>
      <c r="E1383">
        <v>6.4590300000000003</v>
      </c>
      <c r="F1383">
        <v>2.1901199999999998</v>
      </c>
      <c r="G1383">
        <f t="shared" si="84"/>
        <v>2.3609999999999687E-2</v>
      </c>
      <c r="H1383">
        <f t="shared" si="85"/>
        <v>1.1970000000000258E-2</v>
      </c>
      <c r="I1383">
        <f t="shared" si="86"/>
        <v>2.6470984114686621E-2</v>
      </c>
      <c r="J1383">
        <f t="shared" si="87"/>
        <v>0</v>
      </c>
    </row>
    <row r="1384" spans="1:10" x14ac:dyDescent="0.25">
      <c r="A1384">
        <v>1382</v>
      </c>
      <c r="B1384">
        <v>0</v>
      </c>
      <c r="C1384">
        <v>6.41214</v>
      </c>
      <c r="D1384">
        <v>2.3292799999999998</v>
      </c>
      <c r="E1384">
        <v>6.3879400000000004</v>
      </c>
      <c r="F1384">
        <v>2.3199999999999998</v>
      </c>
      <c r="G1384">
        <f t="shared" si="84"/>
        <v>2.4199999999999555E-2</v>
      </c>
      <c r="H1384">
        <f t="shared" si="85"/>
        <v>9.279999999999955E-3</v>
      </c>
      <c r="I1384">
        <f t="shared" si="86"/>
        <v>2.5918302413545098E-2</v>
      </c>
      <c r="J1384">
        <f t="shared" si="87"/>
        <v>0</v>
      </c>
    </row>
    <row r="1385" spans="1:10" x14ac:dyDescent="0.25">
      <c r="A1385">
        <v>1383</v>
      </c>
      <c r="B1385">
        <v>0</v>
      </c>
      <c r="C1385">
        <v>9.8196100000000008</v>
      </c>
      <c r="D1385">
        <v>3.5123500000000001</v>
      </c>
      <c r="E1385">
        <v>9.7958200000000009</v>
      </c>
      <c r="F1385">
        <v>3.4711599999999998</v>
      </c>
      <c r="G1385">
        <f t="shared" si="84"/>
        <v>2.3789999999999978E-2</v>
      </c>
      <c r="H1385">
        <f t="shared" si="85"/>
        <v>4.1190000000000282E-2</v>
      </c>
      <c r="I1385">
        <f t="shared" si="86"/>
        <v>4.7566587012313824E-2</v>
      </c>
      <c r="J1385">
        <f t="shared" si="87"/>
        <v>0</v>
      </c>
    </row>
    <row r="1386" spans="1:10" x14ac:dyDescent="0.25">
      <c r="A1386">
        <v>1384</v>
      </c>
      <c r="B1386">
        <v>0</v>
      </c>
      <c r="C1386">
        <v>12.8713</v>
      </c>
      <c r="D1386">
        <v>2.98143</v>
      </c>
      <c r="E1386">
        <v>12.770099999999999</v>
      </c>
      <c r="F1386">
        <v>2.99987</v>
      </c>
      <c r="G1386">
        <f t="shared" si="84"/>
        <v>0.1012000000000004</v>
      </c>
      <c r="H1386">
        <f t="shared" si="85"/>
        <v>-1.8440000000000012E-2</v>
      </c>
      <c r="I1386">
        <f t="shared" si="86"/>
        <v>0.1028662899107384</v>
      </c>
      <c r="J1386">
        <f t="shared" si="87"/>
        <v>0</v>
      </c>
    </row>
    <row r="1387" spans="1:10" x14ac:dyDescent="0.25">
      <c r="A1387">
        <v>1385</v>
      </c>
      <c r="B1387">
        <v>0</v>
      </c>
      <c r="C1387">
        <v>10.034800000000001</v>
      </c>
      <c r="D1387">
        <v>2.8208099999999998</v>
      </c>
      <c r="E1387">
        <v>9.9295799999999996</v>
      </c>
      <c r="F1387">
        <v>2.8394499999999998</v>
      </c>
      <c r="G1387">
        <f t="shared" si="84"/>
        <v>0.10522000000000098</v>
      </c>
      <c r="H1387">
        <f t="shared" si="85"/>
        <v>-1.863999999999999E-2</v>
      </c>
      <c r="I1387">
        <f t="shared" si="86"/>
        <v>0.10685830805323564</v>
      </c>
      <c r="J1387">
        <f t="shared" si="87"/>
        <v>0</v>
      </c>
    </row>
    <row r="1388" spans="1:10" x14ac:dyDescent="0.25">
      <c r="A1388">
        <v>1386</v>
      </c>
      <c r="B1388">
        <v>0</v>
      </c>
      <c r="C1388">
        <v>10.2484</v>
      </c>
      <c r="D1388">
        <v>3.7528600000000001</v>
      </c>
      <c r="E1388">
        <v>10.1549</v>
      </c>
      <c r="F1388">
        <v>3.4004599999999998</v>
      </c>
      <c r="G1388">
        <f t="shared" si="84"/>
        <v>9.3500000000000583E-2</v>
      </c>
      <c r="H1388">
        <f t="shared" si="85"/>
        <v>0.35240000000000027</v>
      </c>
      <c r="I1388">
        <f t="shared" si="86"/>
        <v>0.36459293739731202</v>
      </c>
      <c r="J1388">
        <f t="shared" si="87"/>
        <v>0</v>
      </c>
    </row>
    <row r="1389" spans="1:10" x14ac:dyDescent="0.25">
      <c r="A1389">
        <v>1387</v>
      </c>
      <c r="B1389">
        <v>0</v>
      </c>
      <c r="C1389">
        <v>12.0908</v>
      </c>
      <c r="D1389">
        <v>2.7319300000000002</v>
      </c>
      <c r="E1389">
        <v>11.9975</v>
      </c>
      <c r="F1389">
        <v>2.4113500000000001</v>
      </c>
      <c r="G1389">
        <f t="shared" si="84"/>
        <v>9.3299999999999272E-2</v>
      </c>
      <c r="H1389">
        <f t="shared" si="85"/>
        <v>0.32058000000000009</v>
      </c>
      <c r="I1389">
        <f t="shared" si="86"/>
        <v>0.33388085659408495</v>
      </c>
      <c r="J1389">
        <f t="shared" si="87"/>
        <v>0</v>
      </c>
    </row>
    <row r="1390" spans="1:10" x14ac:dyDescent="0.25">
      <c r="A1390">
        <v>1388</v>
      </c>
      <c r="B1390">
        <v>0</v>
      </c>
      <c r="C1390">
        <v>8.8140000000000001</v>
      </c>
      <c r="D1390">
        <v>2.68798</v>
      </c>
      <c r="E1390">
        <v>8.7173800000000004</v>
      </c>
      <c r="F1390">
        <v>2.3792900000000001</v>
      </c>
      <c r="G1390">
        <f t="shared" si="84"/>
        <v>9.6619999999999706E-2</v>
      </c>
      <c r="H1390">
        <f t="shared" si="85"/>
        <v>0.30868999999999991</v>
      </c>
      <c r="I1390">
        <f t="shared" si="86"/>
        <v>0.32345778781782314</v>
      </c>
      <c r="J1390">
        <f t="shared" si="87"/>
        <v>0</v>
      </c>
    </row>
    <row r="1391" spans="1:10" x14ac:dyDescent="0.25">
      <c r="A1391">
        <v>1389</v>
      </c>
      <c r="B1391">
        <v>0</v>
      </c>
      <c r="C1391">
        <v>11.346</v>
      </c>
      <c r="D1391">
        <v>3.9058099999999998</v>
      </c>
      <c r="E1391">
        <v>11.2523</v>
      </c>
      <c r="F1391">
        <v>3.5507300000000002</v>
      </c>
      <c r="G1391">
        <f t="shared" si="84"/>
        <v>9.3700000000000117E-2</v>
      </c>
      <c r="H1391">
        <f t="shared" si="85"/>
        <v>0.35507999999999962</v>
      </c>
      <c r="I1391">
        <f t="shared" si="86"/>
        <v>0.3672349335234868</v>
      </c>
      <c r="J1391">
        <f t="shared" si="87"/>
        <v>0</v>
      </c>
    </row>
    <row r="1392" spans="1:10" x14ac:dyDescent="0.25">
      <c r="A1392">
        <v>1390</v>
      </c>
      <c r="B1392">
        <v>0</v>
      </c>
      <c r="C1392">
        <v>13.5265</v>
      </c>
      <c r="D1392">
        <v>4.4818699999999998</v>
      </c>
      <c r="E1392">
        <v>13.4344</v>
      </c>
      <c r="F1392">
        <v>4.1009599999999997</v>
      </c>
      <c r="G1392">
        <f t="shared" si="84"/>
        <v>9.2100000000000293E-2</v>
      </c>
      <c r="H1392">
        <f t="shared" si="85"/>
        <v>0.38091000000000008</v>
      </c>
      <c r="I1392">
        <f t="shared" si="86"/>
        <v>0.3918862565847393</v>
      </c>
      <c r="J1392">
        <f t="shared" si="87"/>
        <v>0</v>
      </c>
    </row>
    <row r="1393" spans="1:10" x14ac:dyDescent="0.25">
      <c r="A1393">
        <v>1391</v>
      </c>
      <c r="B1393">
        <v>0</v>
      </c>
      <c r="C1393">
        <v>6.5968400000000003</v>
      </c>
      <c r="D1393">
        <v>3.0770400000000002</v>
      </c>
      <c r="E1393">
        <v>6.5050299999999996</v>
      </c>
      <c r="F1393">
        <v>2.7302599999999999</v>
      </c>
      <c r="G1393">
        <f t="shared" si="84"/>
        <v>9.1810000000000613E-2</v>
      </c>
      <c r="H1393">
        <f t="shared" si="85"/>
        <v>0.34678000000000031</v>
      </c>
      <c r="I1393">
        <f t="shared" si="86"/>
        <v>0.35872753518513228</v>
      </c>
      <c r="J1393">
        <f t="shared" si="87"/>
        <v>0</v>
      </c>
    </row>
    <row r="1394" spans="1:10" x14ac:dyDescent="0.25">
      <c r="A1394">
        <v>1392</v>
      </c>
      <c r="B1394">
        <v>0</v>
      </c>
      <c r="C1394">
        <v>7.3394000000000004</v>
      </c>
      <c r="D1394">
        <v>3.2776800000000001</v>
      </c>
      <c r="E1394">
        <v>7.2467800000000002</v>
      </c>
      <c r="F1394">
        <v>2.9304800000000002</v>
      </c>
      <c r="G1394">
        <f t="shared" si="84"/>
        <v>9.2620000000000147E-2</v>
      </c>
      <c r="H1394">
        <f t="shared" si="85"/>
        <v>0.34719999999999995</v>
      </c>
      <c r="I1394">
        <f t="shared" si="86"/>
        <v>0.35934148716784708</v>
      </c>
      <c r="J1394">
        <f t="shared" si="87"/>
        <v>0</v>
      </c>
    </row>
    <row r="1395" spans="1:10" x14ac:dyDescent="0.25">
      <c r="A1395">
        <v>1393</v>
      </c>
      <c r="B1395">
        <v>0</v>
      </c>
      <c r="C1395">
        <v>6.3984899999999998</v>
      </c>
      <c r="D1395">
        <v>1.88567</v>
      </c>
      <c r="E1395">
        <v>6.3453799999999996</v>
      </c>
      <c r="F1395">
        <v>1.87022</v>
      </c>
      <c r="G1395">
        <f t="shared" si="84"/>
        <v>5.3110000000000213E-2</v>
      </c>
      <c r="H1395">
        <f t="shared" si="85"/>
        <v>1.5449999999999964E-2</v>
      </c>
      <c r="I1395">
        <f t="shared" si="86"/>
        <v>5.5311613608717128E-2</v>
      </c>
      <c r="J1395">
        <f t="shared" si="87"/>
        <v>0</v>
      </c>
    </row>
    <row r="1396" spans="1:10" x14ac:dyDescent="0.25">
      <c r="A1396">
        <v>1394</v>
      </c>
      <c r="B1396">
        <v>0</v>
      </c>
      <c r="C1396">
        <v>8.7802199999999999</v>
      </c>
      <c r="D1396">
        <v>3.3560500000000002</v>
      </c>
      <c r="E1396">
        <v>8.7254199999999997</v>
      </c>
      <c r="F1396">
        <v>3.32037</v>
      </c>
      <c r="G1396">
        <f t="shared" si="84"/>
        <v>5.4800000000000182E-2</v>
      </c>
      <c r="H1396">
        <f t="shared" si="85"/>
        <v>3.5680000000000156E-2</v>
      </c>
      <c r="I1396">
        <f t="shared" si="86"/>
        <v>6.5391913873200189E-2</v>
      </c>
      <c r="J1396">
        <f t="shared" si="87"/>
        <v>0</v>
      </c>
    </row>
    <row r="1397" spans="1:10" x14ac:dyDescent="0.25">
      <c r="A1397">
        <v>1395</v>
      </c>
      <c r="B1397">
        <v>0</v>
      </c>
      <c r="C1397">
        <v>4.1161899999999996</v>
      </c>
      <c r="D1397">
        <v>1.17188</v>
      </c>
      <c r="E1397">
        <v>4.0621099999999997</v>
      </c>
      <c r="F1397">
        <v>1.16919</v>
      </c>
      <c r="G1397">
        <f t="shared" si="84"/>
        <v>5.4079999999999906E-2</v>
      </c>
      <c r="H1397">
        <f t="shared" si="85"/>
        <v>2.6900000000000812E-3</v>
      </c>
      <c r="I1397">
        <f t="shared" si="86"/>
        <v>5.4146860481471965E-2</v>
      </c>
      <c r="J1397">
        <f t="shared" si="87"/>
        <v>0</v>
      </c>
    </row>
    <row r="1398" spans="1:10" x14ac:dyDescent="0.25">
      <c r="A1398">
        <v>1396</v>
      </c>
      <c r="B1398">
        <v>0</v>
      </c>
      <c r="C1398">
        <v>3.8506200000000002</v>
      </c>
      <c r="D1398">
        <v>1.20438</v>
      </c>
      <c r="E1398">
        <v>3.8149500000000001</v>
      </c>
      <c r="F1398">
        <v>0.90015900000000004</v>
      </c>
      <c r="G1398">
        <f t="shared" si="84"/>
        <v>3.5670000000000091E-2</v>
      </c>
      <c r="H1398">
        <f t="shared" si="85"/>
        <v>0.30422099999999996</v>
      </c>
      <c r="I1398">
        <f t="shared" si="86"/>
        <v>0.30630502075708782</v>
      </c>
      <c r="J1398">
        <f t="shared" si="87"/>
        <v>0</v>
      </c>
    </row>
    <row r="1399" spans="1:10" x14ac:dyDescent="0.25">
      <c r="A1399">
        <v>1397</v>
      </c>
      <c r="B1399">
        <v>0</v>
      </c>
      <c r="C1399">
        <v>4.6209699999999998</v>
      </c>
      <c r="D1399">
        <v>1.71698</v>
      </c>
      <c r="E1399">
        <v>4.5853200000000003</v>
      </c>
      <c r="F1399">
        <v>1.7500899999999999</v>
      </c>
      <c r="G1399">
        <f t="shared" si="84"/>
        <v>3.5649999999999515E-2</v>
      </c>
      <c r="H1399">
        <f t="shared" si="85"/>
        <v>-3.3109999999999973E-2</v>
      </c>
      <c r="I1399">
        <f t="shared" si="86"/>
        <v>4.8653824104585693E-2</v>
      </c>
      <c r="J1399">
        <f t="shared" si="87"/>
        <v>0</v>
      </c>
    </row>
    <row r="1400" spans="1:10" x14ac:dyDescent="0.25">
      <c r="A1400">
        <v>1398</v>
      </c>
      <c r="B1400">
        <v>0</v>
      </c>
      <c r="C1400">
        <v>5.6054700000000004</v>
      </c>
      <c r="D1400">
        <v>1.07674</v>
      </c>
      <c r="E1400">
        <v>5.5713400000000002</v>
      </c>
      <c r="F1400">
        <v>1.1113</v>
      </c>
      <c r="G1400">
        <f t="shared" si="84"/>
        <v>3.4130000000000216E-2</v>
      </c>
      <c r="H1400">
        <f t="shared" si="85"/>
        <v>-3.4559999999999924E-2</v>
      </c>
      <c r="I1400">
        <f t="shared" si="86"/>
        <v>4.8572116486725277E-2</v>
      </c>
      <c r="J1400">
        <f t="shared" si="87"/>
        <v>0</v>
      </c>
    </row>
    <row r="1401" spans="1:10" x14ac:dyDescent="0.25">
      <c r="A1401">
        <v>1399</v>
      </c>
      <c r="B1401">
        <v>0</v>
      </c>
      <c r="C1401">
        <v>6.8900199999999998</v>
      </c>
      <c r="D1401">
        <v>1.61259</v>
      </c>
      <c r="E1401">
        <v>6.85581</v>
      </c>
      <c r="F1401">
        <v>1.64056</v>
      </c>
      <c r="G1401">
        <f t="shared" si="84"/>
        <v>3.4209999999999852E-2</v>
      </c>
      <c r="H1401">
        <f t="shared" si="85"/>
        <v>-2.797000000000005E-2</v>
      </c>
      <c r="I1401">
        <f t="shared" si="86"/>
        <v>4.4188742910383778E-2</v>
      </c>
      <c r="J1401">
        <f t="shared" si="87"/>
        <v>0</v>
      </c>
    </row>
    <row r="1402" spans="1:10" x14ac:dyDescent="0.25">
      <c r="A1402">
        <v>1400</v>
      </c>
      <c r="B1402">
        <v>0</v>
      </c>
      <c r="C1402">
        <v>9.7164099999999998</v>
      </c>
      <c r="D1402">
        <v>1.47932</v>
      </c>
      <c r="E1402">
        <v>9.6393699999999995</v>
      </c>
      <c r="F1402">
        <v>1.46916</v>
      </c>
      <c r="G1402">
        <f t="shared" si="84"/>
        <v>7.7040000000000219E-2</v>
      </c>
      <c r="H1402">
        <f t="shared" si="85"/>
        <v>1.0159999999999947E-2</v>
      </c>
      <c r="I1402">
        <f t="shared" si="86"/>
        <v>7.770706016830152E-2</v>
      </c>
      <c r="J1402">
        <f t="shared" si="87"/>
        <v>0</v>
      </c>
    </row>
    <row r="1403" spans="1:10" x14ac:dyDescent="0.25">
      <c r="A1403">
        <v>1401</v>
      </c>
      <c r="B1403">
        <v>0</v>
      </c>
      <c r="C1403">
        <v>6.62669</v>
      </c>
      <c r="D1403">
        <v>2.2328199999999998</v>
      </c>
      <c r="E1403">
        <v>6.5474399999999999</v>
      </c>
      <c r="F1403">
        <v>2.21862</v>
      </c>
      <c r="G1403">
        <f t="shared" si="84"/>
        <v>7.9250000000000043E-2</v>
      </c>
      <c r="H1403">
        <f t="shared" si="85"/>
        <v>1.4199999999999768E-2</v>
      </c>
      <c r="I1403">
        <f t="shared" si="86"/>
        <v>8.0512126415838756E-2</v>
      </c>
      <c r="J1403">
        <f t="shared" si="87"/>
        <v>0</v>
      </c>
    </row>
    <row r="1404" spans="1:10" x14ac:dyDescent="0.25">
      <c r="A1404">
        <v>1402</v>
      </c>
      <c r="B1404">
        <v>0</v>
      </c>
      <c r="C1404">
        <v>5.9351399999999996</v>
      </c>
      <c r="D1404">
        <v>1.6145400000000001</v>
      </c>
      <c r="E1404">
        <v>5.8850899999999999</v>
      </c>
      <c r="F1404">
        <v>1.64028</v>
      </c>
      <c r="G1404">
        <f t="shared" si="84"/>
        <v>5.0049999999999706E-2</v>
      </c>
      <c r="H1404">
        <f t="shared" si="85"/>
        <v>-2.5739999999999874E-2</v>
      </c>
      <c r="I1404">
        <f t="shared" si="86"/>
        <v>5.628099235088134E-2</v>
      </c>
      <c r="J1404">
        <f t="shared" si="87"/>
        <v>0</v>
      </c>
    </row>
    <row r="1405" spans="1:10" x14ac:dyDescent="0.25">
      <c r="A1405">
        <v>1403</v>
      </c>
      <c r="B1405">
        <v>0</v>
      </c>
      <c r="C1405">
        <v>8.97532</v>
      </c>
      <c r="D1405">
        <v>3.02651</v>
      </c>
      <c r="E1405">
        <v>8.9255399999999998</v>
      </c>
      <c r="F1405">
        <v>3.0310600000000001</v>
      </c>
      <c r="G1405">
        <f t="shared" si="84"/>
        <v>4.9780000000000157E-2</v>
      </c>
      <c r="H1405">
        <f t="shared" si="85"/>
        <v>-4.550000000000054E-3</v>
      </c>
      <c r="I1405">
        <f t="shared" si="86"/>
        <v>4.9987507439359452E-2</v>
      </c>
      <c r="J1405">
        <f t="shared" si="87"/>
        <v>0</v>
      </c>
    </row>
    <row r="1406" spans="1:10" x14ac:dyDescent="0.25">
      <c r="A1406">
        <v>1404</v>
      </c>
      <c r="B1406">
        <v>0</v>
      </c>
      <c r="C1406">
        <v>4.8597999999999999</v>
      </c>
      <c r="D1406">
        <v>2.01335</v>
      </c>
      <c r="E1406">
        <v>4.8079299999999998</v>
      </c>
      <c r="F1406">
        <v>2.0384000000000002</v>
      </c>
      <c r="G1406">
        <f t="shared" si="84"/>
        <v>5.1870000000000083E-2</v>
      </c>
      <c r="H1406">
        <f t="shared" si="85"/>
        <v>-2.5050000000000239E-2</v>
      </c>
      <c r="I1406">
        <f t="shared" si="86"/>
        <v>5.760207808751365E-2</v>
      </c>
      <c r="J1406">
        <f t="shared" si="87"/>
        <v>0</v>
      </c>
    </row>
    <row r="1407" spans="1:10" x14ac:dyDescent="0.25">
      <c r="A1407">
        <v>1405</v>
      </c>
      <c r="B1407">
        <v>0</v>
      </c>
      <c r="C1407">
        <v>5.9079899999999999</v>
      </c>
      <c r="D1407">
        <v>1.9132499999999999</v>
      </c>
      <c r="E1407">
        <v>5.8560299999999996</v>
      </c>
      <c r="F1407">
        <v>1.9406000000000001</v>
      </c>
      <c r="G1407">
        <f t="shared" si="84"/>
        <v>5.1960000000000228E-2</v>
      </c>
      <c r="H1407">
        <f t="shared" si="85"/>
        <v>-2.7350000000000207E-2</v>
      </c>
      <c r="I1407">
        <f t="shared" si="86"/>
        <v>5.871851581911821E-2</v>
      </c>
      <c r="J1407">
        <f t="shared" si="87"/>
        <v>0</v>
      </c>
    </row>
    <row r="1408" spans="1:10" x14ac:dyDescent="0.25">
      <c r="A1408">
        <v>1406</v>
      </c>
      <c r="B1408">
        <v>0</v>
      </c>
      <c r="C1408">
        <v>7.0572800000000004</v>
      </c>
      <c r="D1408">
        <v>2.6933600000000002</v>
      </c>
      <c r="E1408">
        <v>7.0053700000000001</v>
      </c>
      <c r="F1408">
        <v>2.7105199999999998</v>
      </c>
      <c r="G1408">
        <f t="shared" si="84"/>
        <v>5.1910000000000345E-2</v>
      </c>
      <c r="H1408">
        <f t="shared" si="85"/>
        <v>-1.715999999999962E-2</v>
      </c>
      <c r="I1408">
        <f t="shared" si="86"/>
        <v>5.4672787563833092E-2</v>
      </c>
      <c r="J1408">
        <f t="shared" si="87"/>
        <v>0</v>
      </c>
    </row>
    <row r="1409" spans="1:10" x14ac:dyDescent="0.25">
      <c r="A1409">
        <v>1407</v>
      </c>
      <c r="B1409">
        <v>0</v>
      </c>
      <c r="C1409">
        <v>9.6006</v>
      </c>
      <c r="D1409">
        <v>3.7065999999999999</v>
      </c>
      <c r="E1409">
        <v>9.5150199999999998</v>
      </c>
      <c r="F1409">
        <v>3.4104299999999999</v>
      </c>
      <c r="G1409">
        <f t="shared" si="84"/>
        <v>8.5580000000000211E-2</v>
      </c>
      <c r="H1409">
        <f t="shared" si="85"/>
        <v>0.29617000000000004</v>
      </c>
      <c r="I1409">
        <f t="shared" si="86"/>
        <v>0.30828656360600615</v>
      </c>
      <c r="J1409">
        <f t="shared" si="87"/>
        <v>0</v>
      </c>
    </row>
    <row r="1410" spans="1:10" x14ac:dyDescent="0.25">
      <c r="A1410">
        <v>1408</v>
      </c>
      <c r="B1410">
        <v>0</v>
      </c>
      <c r="C1410">
        <v>12.1265</v>
      </c>
      <c r="D1410">
        <v>3.72797</v>
      </c>
      <c r="E1410">
        <v>12.0434</v>
      </c>
      <c r="F1410">
        <v>3.4211100000000001</v>
      </c>
      <c r="G1410">
        <f t="shared" si="84"/>
        <v>8.3099999999999952E-2</v>
      </c>
      <c r="H1410">
        <f t="shared" si="85"/>
        <v>0.30685999999999991</v>
      </c>
      <c r="I1410">
        <f t="shared" si="86"/>
        <v>0.31791299061221129</v>
      </c>
      <c r="J1410">
        <f t="shared" si="87"/>
        <v>0</v>
      </c>
    </row>
    <row r="1411" spans="1:10" x14ac:dyDescent="0.25">
      <c r="A1411">
        <v>1409</v>
      </c>
      <c r="B1411">
        <v>0</v>
      </c>
      <c r="C1411">
        <v>10.076499999999999</v>
      </c>
      <c r="D1411">
        <v>3.02725</v>
      </c>
      <c r="E1411">
        <v>9.9936000000000007</v>
      </c>
      <c r="F1411">
        <v>2.7400699999999998</v>
      </c>
      <c r="G1411">
        <f t="shared" si="84"/>
        <v>8.2899999999998641E-2</v>
      </c>
      <c r="H1411">
        <f t="shared" si="85"/>
        <v>0.28718000000000021</v>
      </c>
      <c r="I1411">
        <f t="shared" si="86"/>
        <v>0.29890594239660057</v>
      </c>
      <c r="J1411">
        <f t="shared" si="87"/>
        <v>0</v>
      </c>
    </row>
    <row r="1412" spans="1:10" x14ac:dyDescent="0.25">
      <c r="A1412">
        <v>1410</v>
      </c>
      <c r="B1412">
        <v>0</v>
      </c>
      <c r="C1412">
        <v>11.902900000000001</v>
      </c>
      <c r="D1412">
        <v>4.3513599999999997</v>
      </c>
      <c r="E1412">
        <v>11.8186</v>
      </c>
      <c r="F1412">
        <v>4.0309499999999998</v>
      </c>
      <c r="G1412">
        <f t="shared" ref="G1412:G1475" si="88">ABS(C1412)-ABS(E1412)</f>
        <v>8.4300000000000708E-2</v>
      </c>
      <c r="H1412">
        <f t="shared" ref="H1412:H1475" si="89">D1412-F1412</f>
        <v>0.32040999999999986</v>
      </c>
      <c r="I1412">
        <f t="shared" ref="I1412:I1475" si="90">SQRT(G1412^2+H1412^2)</f>
        <v>0.33131413809253601</v>
      </c>
      <c r="J1412">
        <f t="shared" ref="J1412:J1475" si="91">IF(I1412&gt;1.8,1,0)</f>
        <v>0</v>
      </c>
    </row>
    <row r="1413" spans="1:10" x14ac:dyDescent="0.25">
      <c r="A1413">
        <v>1411</v>
      </c>
      <c r="B1413">
        <v>0</v>
      </c>
      <c r="C1413">
        <v>8.6978299999999997</v>
      </c>
      <c r="D1413">
        <v>3.8967900000000002</v>
      </c>
      <c r="E1413">
        <v>8.6132600000000004</v>
      </c>
      <c r="F1413">
        <v>3.5895000000000001</v>
      </c>
      <c r="G1413">
        <f t="shared" si="88"/>
        <v>8.4569999999999368E-2</v>
      </c>
      <c r="H1413">
        <f t="shared" si="89"/>
        <v>0.30729000000000006</v>
      </c>
      <c r="I1413">
        <f t="shared" si="90"/>
        <v>0.3187149651334244</v>
      </c>
      <c r="J1413">
        <f t="shared" si="91"/>
        <v>0</v>
      </c>
    </row>
    <row r="1414" spans="1:10" x14ac:dyDescent="0.25">
      <c r="A1414">
        <v>1412</v>
      </c>
      <c r="B1414">
        <v>0</v>
      </c>
      <c r="C1414">
        <v>11.5116</v>
      </c>
      <c r="D1414">
        <v>3.5390199999999998</v>
      </c>
      <c r="E1414">
        <v>11.425599999999999</v>
      </c>
      <c r="F1414">
        <v>3.2505700000000002</v>
      </c>
      <c r="G1414">
        <f t="shared" si="88"/>
        <v>8.6000000000000298E-2</v>
      </c>
      <c r="H1414">
        <f t="shared" si="89"/>
        <v>0.28844999999999965</v>
      </c>
      <c r="I1414">
        <f t="shared" si="90"/>
        <v>0.30099734633381714</v>
      </c>
      <c r="J1414">
        <f t="shared" si="91"/>
        <v>0</v>
      </c>
    </row>
    <row r="1415" spans="1:10" x14ac:dyDescent="0.25">
      <c r="A1415">
        <v>1413</v>
      </c>
      <c r="B1415">
        <v>0</v>
      </c>
      <c r="C1415">
        <v>10.4793</v>
      </c>
      <c r="D1415">
        <v>8.4613099999999992</v>
      </c>
      <c r="E1415">
        <v>10.395300000000001</v>
      </c>
      <c r="F1415">
        <v>8.0106599999999997</v>
      </c>
      <c r="G1415">
        <f t="shared" si="88"/>
        <v>8.3999999999999631E-2</v>
      </c>
      <c r="H1415">
        <f t="shared" si="89"/>
        <v>0.45064999999999955</v>
      </c>
      <c r="I1415">
        <f t="shared" si="90"/>
        <v>0.45841184812349639</v>
      </c>
      <c r="J1415">
        <f t="shared" si="91"/>
        <v>0</v>
      </c>
    </row>
    <row r="1416" spans="1:10" x14ac:dyDescent="0.25">
      <c r="A1416">
        <v>1414</v>
      </c>
      <c r="B1416">
        <v>0</v>
      </c>
      <c r="C1416">
        <v>7.5285799999999998</v>
      </c>
      <c r="D1416">
        <v>2.2359</v>
      </c>
      <c r="E1416">
        <v>7.4653999999999998</v>
      </c>
      <c r="F1416">
        <v>2.23027</v>
      </c>
      <c r="G1416">
        <f t="shared" si="88"/>
        <v>6.3180000000000014E-2</v>
      </c>
      <c r="H1416">
        <f t="shared" si="89"/>
        <v>5.6300000000000239E-3</v>
      </c>
      <c r="I1416">
        <f t="shared" si="90"/>
        <v>6.3430349991151727E-2</v>
      </c>
      <c r="J1416">
        <f t="shared" si="91"/>
        <v>0</v>
      </c>
    </row>
    <row r="1417" spans="1:10" x14ac:dyDescent="0.25">
      <c r="A1417">
        <v>1415</v>
      </c>
      <c r="B1417">
        <v>0</v>
      </c>
      <c r="C1417">
        <v>7.3118100000000004</v>
      </c>
      <c r="D1417">
        <v>2.0012699999999999</v>
      </c>
      <c r="E1417">
        <v>7.2450000000000001</v>
      </c>
      <c r="F1417">
        <v>1.7102900000000001</v>
      </c>
      <c r="G1417">
        <f t="shared" si="88"/>
        <v>6.6810000000000258E-2</v>
      </c>
      <c r="H1417">
        <f t="shared" si="89"/>
        <v>0.29097999999999979</v>
      </c>
      <c r="I1417">
        <f t="shared" si="90"/>
        <v>0.29855139674769554</v>
      </c>
      <c r="J1417">
        <f t="shared" si="91"/>
        <v>0</v>
      </c>
    </row>
    <row r="1418" spans="1:10" x14ac:dyDescent="0.25">
      <c r="A1418">
        <v>1416</v>
      </c>
      <c r="B1418">
        <v>0</v>
      </c>
      <c r="C1418">
        <v>8.7875499999999995</v>
      </c>
      <c r="D1418">
        <v>3.1547499999999999</v>
      </c>
      <c r="E1418">
        <v>8.7224299999999992</v>
      </c>
      <c r="F1418">
        <v>2.8204899999999999</v>
      </c>
      <c r="G1418">
        <f t="shared" si="88"/>
        <v>6.5120000000000289E-2</v>
      </c>
      <c r="H1418">
        <f t="shared" si="89"/>
        <v>0.33426</v>
      </c>
      <c r="I1418">
        <f t="shared" si="90"/>
        <v>0.34054421445680155</v>
      </c>
      <c r="J1418">
        <f t="shared" si="91"/>
        <v>0</v>
      </c>
    </row>
    <row r="1419" spans="1:10" x14ac:dyDescent="0.25">
      <c r="A1419">
        <v>1417</v>
      </c>
      <c r="B1419">
        <v>0</v>
      </c>
      <c r="C1419">
        <v>6.9979699999999996</v>
      </c>
      <c r="D1419">
        <v>1.7262599999999999</v>
      </c>
      <c r="E1419">
        <v>6.9334300000000004</v>
      </c>
      <c r="F1419">
        <v>1.4302600000000001</v>
      </c>
      <c r="G1419">
        <f t="shared" si="88"/>
        <v>6.4539999999999154E-2</v>
      </c>
      <c r="H1419">
        <f t="shared" si="89"/>
        <v>0.29599999999999982</v>
      </c>
      <c r="I1419">
        <f t="shared" si="90"/>
        <v>0.30295447116687318</v>
      </c>
      <c r="J1419">
        <f t="shared" si="91"/>
        <v>0</v>
      </c>
    </row>
    <row r="1420" spans="1:10" x14ac:dyDescent="0.25">
      <c r="A1420">
        <v>1418</v>
      </c>
      <c r="B1420">
        <v>0</v>
      </c>
      <c r="C1420">
        <v>8.1616</v>
      </c>
      <c r="D1420">
        <v>2.65015</v>
      </c>
      <c r="E1420">
        <v>8.0965900000000008</v>
      </c>
      <c r="F1420">
        <v>2.3303799999999999</v>
      </c>
      <c r="G1420">
        <f t="shared" si="88"/>
        <v>6.5009999999999124E-2</v>
      </c>
      <c r="H1420">
        <f t="shared" si="89"/>
        <v>0.31977000000000011</v>
      </c>
      <c r="I1420">
        <f t="shared" si="90"/>
        <v>0.3263114355948929</v>
      </c>
      <c r="J1420">
        <f t="shared" si="91"/>
        <v>0</v>
      </c>
    </row>
    <row r="1421" spans="1:10" x14ac:dyDescent="0.25">
      <c r="A1421">
        <v>1419</v>
      </c>
      <c r="B1421">
        <v>0</v>
      </c>
      <c r="C1421">
        <v>7.9735899999999997</v>
      </c>
      <c r="D1421">
        <v>2.65347</v>
      </c>
      <c r="E1421">
        <v>7.9073799999999999</v>
      </c>
      <c r="F1421">
        <v>2.3401999999999998</v>
      </c>
      <c r="G1421">
        <f t="shared" si="88"/>
        <v>6.620999999999988E-2</v>
      </c>
      <c r="H1421">
        <f t="shared" si="89"/>
        <v>0.31327000000000016</v>
      </c>
      <c r="I1421">
        <f t="shared" si="90"/>
        <v>0.32019034495124937</v>
      </c>
      <c r="J1421">
        <f t="shared" si="91"/>
        <v>0</v>
      </c>
    </row>
    <row r="1422" spans="1:10" x14ac:dyDescent="0.25">
      <c r="A1422">
        <v>1420</v>
      </c>
      <c r="B1422">
        <v>0</v>
      </c>
      <c r="C1422">
        <v>6.2109899999999998</v>
      </c>
      <c r="D1422">
        <v>2.4681700000000002</v>
      </c>
      <c r="E1422">
        <v>6.1443700000000003</v>
      </c>
      <c r="F1422">
        <v>2.1597</v>
      </c>
      <c r="G1422">
        <f t="shared" si="88"/>
        <v>6.6619999999999457E-2</v>
      </c>
      <c r="H1422">
        <f t="shared" si="89"/>
        <v>0.30847000000000024</v>
      </c>
      <c r="I1422">
        <f t="shared" si="90"/>
        <v>0.31558194704387016</v>
      </c>
      <c r="J1422">
        <f t="shared" si="91"/>
        <v>0</v>
      </c>
    </row>
    <row r="1423" spans="1:10" x14ac:dyDescent="0.25">
      <c r="A1423">
        <v>1421</v>
      </c>
      <c r="B1423">
        <v>0</v>
      </c>
      <c r="C1423">
        <v>6.7664600000000004</v>
      </c>
      <c r="D1423">
        <v>2.5003700000000002</v>
      </c>
      <c r="E1423">
        <v>6.7019000000000002</v>
      </c>
      <c r="F1423">
        <v>2.1806100000000002</v>
      </c>
      <c r="G1423">
        <f t="shared" si="88"/>
        <v>6.4560000000000173E-2</v>
      </c>
      <c r="H1423">
        <f t="shared" si="89"/>
        <v>0.31976000000000004</v>
      </c>
      <c r="I1423">
        <f t="shared" si="90"/>
        <v>0.32621227935195823</v>
      </c>
      <c r="J1423">
        <f t="shared" si="91"/>
        <v>0</v>
      </c>
    </row>
    <row r="1424" spans="1:10" x14ac:dyDescent="0.25">
      <c r="A1424">
        <v>1422</v>
      </c>
      <c r="B1424">
        <v>0</v>
      </c>
      <c r="C1424">
        <v>7.8976899999999999</v>
      </c>
      <c r="D1424">
        <v>3.3464399999999999</v>
      </c>
      <c r="E1424">
        <v>7.8354799999999996</v>
      </c>
      <c r="F1424">
        <v>3.3602400000000001</v>
      </c>
      <c r="G1424">
        <f t="shared" si="88"/>
        <v>6.2210000000000321E-2</v>
      </c>
      <c r="H1424">
        <f t="shared" si="89"/>
        <v>-1.3800000000000257E-2</v>
      </c>
      <c r="I1424">
        <f t="shared" si="90"/>
        <v>6.3722241799861745E-2</v>
      </c>
      <c r="J1424">
        <f t="shared" si="91"/>
        <v>0</v>
      </c>
    </row>
    <row r="1425" spans="1:10" x14ac:dyDescent="0.25">
      <c r="A1425">
        <v>1423</v>
      </c>
      <c r="B1425">
        <v>0</v>
      </c>
      <c r="C1425">
        <v>7.9786000000000001</v>
      </c>
      <c r="D1425">
        <v>1.579</v>
      </c>
      <c r="E1425">
        <v>7.9162299999999997</v>
      </c>
      <c r="F1425">
        <v>1.6005799999999999</v>
      </c>
      <c r="G1425">
        <f t="shared" si="88"/>
        <v>6.2370000000000481E-2</v>
      </c>
      <c r="H1425">
        <f t="shared" si="89"/>
        <v>-2.1579999999999933E-2</v>
      </c>
      <c r="I1425">
        <f t="shared" si="90"/>
        <v>6.599782799456401E-2</v>
      </c>
      <c r="J1425">
        <f t="shared" si="91"/>
        <v>0</v>
      </c>
    </row>
    <row r="1426" spans="1:10" x14ac:dyDescent="0.25">
      <c r="A1426">
        <v>1424</v>
      </c>
      <c r="B1426">
        <v>0</v>
      </c>
      <c r="C1426">
        <v>9.2081900000000001</v>
      </c>
      <c r="D1426">
        <v>1.8910100000000001</v>
      </c>
      <c r="E1426">
        <v>9.1457099999999993</v>
      </c>
      <c r="F1426">
        <v>1.91073</v>
      </c>
      <c r="G1426">
        <f t="shared" si="88"/>
        <v>6.2480000000000757E-2</v>
      </c>
      <c r="H1426">
        <f t="shared" si="89"/>
        <v>-1.971999999999996E-2</v>
      </c>
      <c r="I1426">
        <f t="shared" si="90"/>
        <v>6.5518156262215535E-2</v>
      </c>
      <c r="J1426">
        <f t="shared" si="91"/>
        <v>0</v>
      </c>
    </row>
    <row r="1427" spans="1:10" x14ac:dyDescent="0.25">
      <c r="A1427">
        <v>1425</v>
      </c>
      <c r="B1427">
        <v>0</v>
      </c>
      <c r="C1427">
        <v>6.3180199999999997</v>
      </c>
      <c r="D1427">
        <v>1.89913</v>
      </c>
      <c r="E1427">
        <v>6.2551300000000003</v>
      </c>
      <c r="F1427">
        <v>1.9190499999999999</v>
      </c>
      <c r="G1427">
        <f t="shared" si="88"/>
        <v>6.2889999999999446E-2</v>
      </c>
      <c r="H1427">
        <f t="shared" si="89"/>
        <v>-1.9919999999999938E-2</v>
      </c>
      <c r="I1427">
        <f t="shared" si="90"/>
        <v>6.5969375470743455E-2</v>
      </c>
      <c r="J1427">
        <f t="shared" si="91"/>
        <v>0</v>
      </c>
    </row>
    <row r="1428" spans="1:10" x14ac:dyDescent="0.25">
      <c r="A1428">
        <v>1426</v>
      </c>
      <c r="B1428">
        <v>0</v>
      </c>
      <c r="C1428">
        <v>5.0190999999999999</v>
      </c>
      <c r="D1428">
        <v>2.31575</v>
      </c>
      <c r="E1428">
        <v>4.9750300000000003</v>
      </c>
      <c r="F1428">
        <v>2.28024</v>
      </c>
      <c r="G1428">
        <f t="shared" si="88"/>
        <v>4.4069999999999609E-2</v>
      </c>
      <c r="H1428">
        <f t="shared" si="89"/>
        <v>3.5509999999999931E-2</v>
      </c>
      <c r="I1428">
        <f t="shared" si="90"/>
        <v>5.6596157113358504E-2</v>
      </c>
      <c r="J1428">
        <f t="shared" si="91"/>
        <v>0</v>
      </c>
    </row>
    <row r="1429" spans="1:10" x14ac:dyDescent="0.25">
      <c r="A1429">
        <v>1427</v>
      </c>
      <c r="B1429">
        <v>0</v>
      </c>
      <c r="C1429">
        <v>8.3876500000000007</v>
      </c>
      <c r="D1429">
        <v>2.92422</v>
      </c>
      <c r="E1429">
        <v>8.3445800000000006</v>
      </c>
      <c r="F1429">
        <v>2.8713099999999998</v>
      </c>
      <c r="G1429">
        <f t="shared" si="88"/>
        <v>4.3070000000000164E-2</v>
      </c>
      <c r="H1429">
        <f t="shared" si="89"/>
        <v>5.2910000000000235E-2</v>
      </c>
      <c r="I1429">
        <f t="shared" si="90"/>
        <v>6.8223844805170866E-2</v>
      </c>
      <c r="J1429">
        <f t="shared" si="91"/>
        <v>0</v>
      </c>
    </row>
    <row r="1430" spans="1:10" x14ac:dyDescent="0.25">
      <c r="A1430">
        <v>1428</v>
      </c>
      <c r="B1430">
        <v>0</v>
      </c>
      <c r="C1430">
        <v>6.0070899999999998</v>
      </c>
      <c r="D1430">
        <v>1.9529700000000001</v>
      </c>
      <c r="E1430">
        <v>5.9640300000000002</v>
      </c>
      <c r="F1430">
        <v>1.9196899999999999</v>
      </c>
      <c r="G1430">
        <f t="shared" si="88"/>
        <v>4.3059999999999654E-2</v>
      </c>
      <c r="H1430">
        <f t="shared" si="89"/>
        <v>3.3280000000000198E-2</v>
      </c>
      <c r="I1430">
        <f t="shared" si="90"/>
        <v>5.442170522870432E-2</v>
      </c>
      <c r="J1430">
        <f t="shared" si="91"/>
        <v>0</v>
      </c>
    </row>
    <row r="1431" spans="1:10" x14ac:dyDescent="0.25">
      <c r="A1431">
        <v>1429</v>
      </c>
      <c r="B1431">
        <v>0</v>
      </c>
      <c r="C1431">
        <v>6.9733599999999996</v>
      </c>
      <c r="D1431">
        <v>2.8233299999999999</v>
      </c>
      <c r="E1431">
        <v>6.9289800000000001</v>
      </c>
      <c r="F1431">
        <v>2.78023</v>
      </c>
      <c r="G1431">
        <f t="shared" si="88"/>
        <v>4.437999999999942E-2</v>
      </c>
      <c r="H1431">
        <f t="shared" si="89"/>
        <v>4.3099999999999916E-2</v>
      </c>
      <c r="I1431">
        <f t="shared" si="90"/>
        <v>6.1864322513060316E-2</v>
      </c>
      <c r="J1431">
        <f t="shared" si="91"/>
        <v>0</v>
      </c>
    </row>
    <row r="1432" spans="1:10" x14ac:dyDescent="0.25">
      <c r="A1432">
        <v>1430</v>
      </c>
      <c r="B1432">
        <v>0</v>
      </c>
      <c r="C1432">
        <v>10.9407</v>
      </c>
      <c r="D1432">
        <v>3.5376400000000001</v>
      </c>
      <c r="E1432">
        <v>10.896800000000001</v>
      </c>
      <c r="F1432">
        <v>3.4714499999999999</v>
      </c>
      <c r="G1432">
        <f t="shared" si="88"/>
        <v>4.389999999999894E-2</v>
      </c>
      <c r="H1432">
        <f t="shared" si="89"/>
        <v>6.6190000000000193E-2</v>
      </c>
      <c r="I1432">
        <f t="shared" si="90"/>
        <v>7.9424971514001394E-2</v>
      </c>
      <c r="J1432">
        <f t="shared" si="91"/>
        <v>0</v>
      </c>
    </row>
    <row r="1433" spans="1:10" x14ac:dyDescent="0.25">
      <c r="A1433">
        <v>1431</v>
      </c>
      <c r="B1433">
        <v>0</v>
      </c>
      <c r="C1433">
        <v>10.037800000000001</v>
      </c>
      <c r="D1433">
        <v>3.4595799999999999</v>
      </c>
      <c r="E1433">
        <v>9.9952400000000008</v>
      </c>
      <c r="F1433">
        <v>3.3904999999999998</v>
      </c>
      <c r="G1433">
        <f t="shared" si="88"/>
        <v>4.2559999999999931E-2</v>
      </c>
      <c r="H1433">
        <f t="shared" si="89"/>
        <v>6.908000000000003E-2</v>
      </c>
      <c r="I1433">
        <f t="shared" si="90"/>
        <v>8.1138153787228842E-2</v>
      </c>
      <c r="J1433">
        <f t="shared" si="91"/>
        <v>0</v>
      </c>
    </row>
    <row r="1434" spans="1:10" x14ac:dyDescent="0.25">
      <c r="A1434">
        <v>1432</v>
      </c>
      <c r="B1434">
        <v>0</v>
      </c>
      <c r="C1434">
        <v>14.241</v>
      </c>
      <c r="D1434">
        <v>4.2471500000000004</v>
      </c>
      <c r="E1434">
        <v>14.1257</v>
      </c>
      <c r="F1434">
        <v>4.2607999999999997</v>
      </c>
      <c r="G1434">
        <f t="shared" si="88"/>
        <v>0.11529999999999951</v>
      </c>
      <c r="H1434">
        <f t="shared" si="89"/>
        <v>-1.3649999999999274E-2</v>
      </c>
      <c r="I1434">
        <f t="shared" si="90"/>
        <v>0.11610517860974104</v>
      </c>
      <c r="J1434">
        <f t="shared" si="91"/>
        <v>0</v>
      </c>
    </row>
    <row r="1435" spans="1:10" x14ac:dyDescent="0.25">
      <c r="A1435">
        <v>1433</v>
      </c>
      <c r="B1435">
        <v>0</v>
      </c>
      <c r="C1435">
        <v>9.9700100000000003</v>
      </c>
      <c r="D1435">
        <v>3.47417</v>
      </c>
      <c r="E1435">
        <v>9.8497500000000002</v>
      </c>
      <c r="F1435">
        <v>3.4891700000000001</v>
      </c>
      <c r="G1435">
        <f t="shared" si="88"/>
        <v>0.12026000000000003</v>
      </c>
      <c r="H1435">
        <f t="shared" si="89"/>
        <v>-1.5000000000000124E-2</v>
      </c>
      <c r="I1435">
        <f t="shared" si="90"/>
        <v>0.12119186276314103</v>
      </c>
      <c r="J1435">
        <f t="shared" si="91"/>
        <v>0</v>
      </c>
    </row>
    <row r="1436" spans="1:10" x14ac:dyDescent="0.25">
      <c r="A1436">
        <v>1434</v>
      </c>
      <c r="B1436">
        <v>0</v>
      </c>
      <c r="C1436">
        <v>8.7116100000000003</v>
      </c>
      <c r="D1436">
        <v>8.8308599999999995</v>
      </c>
      <c r="E1436">
        <v>8.6353100000000005</v>
      </c>
      <c r="F1436">
        <v>8.62059</v>
      </c>
      <c r="G1436">
        <f t="shared" si="88"/>
        <v>7.6299999999999812E-2</v>
      </c>
      <c r="H1436">
        <f t="shared" si="89"/>
        <v>0.21026999999999951</v>
      </c>
      <c r="I1436">
        <f t="shared" si="90"/>
        <v>0.22368541056582067</v>
      </c>
      <c r="J1436">
        <f t="shared" si="91"/>
        <v>0</v>
      </c>
    </row>
    <row r="1437" spans="1:10" x14ac:dyDescent="0.25">
      <c r="A1437">
        <v>1435</v>
      </c>
      <c r="B1437">
        <v>0</v>
      </c>
      <c r="C1437">
        <v>7.9612600000000002</v>
      </c>
      <c r="D1437">
        <v>3.0447500000000001</v>
      </c>
      <c r="E1437">
        <v>7.8861499999999998</v>
      </c>
      <c r="F1437">
        <v>2.96163</v>
      </c>
      <c r="G1437">
        <f t="shared" si="88"/>
        <v>7.5110000000000454E-2</v>
      </c>
      <c r="H1437">
        <f t="shared" si="89"/>
        <v>8.3120000000000083E-2</v>
      </c>
      <c r="I1437">
        <f t="shared" si="90"/>
        <v>0.11202877532134359</v>
      </c>
      <c r="J1437">
        <f t="shared" si="91"/>
        <v>0</v>
      </c>
    </row>
    <row r="1438" spans="1:10" x14ac:dyDescent="0.25">
      <c r="A1438">
        <v>1436</v>
      </c>
      <c r="B1438">
        <v>0</v>
      </c>
      <c r="C1438">
        <v>10.321099999999999</v>
      </c>
      <c r="D1438">
        <v>4.15761</v>
      </c>
      <c r="E1438">
        <v>10.2461</v>
      </c>
      <c r="F1438">
        <v>4.0509500000000003</v>
      </c>
      <c r="G1438">
        <f t="shared" si="88"/>
        <v>7.4999999999999289E-2</v>
      </c>
      <c r="H1438">
        <f t="shared" si="89"/>
        <v>0.10665999999999976</v>
      </c>
      <c r="I1438">
        <f t="shared" si="90"/>
        <v>0.13038924648911751</v>
      </c>
      <c r="J1438">
        <f t="shared" si="91"/>
        <v>0</v>
      </c>
    </row>
    <row r="1439" spans="1:10" x14ac:dyDescent="0.25">
      <c r="A1439">
        <v>1437</v>
      </c>
      <c r="B1439">
        <v>0</v>
      </c>
      <c r="C1439">
        <v>7.3411299999999997</v>
      </c>
      <c r="D1439">
        <v>2.49011</v>
      </c>
      <c r="E1439">
        <v>7.2654199999999998</v>
      </c>
      <c r="F1439">
        <v>2.4196800000000001</v>
      </c>
      <c r="G1439">
        <f t="shared" si="88"/>
        <v>7.5709999999999944E-2</v>
      </c>
      <c r="H1439">
        <f t="shared" si="89"/>
        <v>7.0429999999999993E-2</v>
      </c>
      <c r="I1439">
        <f t="shared" si="90"/>
        <v>0.10340400862635833</v>
      </c>
      <c r="J1439">
        <f t="shared" si="91"/>
        <v>0</v>
      </c>
    </row>
    <row r="1440" spans="1:10" x14ac:dyDescent="0.25">
      <c r="A1440">
        <v>1438</v>
      </c>
      <c r="B1440">
        <v>0</v>
      </c>
      <c r="C1440">
        <v>9.4701199999999996</v>
      </c>
      <c r="D1440">
        <v>8.7338000000000005</v>
      </c>
      <c r="E1440">
        <v>9.3954000000000004</v>
      </c>
      <c r="F1440">
        <v>8.5206499999999998</v>
      </c>
      <c r="G1440">
        <f t="shared" si="88"/>
        <v>7.4719999999999231E-2</v>
      </c>
      <c r="H1440">
        <f t="shared" si="89"/>
        <v>0.21315000000000062</v>
      </c>
      <c r="I1440">
        <f t="shared" si="90"/>
        <v>0.22586721962250333</v>
      </c>
      <c r="J1440">
        <f t="shared" si="91"/>
        <v>0</v>
      </c>
    </row>
    <row r="1441" spans="1:10" x14ac:dyDescent="0.25">
      <c r="A1441">
        <v>1439</v>
      </c>
      <c r="B1441">
        <v>0</v>
      </c>
      <c r="C1441">
        <v>5.3927899999999998</v>
      </c>
      <c r="D1441">
        <v>2.5195699999999999</v>
      </c>
      <c r="E1441">
        <v>5.3152600000000003</v>
      </c>
      <c r="F1441">
        <v>2.45017</v>
      </c>
      <c r="G1441">
        <f t="shared" si="88"/>
        <v>7.7529999999999433E-2</v>
      </c>
      <c r="H1441">
        <f t="shared" si="89"/>
        <v>6.9399999999999906E-2</v>
      </c>
      <c r="I1441">
        <f t="shared" si="90"/>
        <v>0.10405412485817128</v>
      </c>
      <c r="J1441">
        <f t="shared" si="91"/>
        <v>0</v>
      </c>
    </row>
    <row r="1442" spans="1:10" x14ac:dyDescent="0.25">
      <c r="A1442">
        <v>1440</v>
      </c>
      <c r="B1442">
        <v>0</v>
      </c>
      <c r="C1442">
        <v>7.3409300000000002</v>
      </c>
      <c r="D1442">
        <v>2.6437200000000001</v>
      </c>
      <c r="E1442">
        <v>7.2750500000000002</v>
      </c>
      <c r="F1442">
        <v>2.2802899999999999</v>
      </c>
      <c r="G1442">
        <f t="shared" si="88"/>
        <v>6.5879999999999939E-2</v>
      </c>
      <c r="H1442">
        <f t="shared" si="89"/>
        <v>0.36343000000000014</v>
      </c>
      <c r="I1442">
        <f t="shared" si="90"/>
        <v>0.36935286556354219</v>
      </c>
      <c r="J1442">
        <f t="shared" si="91"/>
        <v>0</v>
      </c>
    </row>
    <row r="1443" spans="1:10" x14ac:dyDescent="0.25">
      <c r="A1443">
        <v>1441</v>
      </c>
      <c r="B1443">
        <v>0</v>
      </c>
      <c r="C1443">
        <v>8.8658199999999994</v>
      </c>
      <c r="D1443">
        <v>1.99688</v>
      </c>
      <c r="E1443">
        <v>8.8023600000000002</v>
      </c>
      <c r="F1443">
        <v>1.6411800000000001</v>
      </c>
      <c r="G1443">
        <f t="shared" si="88"/>
        <v>6.3459999999999184E-2</v>
      </c>
      <c r="H1443">
        <f t="shared" si="89"/>
        <v>0.35569999999999991</v>
      </c>
      <c r="I1443">
        <f t="shared" si="90"/>
        <v>0.36131656701568476</v>
      </c>
      <c r="J1443">
        <f t="shared" si="91"/>
        <v>0</v>
      </c>
    </row>
    <row r="1444" spans="1:10" x14ac:dyDescent="0.25">
      <c r="A1444">
        <v>1442</v>
      </c>
      <c r="B1444">
        <v>0</v>
      </c>
      <c r="C1444">
        <v>3.8137599999999998</v>
      </c>
      <c r="D1444">
        <v>1.50861</v>
      </c>
      <c r="E1444">
        <v>3.7467199999999998</v>
      </c>
      <c r="F1444">
        <v>1.17797</v>
      </c>
      <c r="G1444">
        <f t="shared" si="88"/>
        <v>6.7039999999999988E-2</v>
      </c>
      <c r="H1444">
        <f t="shared" si="89"/>
        <v>0.33064000000000004</v>
      </c>
      <c r="I1444">
        <f t="shared" si="90"/>
        <v>0.33736800559626284</v>
      </c>
      <c r="J1444">
        <f t="shared" si="91"/>
        <v>0</v>
      </c>
    </row>
    <row r="1445" spans="1:10" x14ac:dyDescent="0.25">
      <c r="A1445">
        <v>1443</v>
      </c>
      <c r="B1445">
        <v>0</v>
      </c>
      <c r="C1445">
        <v>3.5833400000000002</v>
      </c>
      <c r="D1445">
        <v>1.58056</v>
      </c>
      <c r="E1445">
        <v>3.5157600000000002</v>
      </c>
      <c r="F1445">
        <v>1.2499400000000001</v>
      </c>
      <c r="G1445">
        <f t="shared" si="88"/>
        <v>6.7579999999999973E-2</v>
      </c>
      <c r="H1445">
        <f t="shared" si="89"/>
        <v>0.33061999999999991</v>
      </c>
      <c r="I1445">
        <f t="shared" si="90"/>
        <v>0.33745613166751015</v>
      </c>
      <c r="J1445">
        <f t="shared" si="91"/>
        <v>0</v>
      </c>
    </row>
    <row r="1446" spans="1:10" x14ac:dyDescent="0.25">
      <c r="A1446">
        <v>1444</v>
      </c>
      <c r="B1446">
        <v>0</v>
      </c>
      <c r="C1446">
        <v>3.0606800000000001</v>
      </c>
      <c r="D1446">
        <v>1.4940800000000001</v>
      </c>
      <c r="E1446">
        <v>2.9937200000000002</v>
      </c>
      <c r="F1446">
        <v>1.16012</v>
      </c>
      <c r="G1446">
        <f t="shared" si="88"/>
        <v>6.6959999999999908E-2</v>
      </c>
      <c r="H1446">
        <f t="shared" si="89"/>
        <v>0.33396000000000003</v>
      </c>
      <c r="I1446">
        <f t="shared" si="90"/>
        <v>0.34060669870100913</v>
      </c>
      <c r="J1446">
        <f t="shared" si="91"/>
        <v>0</v>
      </c>
    </row>
    <row r="1447" spans="1:10" x14ac:dyDescent="0.25">
      <c r="A1447">
        <v>1445</v>
      </c>
      <c r="B1447">
        <v>0</v>
      </c>
      <c r="C1447">
        <v>3.0369999999999999</v>
      </c>
      <c r="D1447">
        <v>1.41381</v>
      </c>
      <c r="E1447">
        <v>2.9720200000000001</v>
      </c>
      <c r="F1447">
        <v>1.07056</v>
      </c>
      <c r="G1447">
        <f t="shared" si="88"/>
        <v>6.4979999999999816E-2</v>
      </c>
      <c r="H1447">
        <f t="shared" si="89"/>
        <v>0.34325000000000006</v>
      </c>
      <c r="I1447">
        <f t="shared" si="90"/>
        <v>0.34934647973036742</v>
      </c>
      <c r="J1447">
        <f t="shared" si="91"/>
        <v>0</v>
      </c>
    </row>
    <row r="1448" spans="1:10" x14ac:dyDescent="0.25">
      <c r="A1448">
        <v>1446</v>
      </c>
      <c r="B1448">
        <v>0</v>
      </c>
      <c r="C1448">
        <v>7.6661299999999999</v>
      </c>
      <c r="D1448">
        <v>2.87446</v>
      </c>
      <c r="E1448">
        <v>7.60548</v>
      </c>
      <c r="F1448">
        <v>2.9002300000000001</v>
      </c>
      <c r="G1448">
        <f t="shared" si="88"/>
        <v>6.0649999999999871E-2</v>
      </c>
      <c r="H1448">
        <f t="shared" si="89"/>
        <v>-2.5770000000000071E-2</v>
      </c>
      <c r="I1448">
        <f t="shared" si="90"/>
        <v>6.5897764757235799E-2</v>
      </c>
      <c r="J1448">
        <f t="shared" si="91"/>
        <v>0</v>
      </c>
    </row>
    <row r="1449" spans="1:10" x14ac:dyDescent="0.25">
      <c r="A1449">
        <v>1447</v>
      </c>
      <c r="B1449">
        <v>0</v>
      </c>
      <c r="C1449">
        <v>6.9199599999999997</v>
      </c>
      <c r="D1449">
        <v>1.5227200000000001</v>
      </c>
      <c r="E1449">
        <v>6.85799</v>
      </c>
      <c r="F1449">
        <v>1.55996</v>
      </c>
      <c r="G1449">
        <f t="shared" si="88"/>
        <v>6.1969999999999636E-2</v>
      </c>
      <c r="H1449">
        <f t="shared" si="89"/>
        <v>-3.723999999999994E-2</v>
      </c>
      <c r="I1449">
        <f t="shared" si="90"/>
        <v>7.2298675644855009E-2</v>
      </c>
      <c r="J1449">
        <f t="shared" si="91"/>
        <v>0</v>
      </c>
    </row>
    <row r="1450" spans="1:10" x14ac:dyDescent="0.25">
      <c r="A1450">
        <v>1448</v>
      </c>
      <c r="B1450">
        <v>0</v>
      </c>
      <c r="C1450">
        <v>5.6116099999999998</v>
      </c>
      <c r="D1450">
        <v>1.4960100000000001</v>
      </c>
      <c r="E1450">
        <v>5.5514999999999999</v>
      </c>
      <c r="F1450">
        <v>1.5301199999999999</v>
      </c>
      <c r="G1450">
        <f t="shared" si="88"/>
        <v>6.0109999999999886E-2</v>
      </c>
      <c r="H1450">
        <f t="shared" si="89"/>
        <v>-3.4109999999999863E-2</v>
      </c>
      <c r="I1450">
        <f t="shared" si="90"/>
        <v>6.911370486379656E-2</v>
      </c>
      <c r="J1450">
        <f t="shared" si="91"/>
        <v>0</v>
      </c>
    </row>
    <row r="1451" spans="1:10" x14ac:dyDescent="0.25">
      <c r="A1451">
        <v>1449</v>
      </c>
      <c r="B1451">
        <v>0</v>
      </c>
      <c r="C1451">
        <v>9.8991699999999998</v>
      </c>
      <c r="D1451">
        <v>2.7462200000000001</v>
      </c>
      <c r="E1451">
        <v>9.8381600000000002</v>
      </c>
      <c r="F1451">
        <v>2.7715000000000001</v>
      </c>
      <c r="G1451">
        <f t="shared" si="88"/>
        <v>6.1009999999999565E-2</v>
      </c>
      <c r="H1451">
        <f t="shared" si="89"/>
        <v>-2.5279999999999969E-2</v>
      </c>
      <c r="I1451">
        <f t="shared" si="90"/>
        <v>6.6040127952631533E-2</v>
      </c>
      <c r="J1451">
        <f t="shared" si="91"/>
        <v>0</v>
      </c>
    </row>
    <row r="1452" spans="1:10" x14ac:dyDescent="0.25">
      <c r="A1452">
        <v>1450</v>
      </c>
      <c r="B1452">
        <v>0</v>
      </c>
      <c r="C1452">
        <v>6.05077</v>
      </c>
      <c r="D1452">
        <v>1.87321</v>
      </c>
      <c r="E1452">
        <v>5.9877799999999999</v>
      </c>
      <c r="F1452">
        <v>1.90855</v>
      </c>
      <c r="G1452">
        <f t="shared" si="88"/>
        <v>6.2990000000000101E-2</v>
      </c>
      <c r="H1452">
        <f t="shared" si="89"/>
        <v>-3.5339999999999927E-2</v>
      </c>
      <c r="I1452">
        <f t="shared" si="90"/>
        <v>7.2226419681443485E-2</v>
      </c>
      <c r="J1452">
        <f t="shared" si="91"/>
        <v>0</v>
      </c>
    </row>
    <row r="1453" spans="1:10" x14ac:dyDescent="0.25">
      <c r="A1453">
        <v>1451</v>
      </c>
      <c r="B1453">
        <v>0</v>
      </c>
      <c r="C1453">
        <v>5.9979199999999997</v>
      </c>
      <c r="D1453">
        <v>3.09456</v>
      </c>
      <c r="E1453">
        <v>5.9449899999999998</v>
      </c>
      <c r="F1453">
        <v>2.9402599999999999</v>
      </c>
      <c r="G1453">
        <f t="shared" si="88"/>
        <v>5.2929999999999922E-2</v>
      </c>
      <c r="H1453">
        <f t="shared" si="89"/>
        <v>0.1543000000000001</v>
      </c>
      <c r="I1453">
        <f t="shared" si="90"/>
        <v>0.16312594796659427</v>
      </c>
      <c r="J1453">
        <f t="shared" si="91"/>
        <v>0</v>
      </c>
    </row>
    <row r="1454" spans="1:10" x14ac:dyDescent="0.25">
      <c r="A1454">
        <v>1452</v>
      </c>
      <c r="B1454">
        <v>0</v>
      </c>
      <c r="C1454">
        <v>8.7052899999999998</v>
      </c>
      <c r="D1454">
        <v>3.1651799999999999</v>
      </c>
      <c r="E1454">
        <v>8.6539000000000001</v>
      </c>
      <c r="F1454">
        <v>3.0012099999999999</v>
      </c>
      <c r="G1454">
        <f t="shared" si="88"/>
        <v>5.1389999999999603E-2</v>
      </c>
      <c r="H1454">
        <f t="shared" si="89"/>
        <v>0.16396999999999995</v>
      </c>
      <c r="I1454">
        <f t="shared" si="90"/>
        <v>0.17183449304490628</v>
      </c>
      <c r="J1454">
        <f t="shared" si="91"/>
        <v>0</v>
      </c>
    </row>
    <row r="1455" spans="1:10" x14ac:dyDescent="0.25">
      <c r="A1455">
        <v>1453</v>
      </c>
      <c r="B1455">
        <v>0</v>
      </c>
      <c r="C1455">
        <v>4.8929900000000002</v>
      </c>
      <c r="D1455">
        <v>3.1492100000000001</v>
      </c>
      <c r="E1455">
        <v>4.8448900000000004</v>
      </c>
      <c r="F1455">
        <v>2.4801600000000001</v>
      </c>
      <c r="G1455">
        <f t="shared" si="88"/>
        <v>4.809999999999981E-2</v>
      </c>
      <c r="H1455">
        <f t="shared" si="89"/>
        <v>0.66904999999999992</v>
      </c>
      <c r="I1455">
        <f t="shared" si="90"/>
        <v>0.67077679782473087</v>
      </c>
      <c r="J1455">
        <f t="shared" si="91"/>
        <v>0</v>
      </c>
    </row>
    <row r="1456" spans="1:10" x14ac:dyDescent="0.25">
      <c r="A1456">
        <v>1454</v>
      </c>
      <c r="B1456">
        <v>0</v>
      </c>
      <c r="C1456">
        <v>8.8598300000000005</v>
      </c>
      <c r="D1456">
        <v>3.14628</v>
      </c>
      <c r="E1456">
        <v>8.7855100000000004</v>
      </c>
      <c r="F1456">
        <v>3.0203799999999998</v>
      </c>
      <c r="G1456">
        <f t="shared" si="88"/>
        <v>7.4320000000000164E-2</v>
      </c>
      <c r="H1456">
        <f t="shared" si="89"/>
        <v>0.12590000000000012</v>
      </c>
      <c r="I1456">
        <f t="shared" si="90"/>
        <v>0.14619942681146206</v>
      </c>
      <c r="J1456">
        <f t="shared" si="91"/>
        <v>0</v>
      </c>
    </row>
    <row r="1457" spans="1:10" x14ac:dyDescent="0.25">
      <c r="A1457">
        <v>1455</v>
      </c>
      <c r="B1457">
        <v>0</v>
      </c>
      <c r="C1457">
        <v>6.6206300000000002</v>
      </c>
      <c r="D1457">
        <v>2.2856700000000001</v>
      </c>
      <c r="E1457">
        <v>6.5454699999999999</v>
      </c>
      <c r="F1457">
        <v>2.1796600000000002</v>
      </c>
      <c r="G1457">
        <f t="shared" si="88"/>
        <v>7.5160000000000338E-2</v>
      </c>
      <c r="H1457">
        <f t="shared" si="89"/>
        <v>0.10600999999999994</v>
      </c>
      <c r="I1457">
        <f t="shared" si="90"/>
        <v>0.12995055097997868</v>
      </c>
      <c r="J1457">
        <f t="shared" si="91"/>
        <v>0</v>
      </c>
    </row>
    <row r="1458" spans="1:10" x14ac:dyDescent="0.25">
      <c r="A1458">
        <v>1456</v>
      </c>
      <c r="B1458">
        <v>0</v>
      </c>
      <c r="C1458">
        <v>9.7954000000000008</v>
      </c>
      <c r="D1458">
        <v>4.3293600000000003</v>
      </c>
      <c r="E1458">
        <v>9.7224299999999992</v>
      </c>
      <c r="F1458">
        <v>4.1707299999999998</v>
      </c>
      <c r="G1458">
        <f t="shared" si="88"/>
        <v>7.2970000000001534E-2</v>
      </c>
      <c r="H1458">
        <f t="shared" si="89"/>
        <v>0.15863000000000049</v>
      </c>
      <c r="I1458">
        <f t="shared" si="90"/>
        <v>0.17460841274119748</v>
      </c>
      <c r="J1458">
        <f t="shared" si="91"/>
        <v>0</v>
      </c>
    </row>
    <row r="1459" spans="1:10" x14ac:dyDescent="0.25">
      <c r="A1459">
        <v>1457</v>
      </c>
      <c r="B1459">
        <v>0</v>
      </c>
      <c r="C1459">
        <v>12.698700000000001</v>
      </c>
      <c r="D1459">
        <v>3.7720400000000001</v>
      </c>
      <c r="E1459">
        <v>12.595599999999999</v>
      </c>
      <c r="F1459">
        <v>3.7906399999999998</v>
      </c>
      <c r="G1459">
        <f t="shared" si="88"/>
        <v>0.1031000000000013</v>
      </c>
      <c r="H1459">
        <f t="shared" si="89"/>
        <v>-1.8599999999999728E-2</v>
      </c>
      <c r="I1459">
        <f t="shared" si="90"/>
        <v>0.10476435462503579</v>
      </c>
      <c r="J1459">
        <f t="shared" si="91"/>
        <v>0</v>
      </c>
    </row>
    <row r="1460" spans="1:10" x14ac:dyDescent="0.25">
      <c r="A1460">
        <v>1458</v>
      </c>
      <c r="B1460">
        <v>0</v>
      </c>
      <c r="C1460">
        <v>11.803000000000001</v>
      </c>
      <c r="D1460">
        <v>3.2562799999999998</v>
      </c>
      <c r="E1460">
        <v>11.698</v>
      </c>
      <c r="F1460">
        <v>3.2804700000000002</v>
      </c>
      <c r="G1460">
        <f t="shared" si="88"/>
        <v>0.10500000000000043</v>
      </c>
      <c r="H1460">
        <f t="shared" si="89"/>
        <v>-2.4190000000000378E-2</v>
      </c>
      <c r="I1460">
        <f t="shared" si="90"/>
        <v>0.10775043433787221</v>
      </c>
      <c r="J1460">
        <f t="shared" si="91"/>
        <v>0</v>
      </c>
    </row>
    <row r="1461" spans="1:10" x14ac:dyDescent="0.25">
      <c r="A1461">
        <v>1459</v>
      </c>
      <c r="B1461">
        <v>0</v>
      </c>
      <c r="C1461">
        <v>8.9459599999999995</v>
      </c>
      <c r="D1461">
        <v>2.9356399999999998</v>
      </c>
      <c r="E1461">
        <v>8.8650199999999995</v>
      </c>
      <c r="F1461">
        <v>2.6903899999999998</v>
      </c>
      <c r="G1461">
        <f t="shared" si="88"/>
        <v>8.0940000000000012E-2</v>
      </c>
      <c r="H1461">
        <f t="shared" si="89"/>
        <v>0.24524999999999997</v>
      </c>
      <c r="I1461">
        <f t="shared" si="90"/>
        <v>0.25826119743391568</v>
      </c>
      <c r="J1461">
        <f t="shared" si="91"/>
        <v>0</v>
      </c>
    </row>
    <row r="1462" spans="1:10" x14ac:dyDescent="0.25">
      <c r="A1462">
        <v>1460</v>
      </c>
      <c r="B1462">
        <v>0</v>
      </c>
      <c r="C1462">
        <v>11.3969</v>
      </c>
      <c r="D1462">
        <v>4.0953799999999996</v>
      </c>
      <c r="E1462">
        <v>11.3056</v>
      </c>
      <c r="F1462">
        <v>4.1105400000000003</v>
      </c>
      <c r="G1462">
        <f t="shared" si="88"/>
        <v>9.1300000000000381E-2</v>
      </c>
      <c r="H1462">
        <f t="shared" si="89"/>
        <v>-1.5160000000000728E-2</v>
      </c>
      <c r="I1462">
        <f t="shared" si="90"/>
        <v>9.2550070772528803E-2</v>
      </c>
      <c r="J1462">
        <f t="shared" si="91"/>
        <v>0</v>
      </c>
    </row>
    <row r="1463" spans="1:10" x14ac:dyDescent="0.25">
      <c r="A1463">
        <v>1461</v>
      </c>
      <c r="B1463">
        <v>0</v>
      </c>
      <c r="C1463">
        <v>16.569400000000002</v>
      </c>
      <c r="D1463">
        <v>4.0189399999999997</v>
      </c>
      <c r="E1463">
        <v>16.4815</v>
      </c>
      <c r="F1463">
        <v>4.0214499999999997</v>
      </c>
      <c r="G1463">
        <f t="shared" si="88"/>
        <v>8.7900000000001199E-2</v>
      </c>
      <c r="H1463">
        <f t="shared" si="89"/>
        <v>-2.5100000000000122E-3</v>
      </c>
      <c r="I1463">
        <f t="shared" si="90"/>
        <v>8.7935829443977001E-2</v>
      </c>
      <c r="J1463">
        <f t="shared" si="91"/>
        <v>0</v>
      </c>
    </row>
    <row r="1464" spans="1:10" x14ac:dyDescent="0.25">
      <c r="A1464">
        <v>1462</v>
      </c>
      <c r="B1464">
        <v>0</v>
      </c>
      <c r="C1464">
        <v>7.59619</v>
      </c>
      <c r="D1464">
        <v>2.6164399999999999</v>
      </c>
      <c r="E1464">
        <v>7.5249800000000002</v>
      </c>
      <c r="F1464">
        <v>2.39032</v>
      </c>
      <c r="G1464">
        <f t="shared" si="88"/>
        <v>7.1209999999999773E-2</v>
      </c>
      <c r="H1464">
        <f t="shared" si="89"/>
        <v>0.22611999999999988</v>
      </c>
      <c r="I1464">
        <f t="shared" si="90"/>
        <v>0.23706775086459969</v>
      </c>
      <c r="J1464">
        <f t="shared" si="91"/>
        <v>0</v>
      </c>
    </row>
    <row r="1465" spans="1:10" x14ac:dyDescent="0.25">
      <c r="A1465">
        <v>1463</v>
      </c>
      <c r="B1465">
        <v>0</v>
      </c>
      <c r="C1465">
        <v>8.0787899999999997</v>
      </c>
      <c r="D1465">
        <v>2.3684699999999999</v>
      </c>
      <c r="E1465">
        <v>8.0053599999999996</v>
      </c>
      <c r="F1465">
        <v>2.1602999999999999</v>
      </c>
      <c r="G1465">
        <f t="shared" si="88"/>
        <v>7.3430000000000106E-2</v>
      </c>
      <c r="H1465">
        <f t="shared" si="89"/>
        <v>0.20816999999999997</v>
      </c>
      <c r="I1465">
        <f t="shared" si="90"/>
        <v>0.22074128250057803</v>
      </c>
      <c r="J1465">
        <f t="shared" si="91"/>
        <v>0</v>
      </c>
    </row>
    <row r="1466" spans="1:10" x14ac:dyDescent="0.25">
      <c r="A1466">
        <v>1464</v>
      </c>
      <c r="B1466">
        <v>0</v>
      </c>
      <c r="C1466">
        <v>7.7049500000000002</v>
      </c>
      <c r="D1466">
        <v>6.9797900000000004</v>
      </c>
      <c r="E1466">
        <v>7.6351100000000001</v>
      </c>
      <c r="F1466">
        <v>6.6204400000000003</v>
      </c>
      <c r="G1466">
        <f t="shared" si="88"/>
        <v>6.9840000000000124E-2</v>
      </c>
      <c r="H1466">
        <f t="shared" si="89"/>
        <v>0.35935000000000006</v>
      </c>
      <c r="I1466">
        <f t="shared" si="90"/>
        <v>0.36607382875589461</v>
      </c>
      <c r="J1466">
        <f t="shared" si="91"/>
        <v>0</v>
      </c>
    </row>
    <row r="1467" spans="1:10" x14ac:dyDescent="0.25">
      <c r="A1467">
        <v>1465</v>
      </c>
      <c r="B1467">
        <v>0</v>
      </c>
      <c r="C1467">
        <v>8.3464600000000004</v>
      </c>
      <c r="D1467">
        <v>2.8836499999999998</v>
      </c>
      <c r="E1467">
        <v>8.2753899999999998</v>
      </c>
      <c r="F1467">
        <v>2.65035</v>
      </c>
      <c r="G1467">
        <f t="shared" si="88"/>
        <v>7.1070000000000633E-2</v>
      </c>
      <c r="H1467">
        <f t="shared" si="89"/>
        <v>0.23329999999999984</v>
      </c>
      <c r="I1467">
        <f t="shared" si="90"/>
        <v>0.24388488042517112</v>
      </c>
      <c r="J1467">
        <f t="shared" si="91"/>
        <v>0</v>
      </c>
    </row>
    <row r="1468" spans="1:10" x14ac:dyDescent="0.25">
      <c r="A1468">
        <v>1466</v>
      </c>
      <c r="B1468">
        <v>0</v>
      </c>
      <c r="C1468">
        <v>6.5916300000000003</v>
      </c>
      <c r="D1468">
        <v>2.3780399999999999</v>
      </c>
      <c r="E1468">
        <v>6.5218499999999997</v>
      </c>
      <c r="F1468">
        <v>2.1499700000000002</v>
      </c>
      <c r="G1468">
        <f t="shared" si="88"/>
        <v>6.9780000000000619E-2</v>
      </c>
      <c r="H1468">
        <f t="shared" si="89"/>
        <v>0.22806999999999977</v>
      </c>
      <c r="I1468">
        <f t="shared" si="90"/>
        <v>0.23850612843279309</v>
      </c>
      <c r="J1468">
        <f t="shared" si="91"/>
        <v>0</v>
      </c>
    </row>
    <row r="1469" spans="1:10" x14ac:dyDescent="0.25">
      <c r="A1469">
        <v>1467</v>
      </c>
      <c r="B1469">
        <v>0</v>
      </c>
      <c r="C1469">
        <v>5.8085800000000001</v>
      </c>
      <c r="D1469">
        <v>2.2076600000000002</v>
      </c>
      <c r="E1469">
        <v>5.7372199999999998</v>
      </c>
      <c r="F1469">
        <v>1.98983</v>
      </c>
      <c r="G1469">
        <f t="shared" si="88"/>
        <v>7.1360000000000312E-2</v>
      </c>
      <c r="H1469">
        <f t="shared" si="89"/>
        <v>0.21783000000000019</v>
      </c>
      <c r="I1469">
        <f t="shared" si="90"/>
        <v>0.22922076367554517</v>
      </c>
      <c r="J1469">
        <f t="shared" si="91"/>
        <v>0</v>
      </c>
    </row>
    <row r="1470" spans="1:10" x14ac:dyDescent="0.25">
      <c r="A1470">
        <v>1468</v>
      </c>
      <c r="B1470">
        <v>0</v>
      </c>
      <c r="C1470">
        <v>3.9011100000000001</v>
      </c>
      <c r="D1470">
        <v>1.24729</v>
      </c>
      <c r="E1470">
        <v>3.8275399999999999</v>
      </c>
      <c r="F1470">
        <v>1.05935</v>
      </c>
      <c r="G1470">
        <f t="shared" si="88"/>
        <v>7.3570000000000135E-2</v>
      </c>
      <c r="H1470">
        <f t="shared" si="89"/>
        <v>0.18794</v>
      </c>
      <c r="I1470">
        <f t="shared" si="90"/>
        <v>0.20182662980885355</v>
      </c>
      <c r="J1470">
        <f t="shared" si="91"/>
        <v>0</v>
      </c>
    </row>
    <row r="1471" spans="1:10" x14ac:dyDescent="0.25">
      <c r="A1471">
        <v>1469</v>
      </c>
      <c r="B1471">
        <v>0</v>
      </c>
      <c r="C1471">
        <v>6.2859299999999996</v>
      </c>
      <c r="D1471">
        <v>1.85551</v>
      </c>
      <c r="E1471">
        <v>6.2140199999999997</v>
      </c>
      <c r="F1471">
        <v>1.6510400000000001</v>
      </c>
      <c r="G1471">
        <f t="shared" si="88"/>
        <v>7.1909999999999918E-2</v>
      </c>
      <c r="H1471">
        <f t="shared" si="89"/>
        <v>0.20446999999999993</v>
      </c>
      <c r="I1471">
        <f t="shared" si="90"/>
        <v>0.21674646248555007</v>
      </c>
      <c r="J1471">
        <f t="shared" si="91"/>
        <v>0</v>
      </c>
    </row>
    <row r="1472" spans="1:10" x14ac:dyDescent="0.25">
      <c r="A1472">
        <v>1470</v>
      </c>
      <c r="B1472">
        <v>0</v>
      </c>
      <c r="C1472">
        <v>9.9289100000000001</v>
      </c>
      <c r="D1472">
        <v>2.8055300000000001</v>
      </c>
      <c r="E1472">
        <v>9.8606800000000003</v>
      </c>
      <c r="F1472">
        <v>2.5612499999999998</v>
      </c>
      <c r="G1472">
        <f t="shared" si="88"/>
        <v>6.8229999999999791E-2</v>
      </c>
      <c r="H1472">
        <f t="shared" si="89"/>
        <v>0.24428000000000027</v>
      </c>
      <c r="I1472">
        <f t="shared" si="90"/>
        <v>0.25362975239510072</v>
      </c>
      <c r="J1472">
        <f t="shared" si="91"/>
        <v>0</v>
      </c>
    </row>
    <row r="1473" spans="1:10" x14ac:dyDescent="0.25">
      <c r="A1473">
        <v>1471</v>
      </c>
      <c r="B1473">
        <v>0</v>
      </c>
      <c r="C1473">
        <v>10.9872</v>
      </c>
      <c r="D1473">
        <v>3.46122</v>
      </c>
      <c r="E1473">
        <v>10.8956</v>
      </c>
      <c r="F1473">
        <v>3.4605100000000002</v>
      </c>
      <c r="G1473">
        <f t="shared" si="88"/>
        <v>9.1599999999999682E-2</v>
      </c>
      <c r="H1473">
        <f t="shared" si="89"/>
        <v>7.0999999999976637E-4</v>
      </c>
      <c r="I1473">
        <f t="shared" si="90"/>
        <v>9.1602751596226301E-2</v>
      </c>
      <c r="J1473">
        <f t="shared" si="91"/>
        <v>0</v>
      </c>
    </row>
    <row r="1474" spans="1:10" x14ac:dyDescent="0.25">
      <c r="A1474">
        <v>1472</v>
      </c>
      <c r="B1474">
        <v>0</v>
      </c>
      <c r="C1474">
        <v>7.0105599999999999</v>
      </c>
      <c r="D1474">
        <v>1.85755</v>
      </c>
      <c r="E1474">
        <v>6.9553099999999999</v>
      </c>
      <c r="F1474">
        <v>1.8702300000000001</v>
      </c>
      <c r="G1474">
        <f t="shared" si="88"/>
        <v>5.5250000000000021E-2</v>
      </c>
      <c r="H1474">
        <f t="shared" si="89"/>
        <v>-1.2680000000000025E-2</v>
      </c>
      <c r="I1474">
        <f t="shared" si="90"/>
        <v>5.6686373142052431E-2</v>
      </c>
      <c r="J1474">
        <f t="shared" si="91"/>
        <v>0</v>
      </c>
    </row>
    <row r="1475" spans="1:10" x14ac:dyDescent="0.25">
      <c r="A1475">
        <v>1473</v>
      </c>
      <c r="B1475">
        <v>0</v>
      </c>
      <c r="C1475">
        <v>14.511799999999999</v>
      </c>
      <c r="D1475">
        <v>2.8824900000000002</v>
      </c>
      <c r="E1475">
        <v>14.4566</v>
      </c>
      <c r="F1475">
        <v>2.8722699999999999</v>
      </c>
      <c r="G1475">
        <f t="shared" si="88"/>
        <v>5.519999999999925E-2</v>
      </c>
      <c r="H1475">
        <f t="shared" si="89"/>
        <v>1.022000000000034E-2</v>
      </c>
      <c r="I1475">
        <f t="shared" si="90"/>
        <v>5.6138118956729606E-2</v>
      </c>
      <c r="J1475">
        <f t="shared" si="91"/>
        <v>0</v>
      </c>
    </row>
    <row r="1476" spans="1:10" x14ac:dyDescent="0.25">
      <c r="A1476">
        <v>1474</v>
      </c>
      <c r="B1476">
        <v>0</v>
      </c>
      <c r="C1476">
        <v>7.5508600000000001</v>
      </c>
      <c r="D1476">
        <v>2.7543099999999998</v>
      </c>
      <c r="E1476">
        <v>7.48508</v>
      </c>
      <c r="F1476">
        <v>2.7403400000000002</v>
      </c>
      <c r="G1476">
        <f t="shared" ref="G1476:G1539" si="92">ABS(C1476)-ABS(E1476)</f>
        <v>6.5780000000000172E-2</v>
      </c>
      <c r="H1476">
        <f t="shared" ref="H1476:H1539" si="93">D1476-F1476</f>
        <v>1.3969999999999594E-2</v>
      </c>
      <c r="I1476">
        <f t="shared" ref="I1476:I1539" si="94">SQRT(G1476^2+H1476^2)</f>
        <v>6.724707651638108E-2</v>
      </c>
      <c r="J1476">
        <f t="shared" ref="J1476:J1539" si="95">IF(I1476&gt;1.8,1,0)</f>
        <v>0</v>
      </c>
    </row>
    <row r="1477" spans="1:10" x14ac:dyDescent="0.25">
      <c r="A1477">
        <v>1475</v>
      </c>
      <c r="B1477">
        <v>0</v>
      </c>
      <c r="C1477">
        <v>10.813000000000001</v>
      </c>
      <c r="D1477">
        <v>2.8941400000000002</v>
      </c>
      <c r="E1477">
        <v>10.7455</v>
      </c>
      <c r="F1477">
        <v>2.8805000000000001</v>
      </c>
      <c r="G1477">
        <f t="shared" si="92"/>
        <v>6.7500000000000782E-2</v>
      </c>
      <c r="H1477">
        <f t="shared" si="93"/>
        <v>1.3640000000000096E-2</v>
      </c>
      <c r="I1477">
        <f t="shared" si="94"/>
        <v>6.8864356527888276E-2</v>
      </c>
      <c r="J1477">
        <f t="shared" si="95"/>
        <v>0</v>
      </c>
    </row>
    <row r="1478" spans="1:10" x14ac:dyDescent="0.25">
      <c r="A1478">
        <v>1476</v>
      </c>
      <c r="B1478">
        <v>0</v>
      </c>
      <c r="C1478">
        <v>9.2594399999999997</v>
      </c>
      <c r="D1478">
        <v>2.8706499999999999</v>
      </c>
      <c r="E1478">
        <v>9.1951599999999996</v>
      </c>
      <c r="F1478">
        <v>2.85046</v>
      </c>
      <c r="G1478">
        <f t="shared" si="92"/>
        <v>6.4280000000000115E-2</v>
      </c>
      <c r="H1478">
        <f t="shared" si="93"/>
        <v>2.018999999999993E-2</v>
      </c>
      <c r="I1478">
        <f t="shared" si="94"/>
        <v>6.737621613002627E-2</v>
      </c>
      <c r="J1478">
        <f t="shared" si="95"/>
        <v>0</v>
      </c>
    </row>
    <row r="1479" spans="1:10" x14ac:dyDescent="0.25">
      <c r="A1479">
        <v>1477</v>
      </c>
      <c r="B1479">
        <v>0</v>
      </c>
      <c r="C1479">
        <v>17.2926</v>
      </c>
      <c r="D1479">
        <v>8.9976000000000003</v>
      </c>
      <c r="E1479">
        <v>17.156199999999998</v>
      </c>
      <c r="F1479">
        <v>8.90137</v>
      </c>
      <c r="G1479">
        <f t="shared" si="92"/>
        <v>0.13640000000000185</v>
      </c>
      <c r="H1479">
        <f t="shared" si="93"/>
        <v>9.623000000000026E-2</v>
      </c>
      <c r="I1479">
        <f t="shared" si="94"/>
        <v>0.16692864613361169</v>
      </c>
      <c r="J1479">
        <f t="shared" si="95"/>
        <v>0</v>
      </c>
    </row>
    <row r="1480" spans="1:10" x14ac:dyDescent="0.25">
      <c r="A1480">
        <v>1478</v>
      </c>
      <c r="B1480">
        <v>0</v>
      </c>
      <c r="C1480">
        <v>11.441700000000001</v>
      </c>
      <c r="D1480">
        <v>4.1760599999999997</v>
      </c>
      <c r="E1480">
        <v>11.3453</v>
      </c>
      <c r="F1480">
        <v>4.1906400000000001</v>
      </c>
      <c r="G1480">
        <f t="shared" si="92"/>
        <v>9.6400000000000929E-2</v>
      </c>
      <c r="H1480">
        <f t="shared" si="93"/>
        <v>-1.4580000000000481E-2</v>
      </c>
      <c r="I1480">
        <f t="shared" si="94"/>
        <v>9.7496340444142793E-2</v>
      </c>
      <c r="J1480">
        <f t="shared" si="95"/>
        <v>0</v>
      </c>
    </row>
    <row r="1481" spans="1:10" x14ac:dyDescent="0.25">
      <c r="A1481">
        <v>1479</v>
      </c>
      <c r="B1481">
        <v>0</v>
      </c>
      <c r="C1481">
        <v>7.0686</v>
      </c>
      <c r="D1481">
        <v>2.30193</v>
      </c>
      <c r="E1481">
        <v>6.9686700000000004</v>
      </c>
      <c r="F1481">
        <v>2.3286600000000002</v>
      </c>
      <c r="G1481">
        <f t="shared" si="92"/>
        <v>9.992999999999963E-2</v>
      </c>
      <c r="H1481">
        <f t="shared" si="93"/>
        <v>-2.6730000000000143E-2</v>
      </c>
      <c r="I1481">
        <f t="shared" si="94"/>
        <v>0.10344321050702136</v>
      </c>
      <c r="J1481">
        <f t="shared" si="95"/>
        <v>0</v>
      </c>
    </row>
    <row r="1482" spans="1:10" x14ac:dyDescent="0.25">
      <c r="A1482">
        <v>1480</v>
      </c>
      <c r="B1482">
        <v>0</v>
      </c>
      <c r="C1482">
        <v>15.2393</v>
      </c>
      <c r="D1482">
        <v>4.0903999999999998</v>
      </c>
      <c r="E1482">
        <v>15.1425</v>
      </c>
      <c r="F1482">
        <v>4.1020200000000004</v>
      </c>
      <c r="G1482">
        <f t="shared" si="92"/>
        <v>9.6799999999999997E-2</v>
      </c>
      <c r="H1482">
        <f t="shared" si="93"/>
        <v>-1.162000000000063E-2</v>
      </c>
      <c r="I1482">
        <f t="shared" si="94"/>
        <v>9.7494945510011005E-2</v>
      </c>
      <c r="J1482">
        <f t="shared" si="95"/>
        <v>0</v>
      </c>
    </row>
    <row r="1483" spans="1:10" x14ac:dyDescent="0.25">
      <c r="A1483">
        <v>1481</v>
      </c>
      <c r="B1483">
        <v>0</v>
      </c>
      <c r="C1483">
        <v>13.127700000000001</v>
      </c>
      <c r="D1483">
        <v>3.8642400000000001</v>
      </c>
      <c r="E1483">
        <v>13.032500000000001</v>
      </c>
      <c r="F1483">
        <v>3.8800699999999999</v>
      </c>
      <c r="G1483">
        <f t="shared" si="92"/>
        <v>9.5200000000000173E-2</v>
      </c>
      <c r="H1483">
        <f t="shared" si="93"/>
        <v>-1.5829999999999789E-2</v>
      </c>
      <c r="I1483">
        <f t="shared" si="94"/>
        <v>9.6507144295124733E-2</v>
      </c>
      <c r="J1483">
        <f t="shared" si="95"/>
        <v>0</v>
      </c>
    </row>
    <row r="1484" spans="1:10" x14ac:dyDescent="0.25">
      <c r="A1484">
        <v>1482</v>
      </c>
      <c r="B1484">
        <v>0</v>
      </c>
      <c r="C1484">
        <v>11.529199999999999</v>
      </c>
      <c r="D1484">
        <v>3.8756200000000001</v>
      </c>
      <c r="E1484">
        <v>11.4251</v>
      </c>
      <c r="F1484">
        <v>3.6505700000000001</v>
      </c>
      <c r="G1484">
        <f t="shared" si="92"/>
        <v>0.10409999999999897</v>
      </c>
      <c r="H1484">
        <f t="shared" si="93"/>
        <v>0.22504999999999997</v>
      </c>
      <c r="I1484">
        <f t="shared" si="94"/>
        <v>0.24796030428276172</v>
      </c>
      <c r="J1484">
        <f t="shared" si="95"/>
        <v>0</v>
      </c>
    </row>
    <row r="1485" spans="1:10" x14ac:dyDescent="0.25">
      <c r="A1485">
        <v>1483</v>
      </c>
      <c r="B1485">
        <v>0</v>
      </c>
      <c r="C1485">
        <v>10.797000000000001</v>
      </c>
      <c r="D1485">
        <v>3.5267200000000001</v>
      </c>
      <c r="E1485">
        <v>10.6896</v>
      </c>
      <c r="F1485">
        <v>3.3205200000000001</v>
      </c>
      <c r="G1485">
        <f t="shared" si="92"/>
        <v>0.10740000000000016</v>
      </c>
      <c r="H1485">
        <f t="shared" si="93"/>
        <v>0.20619999999999994</v>
      </c>
      <c r="I1485">
        <f t="shared" si="94"/>
        <v>0.23249344076769135</v>
      </c>
      <c r="J1485">
        <f t="shared" si="95"/>
        <v>0</v>
      </c>
    </row>
    <row r="1486" spans="1:10" x14ac:dyDescent="0.25">
      <c r="A1486">
        <v>1484</v>
      </c>
      <c r="B1486">
        <v>0</v>
      </c>
      <c r="C1486">
        <v>9.7968200000000003</v>
      </c>
      <c r="D1486">
        <v>3.673</v>
      </c>
      <c r="E1486">
        <v>9.7050099999999997</v>
      </c>
      <c r="F1486">
        <v>2.8603999999999998</v>
      </c>
      <c r="G1486">
        <f t="shared" si="92"/>
        <v>9.1810000000000613E-2</v>
      </c>
      <c r="H1486">
        <f t="shared" si="93"/>
        <v>0.81260000000000021</v>
      </c>
      <c r="I1486">
        <f t="shared" si="94"/>
        <v>0.81777003864167119</v>
      </c>
      <c r="J1486">
        <f t="shared" si="95"/>
        <v>0</v>
      </c>
    </row>
    <row r="1487" spans="1:10" x14ac:dyDescent="0.25">
      <c r="A1487">
        <v>1485</v>
      </c>
      <c r="B1487">
        <v>0</v>
      </c>
      <c r="C1487">
        <v>11.789</v>
      </c>
      <c r="D1487">
        <v>4.0303899999999997</v>
      </c>
      <c r="E1487">
        <v>11.685700000000001</v>
      </c>
      <c r="F1487">
        <v>3.69062</v>
      </c>
      <c r="G1487">
        <f t="shared" si="92"/>
        <v>0.10329999999999906</v>
      </c>
      <c r="H1487">
        <f t="shared" si="93"/>
        <v>0.33976999999999968</v>
      </c>
      <c r="I1487">
        <f t="shared" si="94"/>
        <v>0.35512609436649345</v>
      </c>
      <c r="J1487">
        <f t="shared" si="95"/>
        <v>0</v>
      </c>
    </row>
    <row r="1488" spans="1:10" x14ac:dyDescent="0.25">
      <c r="A1488">
        <v>1486</v>
      </c>
      <c r="B1488">
        <v>0</v>
      </c>
      <c r="C1488">
        <v>11.3035</v>
      </c>
      <c r="D1488">
        <v>4.2301299999999999</v>
      </c>
      <c r="E1488">
        <v>11.2157</v>
      </c>
      <c r="F1488">
        <v>4.2305099999999998</v>
      </c>
      <c r="G1488">
        <f t="shared" si="92"/>
        <v>8.7799999999999656E-2</v>
      </c>
      <c r="H1488">
        <f t="shared" si="93"/>
        <v>-3.7999999999982492E-4</v>
      </c>
      <c r="I1488">
        <f t="shared" si="94"/>
        <v>8.7800822319611213E-2</v>
      </c>
      <c r="J1488">
        <f t="shared" si="95"/>
        <v>0</v>
      </c>
    </row>
    <row r="1489" spans="1:10" x14ac:dyDescent="0.25">
      <c r="A1489">
        <v>1487</v>
      </c>
      <c r="B1489">
        <v>0</v>
      </c>
      <c r="C1489">
        <v>9.7739700000000003</v>
      </c>
      <c r="D1489">
        <v>2.7927399999999998</v>
      </c>
      <c r="E1489">
        <v>9.6849699999999999</v>
      </c>
      <c r="F1489">
        <v>2.5904500000000001</v>
      </c>
      <c r="G1489">
        <f t="shared" si="92"/>
        <v>8.9000000000000412E-2</v>
      </c>
      <c r="H1489">
        <f t="shared" si="93"/>
        <v>0.20228999999999964</v>
      </c>
      <c r="I1489">
        <f t="shared" si="94"/>
        <v>0.22100281468795804</v>
      </c>
      <c r="J1489">
        <f t="shared" si="95"/>
        <v>0</v>
      </c>
    </row>
    <row r="1490" spans="1:10" x14ac:dyDescent="0.25">
      <c r="A1490">
        <v>1488</v>
      </c>
      <c r="B1490">
        <v>0</v>
      </c>
      <c r="C1490">
        <v>8.9303600000000003</v>
      </c>
      <c r="D1490">
        <v>3.2806999999999999</v>
      </c>
      <c r="E1490">
        <v>8.8425499999999992</v>
      </c>
      <c r="F1490">
        <v>3.05999</v>
      </c>
      <c r="G1490">
        <f t="shared" si="92"/>
        <v>8.7810000000001054E-2</v>
      </c>
      <c r="H1490">
        <f t="shared" si="93"/>
        <v>0.22070999999999996</v>
      </c>
      <c r="I1490">
        <f t="shared" si="94"/>
        <v>0.23753631343438875</v>
      </c>
      <c r="J1490">
        <f t="shared" si="95"/>
        <v>0</v>
      </c>
    </row>
    <row r="1491" spans="1:10" x14ac:dyDescent="0.25">
      <c r="A1491">
        <v>1489</v>
      </c>
      <c r="B1491">
        <v>0</v>
      </c>
      <c r="C1491">
        <v>5.6915899999999997</v>
      </c>
      <c r="D1491">
        <v>1.6705300000000001</v>
      </c>
      <c r="E1491">
        <v>5.5994299999999999</v>
      </c>
      <c r="F1491">
        <v>1.4990300000000001</v>
      </c>
      <c r="G1491">
        <f t="shared" si="92"/>
        <v>9.2159999999999798E-2</v>
      </c>
      <c r="H1491">
        <f t="shared" si="93"/>
        <v>0.17149999999999999</v>
      </c>
      <c r="I1491">
        <f t="shared" si="94"/>
        <v>0.19469390231848546</v>
      </c>
      <c r="J1491">
        <f t="shared" si="95"/>
        <v>0</v>
      </c>
    </row>
    <row r="1492" spans="1:10" x14ac:dyDescent="0.25">
      <c r="A1492">
        <v>1490</v>
      </c>
      <c r="B1492">
        <v>0</v>
      </c>
      <c r="C1492">
        <v>7.7358099999999999</v>
      </c>
      <c r="D1492">
        <v>2.2962799999999999</v>
      </c>
      <c r="E1492">
        <v>7.6447900000000004</v>
      </c>
      <c r="F1492">
        <v>2.1108699999999998</v>
      </c>
      <c r="G1492">
        <f t="shared" si="92"/>
        <v>9.1019999999999435E-2</v>
      </c>
      <c r="H1492">
        <f t="shared" si="93"/>
        <v>0.18541000000000007</v>
      </c>
      <c r="I1492">
        <f t="shared" si="94"/>
        <v>0.20654662548683753</v>
      </c>
      <c r="J1492">
        <f t="shared" si="95"/>
        <v>0</v>
      </c>
    </row>
    <row r="1493" spans="1:10" x14ac:dyDescent="0.25">
      <c r="A1493">
        <v>1491</v>
      </c>
      <c r="B1493">
        <v>0</v>
      </c>
      <c r="C1493">
        <v>8.1234500000000001</v>
      </c>
      <c r="D1493">
        <v>2.6997900000000001</v>
      </c>
      <c r="E1493">
        <v>8.0336200000000009</v>
      </c>
      <c r="F1493">
        <v>2.5004</v>
      </c>
      <c r="G1493">
        <f t="shared" si="92"/>
        <v>8.9829999999999188E-2</v>
      </c>
      <c r="H1493">
        <f t="shared" si="93"/>
        <v>0.19939000000000018</v>
      </c>
      <c r="I1493">
        <f t="shared" si="94"/>
        <v>0.21869110864413285</v>
      </c>
      <c r="J1493">
        <f t="shared" si="95"/>
        <v>0</v>
      </c>
    </row>
    <row r="1494" spans="1:10" x14ac:dyDescent="0.25">
      <c r="A1494">
        <v>1492</v>
      </c>
      <c r="B1494">
        <v>0</v>
      </c>
      <c r="C1494">
        <v>3.87412</v>
      </c>
      <c r="D1494">
        <v>1.29512</v>
      </c>
      <c r="E1494">
        <v>3.7837000000000001</v>
      </c>
      <c r="F1494">
        <v>1.11893</v>
      </c>
      <c r="G1494">
        <f t="shared" si="92"/>
        <v>9.0419999999999945E-2</v>
      </c>
      <c r="H1494">
        <f t="shared" si="93"/>
        <v>0.17619000000000007</v>
      </c>
      <c r="I1494">
        <f t="shared" si="94"/>
        <v>0.19803709879716985</v>
      </c>
      <c r="J1494">
        <f t="shared" si="95"/>
        <v>0</v>
      </c>
    </row>
    <row r="1495" spans="1:10" x14ac:dyDescent="0.25">
      <c r="A1495">
        <v>1493</v>
      </c>
      <c r="B1495">
        <v>0</v>
      </c>
      <c r="C1495">
        <v>4.1591800000000001</v>
      </c>
      <c r="D1495">
        <v>1.57619</v>
      </c>
      <c r="E1495">
        <v>4.0671400000000002</v>
      </c>
      <c r="F1495">
        <v>1.39995</v>
      </c>
      <c r="G1495">
        <f t="shared" si="92"/>
        <v>9.20399999999999E-2</v>
      </c>
      <c r="H1495">
        <f t="shared" si="93"/>
        <v>0.17623999999999995</v>
      </c>
      <c r="I1495">
        <f t="shared" si="94"/>
        <v>0.19882630409480523</v>
      </c>
      <c r="J1495">
        <f t="shared" si="95"/>
        <v>0</v>
      </c>
    </row>
    <row r="1496" spans="1:10" x14ac:dyDescent="0.25">
      <c r="A1496">
        <v>1494</v>
      </c>
      <c r="B1496">
        <v>0</v>
      </c>
      <c r="C1496">
        <v>9.0444099999999992</v>
      </c>
      <c r="D1496">
        <v>2.7924000000000002</v>
      </c>
      <c r="E1496">
        <v>8.9547500000000007</v>
      </c>
      <c r="F1496">
        <v>2.5916100000000002</v>
      </c>
      <c r="G1496">
        <f t="shared" si="92"/>
        <v>8.9659999999998519E-2</v>
      </c>
      <c r="H1496">
        <f t="shared" si="93"/>
        <v>0.20079000000000002</v>
      </c>
      <c r="I1496">
        <f t="shared" si="94"/>
        <v>0.21989893064769492</v>
      </c>
      <c r="J1496">
        <f t="shared" si="95"/>
        <v>0</v>
      </c>
    </row>
    <row r="1497" spans="1:10" x14ac:dyDescent="0.25">
      <c r="A1497">
        <v>1495</v>
      </c>
      <c r="B1497">
        <v>0</v>
      </c>
      <c r="C1497">
        <v>5.4607599999999996</v>
      </c>
      <c r="D1497">
        <v>1.5409200000000001</v>
      </c>
      <c r="E1497">
        <v>5.37209</v>
      </c>
      <c r="F1497">
        <v>1.35947</v>
      </c>
      <c r="G1497">
        <f t="shared" si="92"/>
        <v>8.8669999999999582E-2</v>
      </c>
      <c r="H1497">
        <f t="shared" si="93"/>
        <v>0.18145000000000011</v>
      </c>
      <c r="I1497">
        <f t="shared" si="94"/>
        <v>0.20195660771561788</v>
      </c>
      <c r="J1497">
        <f t="shared" si="95"/>
        <v>0</v>
      </c>
    </row>
    <row r="1498" spans="1:10" x14ac:dyDescent="0.25">
      <c r="A1498">
        <v>1496</v>
      </c>
      <c r="B1498">
        <v>0</v>
      </c>
      <c r="C1498">
        <v>11.263999999999999</v>
      </c>
      <c r="D1498">
        <v>2.09904</v>
      </c>
      <c r="E1498">
        <v>11.175599999999999</v>
      </c>
      <c r="F1498">
        <v>2.1204499999999999</v>
      </c>
      <c r="G1498">
        <f t="shared" si="92"/>
        <v>8.8400000000000034E-2</v>
      </c>
      <c r="H1498">
        <f t="shared" si="93"/>
        <v>-2.1409999999999929E-2</v>
      </c>
      <c r="I1498">
        <f t="shared" si="94"/>
        <v>9.0955748031666492E-2</v>
      </c>
      <c r="J1498">
        <f t="shared" si="95"/>
        <v>0</v>
      </c>
    </row>
    <row r="1499" spans="1:10" x14ac:dyDescent="0.25">
      <c r="A1499">
        <v>1497</v>
      </c>
      <c r="B1499">
        <v>0</v>
      </c>
      <c r="C1499">
        <v>8.7887299999999993</v>
      </c>
      <c r="D1499">
        <v>2.6511200000000001</v>
      </c>
      <c r="E1499">
        <v>8.6977899999999995</v>
      </c>
      <c r="F1499">
        <v>2.6692900000000002</v>
      </c>
      <c r="G1499">
        <f t="shared" si="92"/>
        <v>9.0939999999999799E-2</v>
      </c>
      <c r="H1499">
        <f t="shared" si="93"/>
        <v>-1.8170000000000019E-2</v>
      </c>
      <c r="I1499">
        <f t="shared" si="94"/>
        <v>9.2737438502473013E-2</v>
      </c>
      <c r="J1499">
        <f t="shared" si="95"/>
        <v>0</v>
      </c>
    </row>
    <row r="1500" spans="1:10" x14ac:dyDescent="0.25">
      <c r="A1500">
        <v>1498</v>
      </c>
      <c r="B1500">
        <v>0</v>
      </c>
      <c r="C1500">
        <v>12.642200000000001</v>
      </c>
      <c r="D1500">
        <v>3.6889400000000001</v>
      </c>
      <c r="E1500">
        <v>12.555400000000001</v>
      </c>
      <c r="F1500">
        <v>3.7007300000000001</v>
      </c>
      <c r="G1500">
        <f t="shared" si="92"/>
        <v>8.680000000000021E-2</v>
      </c>
      <c r="H1500">
        <f t="shared" si="93"/>
        <v>-1.1789999999999967E-2</v>
      </c>
      <c r="I1500">
        <f t="shared" si="94"/>
        <v>8.7597055315804057E-2</v>
      </c>
      <c r="J1500">
        <f t="shared" si="95"/>
        <v>0</v>
      </c>
    </row>
    <row r="1501" spans="1:10" x14ac:dyDescent="0.25">
      <c r="A1501">
        <v>1499</v>
      </c>
      <c r="B1501">
        <v>0</v>
      </c>
      <c r="C1501">
        <v>10.848800000000001</v>
      </c>
      <c r="D1501">
        <v>3.3141600000000002</v>
      </c>
      <c r="E1501">
        <v>10.7593</v>
      </c>
      <c r="F1501">
        <v>3.3300700000000001</v>
      </c>
      <c r="G1501">
        <f t="shared" si="92"/>
        <v>8.9500000000001023E-2</v>
      </c>
      <c r="H1501">
        <f t="shared" si="93"/>
        <v>-1.5909999999999869E-2</v>
      </c>
      <c r="I1501">
        <f t="shared" si="94"/>
        <v>9.0903124808777505E-2</v>
      </c>
      <c r="J1501">
        <f t="shared" si="95"/>
        <v>0</v>
      </c>
    </row>
    <row r="1502" spans="1:10" x14ac:dyDescent="0.25">
      <c r="A1502">
        <v>1500</v>
      </c>
      <c r="B1502">
        <v>0</v>
      </c>
      <c r="C1502">
        <v>14.6325</v>
      </c>
      <c r="D1502">
        <v>7.7008200000000002</v>
      </c>
      <c r="E1502">
        <v>14.5456</v>
      </c>
      <c r="F1502">
        <v>7.6810499999999999</v>
      </c>
      <c r="G1502">
        <f t="shared" si="92"/>
        <v>8.6899999999999977E-2</v>
      </c>
      <c r="H1502">
        <f t="shared" si="93"/>
        <v>1.9770000000000287E-2</v>
      </c>
      <c r="I1502">
        <f t="shared" si="94"/>
        <v>8.912049652016088E-2</v>
      </c>
      <c r="J1502">
        <f t="shared" si="95"/>
        <v>0</v>
      </c>
    </row>
    <row r="1503" spans="1:10" x14ac:dyDescent="0.25">
      <c r="A1503">
        <v>1501</v>
      </c>
      <c r="B1503">
        <v>0</v>
      </c>
      <c r="C1503">
        <v>13.184100000000001</v>
      </c>
      <c r="D1503">
        <v>3.9714999999999998</v>
      </c>
      <c r="E1503">
        <v>13.097300000000001</v>
      </c>
      <c r="F1503">
        <v>3.9809299999999999</v>
      </c>
      <c r="G1503">
        <f t="shared" si="92"/>
        <v>8.680000000000021E-2</v>
      </c>
      <c r="H1503">
        <f t="shared" si="93"/>
        <v>-9.4300000000000495E-3</v>
      </c>
      <c r="I1503">
        <f t="shared" si="94"/>
        <v>8.7310737598533875E-2</v>
      </c>
      <c r="J1503">
        <f t="shared" si="95"/>
        <v>0</v>
      </c>
    </row>
    <row r="1504" spans="1:10" x14ac:dyDescent="0.25">
      <c r="A1504">
        <v>1502</v>
      </c>
      <c r="B1504">
        <v>0</v>
      </c>
      <c r="C1504">
        <v>16.078199999999999</v>
      </c>
      <c r="D1504">
        <v>4.9850199999999996</v>
      </c>
      <c r="E1504">
        <v>15.989599999999999</v>
      </c>
      <c r="F1504">
        <v>4.9819399999999998</v>
      </c>
      <c r="G1504">
        <f t="shared" si="92"/>
        <v>8.8599999999999568E-2</v>
      </c>
      <c r="H1504">
        <f t="shared" si="93"/>
        <v>3.0799999999997496E-3</v>
      </c>
      <c r="I1504">
        <f t="shared" si="94"/>
        <v>8.8653518824691455E-2</v>
      </c>
      <c r="J1504">
        <f t="shared" si="95"/>
        <v>0</v>
      </c>
    </row>
    <row r="1505" spans="1:10" x14ac:dyDescent="0.25">
      <c r="A1505">
        <v>1503</v>
      </c>
      <c r="B1505">
        <v>0</v>
      </c>
      <c r="C1505">
        <v>13.277900000000001</v>
      </c>
      <c r="D1505">
        <v>5.1465399999999999</v>
      </c>
      <c r="E1505">
        <v>13.1875</v>
      </c>
      <c r="F1505">
        <v>5.1503100000000002</v>
      </c>
      <c r="G1505">
        <f t="shared" si="92"/>
        <v>9.0400000000000702E-2</v>
      </c>
      <c r="H1505">
        <f t="shared" si="93"/>
        <v>-3.7700000000002731E-3</v>
      </c>
      <c r="I1505">
        <f t="shared" si="94"/>
        <v>9.0478577022409731E-2</v>
      </c>
      <c r="J1505">
        <f t="shared" si="95"/>
        <v>0</v>
      </c>
    </row>
    <row r="1506" spans="1:10" x14ac:dyDescent="0.25">
      <c r="A1506">
        <v>1504</v>
      </c>
      <c r="B1506">
        <v>0</v>
      </c>
      <c r="C1506">
        <v>13.7575</v>
      </c>
      <c r="D1506">
        <v>5.79209</v>
      </c>
      <c r="E1506">
        <v>13.666499999999999</v>
      </c>
      <c r="F1506">
        <v>5.7909899999999999</v>
      </c>
      <c r="G1506">
        <f t="shared" si="92"/>
        <v>9.100000000000108E-2</v>
      </c>
      <c r="H1506">
        <f t="shared" si="93"/>
        <v>1.1000000000001009E-3</v>
      </c>
      <c r="I1506">
        <f t="shared" si="94"/>
        <v>9.1006648108806848E-2</v>
      </c>
      <c r="J1506">
        <f t="shared" si="95"/>
        <v>0</v>
      </c>
    </row>
    <row r="1507" spans="1:10" x14ac:dyDescent="0.25">
      <c r="A1507">
        <v>1505</v>
      </c>
      <c r="B1507">
        <v>0</v>
      </c>
      <c r="C1507">
        <v>10.8095</v>
      </c>
      <c r="D1507">
        <v>4.3285099999999996</v>
      </c>
      <c r="E1507">
        <v>10.7172</v>
      </c>
      <c r="F1507">
        <v>4.3399599999999996</v>
      </c>
      <c r="G1507">
        <f t="shared" si="92"/>
        <v>9.2299999999999827E-2</v>
      </c>
      <c r="H1507">
        <f t="shared" si="93"/>
        <v>-1.144999999999996E-2</v>
      </c>
      <c r="I1507">
        <f t="shared" si="94"/>
        <v>9.3007486257827468E-2</v>
      </c>
      <c r="J1507">
        <f t="shared" si="95"/>
        <v>0</v>
      </c>
    </row>
    <row r="1508" spans="1:10" x14ac:dyDescent="0.25">
      <c r="A1508">
        <v>1506</v>
      </c>
      <c r="B1508">
        <v>0</v>
      </c>
      <c r="C1508">
        <v>14.215</v>
      </c>
      <c r="D1508">
        <v>5.2999499999999999</v>
      </c>
      <c r="E1508">
        <v>14.124000000000001</v>
      </c>
      <c r="F1508">
        <v>5.3012899999999998</v>
      </c>
      <c r="G1508">
        <f t="shared" si="92"/>
        <v>9.0999999999999304E-2</v>
      </c>
      <c r="H1508">
        <f t="shared" si="93"/>
        <v>-1.3399999999998968E-3</v>
      </c>
      <c r="I1508">
        <f t="shared" si="94"/>
        <v>9.100986539930643E-2</v>
      </c>
      <c r="J1508">
        <f t="shared" si="95"/>
        <v>0</v>
      </c>
    </row>
    <row r="1509" spans="1:10" x14ac:dyDescent="0.25">
      <c r="A1509">
        <v>1507</v>
      </c>
      <c r="B1509">
        <v>0</v>
      </c>
      <c r="C1509">
        <v>15.2681</v>
      </c>
      <c r="D1509">
        <v>5.0416299999999996</v>
      </c>
      <c r="E1509">
        <v>15.135400000000001</v>
      </c>
      <c r="F1509">
        <v>4.9209300000000002</v>
      </c>
      <c r="G1509">
        <f t="shared" si="92"/>
        <v>0.13269999999999982</v>
      </c>
      <c r="H1509">
        <f t="shared" si="93"/>
        <v>0.12069999999999936</v>
      </c>
      <c r="I1509">
        <f t="shared" si="94"/>
        <v>0.17938166015510001</v>
      </c>
      <c r="J1509">
        <f t="shared" si="95"/>
        <v>0</v>
      </c>
    </row>
    <row r="1510" spans="1:10" x14ac:dyDescent="0.25">
      <c r="A1510">
        <v>1508</v>
      </c>
      <c r="B1510">
        <v>0</v>
      </c>
      <c r="C1510">
        <v>13.911199999999999</v>
      </c>
      <c r="D1510">
        <v>5.1542500000000002</v>
      </c>
      <c r="E1510">
        <v>13.785399999999999</v>
      </c>
      <c r="F1510">
        <v>4.7707899999999999</v>
      </c>
      <c r="G1510">
        <f t="shared" si="92"/>
        <v>0.12579999999999991</v>
      </c>
      <c r="H1510">
        <f t="shared" si="93"/>
        <v>0.38346000000000036</v>
      </c>
      <c r="I1510">
        <f t="shared" si="94"/>
        <v>0.40356810032508794</v>
      </c>
      <c r="J1510">
        <f t="shared" si="95"/>
        <v>0</v>
      </c>
    </row>
    <row r="1511" spans="1:10" x14ac:dyDescent="0.25">
      <c r="A1511">
        <v>1509</v>
      </c>
      <c r="B1511">
        <v>0</v>
      </c>
      <c r="C1511">
        <v>10.088200000000001</v>
      </c>
      <c r="D1511">
        <v>3.11693</v>
      </c>
      <c r="E1511">
        <v>9.9652100000000008</v>
      </c>
      <c r="F1511">
        <v>2.7804700000000002</v>
      </c>
      <c r="G1511">
        <f t="shared" si="92"/>
        <v>0.12298999999999971</v>
      </c>
      <c r="H1511">
        <f t="shared" si="93"/>
        <v>0.33645999999999976</v>
      </c>
      <c r="I1511">
        <f t="shared" si="94"/>
        <v>0.35823438095749516</v>
      </c>
      <c r="J1511">
        <f t="shared" si="95"/>
        <v>0</v>
      </c>
    </row>
    <row r="1512" spans="1:10" x14ac:dyDescent="0.25">
      <c r="A1512">
        <v>1510</v>
      </c>
      <c r="B1512">
        <v>0</v>
      </c>
      <c r="C1512">
        <v>10.0291</v>
      </c>
      <c r="D1512">
        <v>8.50258</v>
      </c>
      <c r="E1512">
        <v>9.9039699999999993</v>
      </c>
      <c r="F1512">
        <v>7.99892</v>
      </c>
      <c r="G1512">
        <f t="shared" si="92"/>
        <v>0.12513000000000041</v>
      </c>
      <c r="H1512">
        <f t="shared" si="93"/>
        <v>0.50366</v>
      </c>
      <c r="I1512">
        <f t="shared" si="94"/>
        <v>0.51897101315969485</v>
      </c>
      <c r="J1512">
        <f t="shared" si="95"/>
        <v>0</v>
      </c>
    </row>
    <row r="1513" spans="1:10" x14ac:dyDescent="0.25">
      <c r="A1513">
        <v>1511</v>
      </c>
      <c r="B1513">
        <v>0</v>
      </c>
      <c r="C1513">
        <v>10.5914</v>
      </c>
      <c r="D1513">
        <v>3.2711000000000001</v>
      </c>
      <c r="E1513">
        <v>10.4655</v>
      </c>
      <c r="F1513">
        <v>2.9405100000000002</v>
      </c>
      <c r="G1513">
        <f t="shared" si="92"/>
        <v>0.12589999999999968</v>
      </c>
      <c r="H1513">
        <f t="shared" si="93"/>
        <v>0.33058999999999994</v>
      </c>
      <c r="I1513">
        <f t="shared" si="94"/>
        <v>0.35375211391594524</v>
      </c>
      <c r="J1513">
        <f t="shared" si="95"/>
        <v>0</v>
      </c>
    </row>
    <row r="1514" spans="1:10" x14ac:dyDescent="0.25">
      <c r="A1514">
        <v>1512</v>
      </c>
      <c r="B1514">
        <v>0</v>
      </c>
      <c r="C1514">
        <v>10.363099999999999</v>
      </c>
      <c r="D1514">
        <v>2.8301099999999999</v>
      </c>
      <c r="E1514">
        <v>10.241</v>
      </c>
      <c r="F1514">
        <v>2.5005199999999999</v>
      </c>
      <c r="G1514">
        <f t="shared" si="92"/>
        <v>0.12209999999999965</v>
      </c>
      <c r="H1514">
        <f t="shared" si="93"/>
        <v>0.32959000000000005</v>
      </c>
      <c r="I1514">
        <f t="shared" si="94"/>
        <v>0.35147969799122103</v>
      </c>
      <c r="J1514">
        <f t="shared" si="95"/>
        <v>0</v>
      </c>
    </row>
    <row r="1515" spans="1:10" x14ac:dyDescent="0.25">
      <c r="A1515">
        <v>1513</v>
      </c>
      <c r="B1515">
        <v>0</v>
      </c>
      <c r="C1515">
        <v>9.4656699999999994</v>
      </c>
      <c r="D1515">
        <v>2.8917799999999998</v>
      </c>
      <c r="E1515">
        <v>9.3392999999999997</v>
      </c>
      <c r="F1515">
        <v>2.57009</v>
      </c>
      <c r="G1515">
        <f t="shared" si="92"/>
        <v>0.12636999999999965</v>
      </c>
      <c r="H1515">
        <f t="shared" si="93"/>
        <v>0.32168999999999981</v>
      </c>
      <c r="I1515">
        <f t="shared" si="94"/>
        <v>0.34562093831248097</v>
      </c>
      <c r="J1515">
        <f t="shared" si="95"/>
        <v>0</v>
      </c>
    </row>
    <row r="1516" spans="1:10" x14ac:dyDescent="0.25">
      <c r="A1516">
        <v>1514</v>
      </c>
      <c r="B1516">
        <v>0</v>
      </c>
      <c r="C1516">
        <v>5.91676</v>
      </c>
      <c r="D1516">
        <v>2.0482</v>
      </c>
      <c r="E1516">
        <v>5.7950100000000004</v>
      </c>
      <c r="F1516">
        <v>1.7202500000000001</v>
      </c>
      <c r="G1516">
        <f t="shared" si="92"/>
        <v>0.12174999999999958</v>
      </c>
      <c r="H1516">
        <f t="shared" si="93"/>
        <v>0.32794999999999996</v>
      </c>
      <c r="I1516">
        <f t="shared" si="94"/>
        <v>0.34982033245653388</v>
      </c>
      <c r="J1516">
        <f t="shared" si="95"/>
        <v>0</v>
      </c>
    </row>
    <row r="1517" spans="1:10" x14ac:dyDescent="0.25">
      <c r="A1517">
        <v>1515</v>
      </c>
      <c r="B1517">
        <v>0</v>
      </c>
      <c r="C1517">
        <v>5.9285800000000002</v>
      </c>
      <c r="D1517">
        <v>1.97332</v>
      </c>
      <c r="E1517">
        <v>5.8059799999999999</v>
      </c>
      <c r="F1517">
        <v>1.65019</v>
      </c>
      <c r="G1517">
        <f t="shared" si="92"/>
        <v>0.12260000000000026</v>
      </c>
      <c r="H1517">
        <f t="shared" si="93"/>
        <v>0.32312999999999992</v>
      </c>
      <c r="I1517">
        <f t="shared" si="94"/>
        <v>0.34560636119724419</v>
      </c>
      <c r="J1517">
        <f t="shared" si="95"/>
        <v>0</v>
      </c>
    </row>
    <row r="1518" spans="1:10" x14ac:dyDescent="0.25">
      <c r="A1518">
        <v>1516</v>
      </c>
      <c r="B1518">
        <v>0</v>
      </c>
      <c r="C1518">
        <v>5.5064900000000003</v>
      </c>
      <c r="D1518">
        <v>1.8230599999999999</v>
      </c>
      <c r="E1518">
        <v>5.3844200000000004</v>
      </c>
      <c r="F1518">
        <v>1.5001500000000001</v>
      </c>
      <c r="G1518">
        <f t="shared" si="92"/>
        <v>0.1220699999999999</v>
      </c>
      <c r="H1518">
        <f t="shared" si="93"/>
        <v>0.32290999999999981</v>
      </c>
      <c r="I1518">
        <f t="shared" si="94"/>
        <v>0.34521290966590434</v>
      </c>
      <c r="J1518">
        <f t="shared" si="95"/>
        <v>0</v>
      </c>
    </row>
    <row r="1519" spans="1:10" x14ac:dyDescent="0.25">
      <c r="A1519">
        <v>1517</v>
      </c>
      <c r="B1519">
        <v>0</v>
      </c>
      <c r="C1519">
        <v>5.9866400000000004</v>
      </c>
      <c r="D1519">
        <v>1.76017</v>
      </c>
      <c r="E1519">
        <v>5.9353699999999998</v>
      </c>
      <c r="F1519">
        <v>1.71021</v>
      </c>
      <c r="G1519">
        <f t="shared" si="92"/>
        <v>5.1270000000000593E-2</v>
      </c>
      <c r="H1519">
        <f t="shared" si="93"/>
        <v>4.9960000000000004E-2</v>
      </c>
      <c r="I1519">
        <f t="shared" si="94"/>
        <v>7.1586412816958933E-2</v>
      </c>
      <c r="J1519">
        <f t="shared" si="95"/>
        <v>0</v>
      </c>
    </row>
    <row r="1520" spans="1:10" x14ac:dyDescent="0.25">
      <c r="A1520">
        <v>1518</v>
      </c>
      <c r="B1520">
        <v>0</v>
      </c>
      <c r="C1520">
        <v>5.51424</v>
      </c>
      <c r="D1520">
        <v>1.1378600000000001</v>
      </c>
      <c r="E1520">
        <v>5.4650499999999997</v>
      </c>
      <c r="F1520">
        <v>1.0902499999999999</v>
      </c>
      <c r="G1520">
        <f t="shared" si="92"/>
        <v>4.9190000000000289E-2</v>
      </c>
      <c r="H1520">
        <f t="shared" si="93"/>
        <v>4.7610000000000152E-2</v>
      </c>
      <c r="I1520">
        <f t="shared" si="94"/>
        <v>6.8457053690617178E-2</v>
      </c>
      <c r="J1520">
        <f t="shared" si="95"/>
        <v>0</v>
      </c>
    </row>
    <row r="1521" spans="1:10" x14ac:dyDescent="0.25">
      <c r="A1521">
        <v>1519</v>
      </c>
      <c r="B1521">
        <v>0</v>
      </c>
      <c r="C1521">
        <v>6.0584600000000002</v>
      </c>
      <c r="D1521">
        <v>1.4171800000000001</v>
      </c>
      <c r="E1521">
        <v>6.0080600000000004</v>
      </c>
      <c r="F1521">
        <v>1.3700399999999999</v>
      </c>
      <c r="G1521">
        <f t="shared" si="92"/>
        <v>5.0399999999999778E-2</v>
      </c>
      <c r="H1521">
        <f t="shared" si="93"/>
        <v>4.7140000000000182E-2</v>
      </c>
      <c r="I1521">
        <f t="shared" si="94"/>
        <v>6.9009706563642151E-2</v>
      </c>
      <c r="J1521">
        <f t="shared" si="95"/>
        <v>0</v>
      </c>
    </row>
    <row r="1522" spans="1:10" x14ac:dyDescent="0.25">
      <c r="A1522">
        <v>1520</v>
      </c>
      <c r="B1522">
        <v>0</v>
      </c>
      <c r="C1522">
        <v>6.9250100000000003</v>
      </c>
      <c r="D1522">
        <v>1.7043699999999999</v>
      </c>
      <c r="E1522">
        <v>6.8749200000000004</v>
      </c>
      <c r="F1522">
        <v>1.6505300000000001</v>
      </c>
      <c r="G1522">
        <f t="shared" si="92"/>
        <v>5.0089999999999968E-2</v>
      </c>
      <c r="H1522">
        <f t="shared" si="93"/>
        <v>5.3839999999999888E-2</v>
      </c>
      <c r="I1522">
        <f t="shared" si="94"/>
        <v>7.3537430605100582E-2</v>
      </c>
      <c r="J1522">
        <f t="shared" si="95"/>
        <v>0</v>
      </c>
    </row>
    <row r="1523" spans="1:10" x14ac:dyDescent="0.25">
      <c r="A1523">
        <v>1521</v>
      </c>
      <c r="B1523">
        <v>0</v>
      </c>
      <c r="C1523">
        <v>5.3885800000000001</v>
      </c>
      <c r="D1523">
        <v>1.0475699999999999</v>
      </c>
      <c r="E1523">
        <v>5.3352700000000004</v>
      </c>
      <c r="F1523">
        <v>1.0201199999999999</v>
      </c>
      <c r="G1523">
        <f t="shared" si="92"/>
        <v>5.3309999999999746E-2</v>
      </c>
      <c r="H1523">
        <f t="shared" si="93"/>
        <v>2.7449999999999974E-2</v>
      </c>
      <c r="I1523">
        <f t="shared" si="94"/>
        <v>5.996214305709871E-2</v>
      </c>
      <c r="J1523">
        <f t="shared" si="95"/>
        <v>0</v>
      </c>
    </row>
    <row r="1524" spans="1:10" x14ac:dyDescent="0.25">
      <c r="A1524">
        <v>1522</v>
      </c>
      <c r="B1524">
        <v>0</v>
      </c>
      <c r="C1524">
        <v>7.74573</v>
      </c>
      <c r="D1524">
        <v>2.9369000000000001</v>
      </c>
      <c r="E1524">
        <v>7.6951599999999996</v>
      </c>
      <c r="F1524">
        <v>2.8603800000000001</v>
      </c>
      <c r="G1524">
        <f t="shared" si="92"/>
        <v>5.0570000000000448E-2</v>
      </c>
      <c r="H1524">
        <f t="shared" si="93"/>
        <v>7.6519999999999921E-2</v>
      </c>
      <c r="I1524">
        <f t="shared" si="94"/>
        <v>9.1720419209683254E-2</v>
      </c>
      <c r="J1524">
        <f t="shared" si="95"/>
        <v>0</v>
      </c>
    </row>
    <row r="1525" spans="1:10" x14ac:dyDescent="0.25">
      <c r="A1525">
        <v>1523</v>
      </c>
      <c r="B1525">
        <v>0</v>
      </c>
      <c r="C1525">
        <v>10.753500000000001</v>
      </c>
      <c r="D1525">
        <v>3.7657799999999999</v>
      </c>
      <c r="E1525">
        <v>10.6655</v>
      </c>
      <c r="F1525">
        <v>3.7805</v>
      </c>
      <c r="G1525">
        <f t="shared" si="92"/>
        <v>8.8000000000000966E-2</v>
      </c>
      <c r="H1525">
        <f t="shared" si="93"/>
        <v>-1.4720000000000066E-2</v>
      </c>
      <c r="I1525">
        <f t="shared" si="94"/>
        <v>8.9222633899701545E-2</v>
      </c>
      <c r="J1525">
        <f t="shared" si="95"/>
        <v>0</v>
      </c>
    </row>
    <row r="1526" spans="1:10" x14ac:dyDescent="0.25">
      <c r="A1526">
        <v>1524</v>
      </c>
      <c r="B1526">
        <v>0</v>
      </c>
      <c r="C1526">
        <v>15.026899999999999</v>
      </c>
      <c r="D1526">
        <v>3.3382900000000002</v>
      </c>
      <c r="E1526">
        <v>14.9384</v>
      </c>
      <c r="F1526">
        <v>3.35195</v>
      </c>
      <c r="G1526">
        <f t="shared" si="92"/>
        <v>8.8499999999999801E-2</v>
      </c>
      <c r="H1526">
        <f t="shared" si="93"/>
        <v>-1.3659999999999783E-2</v>
      </c>
      <c r="I1526">
        <f t="shared" si="94"/>
        <v>8.9548007236341987E-2</v>
      </c>
      <c r="J1526">
        <f t="shared" si="95"/>
        <v>0</v>
      </c>
    </row>
    <row r="1527" spans="1:10" x14ac:dyDescent="0.25">
      <c r="A1527">
        <v>1525</v>
      </c>
      <c r="B1527">
        <v>0</v>
      </c>
      <c r="C1527">
        <v>15.115399999999999</v>
      </c>
      <c r="D1527">
        <v>3.7412200000000002</v>
      </c>
      <c r="E1527">
        <v>15.026300000000001</v>
      </c>
      <c r="F1527">
        <v>3.7509299999999999</v>
      </c>
      <c r="G1527">
        <f t="shared" si="92"/>
        <v>8.9099999999998403E-2</v>
      </c>
      <c r="H1527">
        <f t="shared" si="93"/>
        <v>-9.7099999999996633E-3</v>
      </c>
      <c r="I1527">
        <f t="shared" si="94"/>
        <v>8.9627529810877349E-2</v>
      </c>
      <c r="J1527">
        <f t="shared" si="95"/>
        <v>0</v>
      </c>
    </row>
    <row r="1528" spans="1:10" x14ac:dyDescent="0.25">
      <c r="A1528">
        <v>1526</v>
      </c>
      <c r="B1528">
        <v>0</v>
      </c>
      <c r="C1528">
        <v>6.8554899999999996</v>
      </c>
      <c r="D1528">
        <v>2.19469</v>
      </c>
      <c r="E1528">
        <v>6.7950900000000001</v>
      </c>
      <c r="F1528">
        <v>2.1103000000000001</v>
      </c>
      <c r="G1528">
        <f t="shared" si="92"/>
        <v>6.0399999999999565E-2</v>
      </c>
      <c r="H1528">
        <f t="shared" si="93"/>
        <v>8.4389999999999965E-2</v>
      </c>
      <c r="I1528">
        <f t="shared" si="94"/>
        <v>0.10377780157625205</v>
      </c>
      <c r="J1528">
        <f t="shared" si="95"/>
        <v>0</v>
      </c>
    </row>
    <row r="1529" spans="1:10" x14ac:dyDescent="0.25">
      <c r="A1529">
        <v>1527</v>
      </c>
      <c r="B1529">
        <v>0</v>
      </c>
      <c r="C1529">
        <v>10.074199999999999</v>
      </c>
      <c r="D1529">
        <v>3.07009</v>
      </c>
      <c r="E1529">
        <v>10.014799999999999</v>
      </c>
      <c r="F1529">
        <v>2.9611700000000001</v>
      </c>
      <c r="G1529">
        <f t="shared" si="92"/>
        <v>5.9400000000000119E-2</v>
      </c>
      <c r="H1529">
        <f t="shared" si="93"/>
        <v>0.10891999999999991</v>
      </c>
      <c r="I1529">
        <f t="shared" si="94"/>
        <v>0.12406420273390707</v>
      </c>
      <c r="J1529">
        <f t="shared" si="95"/>
        <v>0</v>
      </c>
    </row>
    <row r="1530" spans="1:10" x14ac:dyDescent="0.25">
      <c r="A1530">
        <v>1528</v>
      </c>
      <c r="B1530">
        <v>0</v>
      </c>
      <c r="C1530">
        <v>14.530200000000001</v>
      </c>
      <c r="D1530">
        <v>5.4042700000000004</v>
      </c>
      <c r="E1530">
        <v>14.415900000000001</v>
      </c>
      <c r="F1530">
        <v>5.31081</v>
      </c>
      <c r="G1530">
        <f t="shared" si="92"/>
        <v>0.11430000000000007</v>
      </c>
      <c r="H1530">
        <f t="shared" si="93"/>
        <v>9.3460000000000321E-2</v>
      </c>
      <c r="I1530">
        <f t="shared" si="94"/>
        <v>0.14764573004323586</v>
      </c>
      <c r="J1530">
        <f t="shared" si="95"/>
        <v>0</v>
      </c>
    </row>
    <row r="1531" spans="1:10" x14ac:dyDescent="0.25">
      <c r="A1531">
        <v>1529</v>
      </c>
      <c r="B1531">
        <v>0</v>
      </c>
      <c r="C1531">
        <v>21.002199999999998</v>
      </c>
      <c r="D1531">
        <v>6.7771100000000004</v>
      </c>
      <c r="E1531">
        <v>20.8218</v>
      </c>
      <c r="F1531">
        <v>5.9698500000000001</v>
      </c>
      <c r="G1531">
        <f t="shared" si="92"/>
        <v>0.18039999999999878</v>
      </c>
      <c r="H1531">
        <f t="shared" si="93"/>
        <v>0.80726000000000031</v>
      </c>
      <c r="I1531">
        <f t="shared" si="94"/>
        <v>0.82717160710459603</v>
      </c>
      <c r="J1531">
        <f t="shared" si="95"/>
        <v>0</v>
      </c>
    </row>
    <row r="1532" spans="1:10" x14ac:dyDescent="0.25">
      <c r="A1532">
        <v>1530</v>
      </c>
      <c r="B1532">
        <v>0</v>
      </c>
      <c r="C1532">
        <v>20.088699999999999</v>
      </c>
      <c r="D1532">
        <v>5.9105100000000004</v>
      </c>
      <c r="E1532">
        <v>19.920999999999999</v>
      </c>
      <c r="F1532">
        <v>5.6414799999999996</v>
      </c>
      <c r="G1532">
        <f t="shared" si="92"/>
        <v>0.16769999999999996</v>
      </c>
      <c r="H1532">
        <f t="shared" si="93"/>
        <v>0.26903000000000077</v>
      </c>
      <c r="I1532">
        <f t="shared" si="94"/>
        <v>0.3170180292980202</v>
      </c>
      <c r="J1532">
        <f t="shared" si="95"/>
        <v>0</v>
      </c>
    </row>
    <row r="1533" spans="1:10" x14ac:dyDescent="0.25">
      <c r="A1533">
        <v>1531</v>
      </c>
      <c r="B1533">
        <v>0</v>
      </c>
      <c r="C1533">
        <v>13.2643</v>
      </c>
      <c r="D1533">
        <v>3.9209200000000002</v>
      </c>
      <c r="E1533">
        <v>13.1554</v>
      </c>
      <c r="F1533">
        <v>3.9207900000000002</v>
      </c>
      <c r="G1533">
        <f t="shared" si="92"/>
        <v>0.10890000000000022</v>
      </c>
      <c r="H1533">
        <f t="shared" si="93"/>
        <v>1.2999999999996348E-4</v>
      </c>
      <c r="I1533">
        <f t="shared" si="94"/>
        <v>0.10890007759409562</v>
      </c>
      <c r="J1533">
        <f t="shared" si="95"/>
        <v>0</v>
      </c>
    </row>
    <row r="1534" spans="1:10" x14ac:dyDescent="0.25">
      <c r="A1534">
        <v>1532</v>
      </c>
      <c r="B1534">
        <v>0</v>
      </c>
      <c r="C1534">
        <v>17.547599999999999</v>
      </c>
      <c r="D1534">
        <v>5.3884299999999996</v>
      </c>
      <c r="E1534">
        <v>17.395600000000002</v>
      </c>
      <c r="F1534">
        <v>5.3011799999999996</v>
      </c>
      <c r="G1534">
        <f t="shared" si="92"/>
        <v>0.15199999999999747</v>
      </c>
      <c r="H1534">
        <f t="shared" si="93"/>
        <v>8.725000000000005E-2</v>
      </c>
      <c r="I1534">
        <f t="shared" si="94"/>
        <v>0.17526141189662725</v>
      </c>
      <c r="J1534">
        <f t="shared" si="95"/>
        <v>0</v>
      </c>
    </row>
    <row r="1535" spans="1:10" x14ac:dyDescent="0.25">
      <c r="A1535">
        <v>1533</v>
      </c>
      <c r="B1535">
        <v>0</v>
      </c>
      <c r="C1535">
        <v>10.894399999999999</v>
      </c>
      <c r="D1535">
        <v>3.3188</v>
      </c>
      <c r="E1535">
        <v>10.745200000000001</v>
      </c>
      <c r="F1535">
        <v>3.2505199999999999</v>
      </c>
      <c r="G1535">
        <f t="shared" si="92"/>
        <v>0.14919999999999867</v>
      </c>
      <c r="H1535">
        <f t="shared" si="93"/>
        <v>6.8280000000000118E-2</v>
      </c>
      <c r="I1535">
        <f t="shared" si="94"/>
        <v>0.16408168209766627</v>
      </c>
      <c r="J1535">
        <f t="shared" si="95"/>
        <v>0</v>
      </c>
    </row>
    <row r="1536" spans="1:10" x14ac:dyDescent="0.25">
      <c r="A1536">
        <v>1534</v>
      </c>
      <c r="B1536">
        <v>0</v>
      </c>
      <c r="C1536">
        <v>14.929399999999999</v>
      </c>
      <c r="D1536">
        <v>5.5113899999999996</v>
      </c>
      <c r="E1536">
        <v>14.7758</v>
      </c>
      <c r="F1536">
        <v>5.4209399999999999</v>
      </c>
      <c r="G1536">
        <f t="shared" si="92"/>
        <v>0.15359999999999907</v>
      </c>
      <c r="H1536">
        <f t="shared" si="93"/>
        <v>9.0449999999999697E-2</v>
      </c>
      <c r="I1536">
        <f t="shared" si="94"/>
        <v>0.17825308552729083</v>
      </c>
      <c r="J1536">
        <f t="shared" si="95"/>
        <v>0</v>
      </c>
    </row>
    <row r="1537" spans="1:10" x14ac:dyDescent="0.25">
      <c r="A1537">
        <v>1535</v>
      </c>
      <c r="B1537">
        <v>0</v>
      </c>
      <c r="C1537">
        <v>14.7987</v>
      </c>
      <c r="D1537">
        <v>3.7794099999999999</v>
      </c>
      <c r="E1537">
        <v>14.645799999999999</v>
      </c>
      <c r="F1537">
        <v>3.72112</v>
      </c>
      <c r="G1537">
        <f t="shared" si="92"/>
        <v>0.1529000000000007</v>
      </c>
      <c r="H1537">
        <f t="shared" si="93"/>
        <v>5.8289999999999953E-2</v>
      </c>
      <c r="I1537">
        <f t="shared" si="94"/>
        <v>0.16363414710872609</v>
      </c>
      <c r="J1537">
        <f t="shared" si="95"/>
        <v>0</v>
      </c>
    </row>
    <row r="1538" spans="1:10" x14ac:dyDescent="0.25">
      <c r="A1538">
        <v>1536</v>
      </c>
      <c r="B1538">
        <v>0</v>
      </c>
      <c r="C1538">
        <v>11.2492</v>
      </c>
      <c r="D1538">
        <v>4.0323000000000002</v>
      </c>
      <c r="E1538">
        <v>11.094799999999999</v>
      </c>
      <c r="F1538">
        <v>3.9594299999999998</v>
      </c>
      <c r="G1538">
        <f t="shared" si="92"/>
        <v>0.15440000000000076</v>
      </c>
      <c r="H1538">
        <f t="shared" si="93"/>
        <v>7.2870000000000434E-2</v>
      </c>
      <c r="I1538">
        <f t="shared" si="94"/>
        <v>0.17073194457980118</v>
      </c>
      <c r="J1538">
        <f t="shared" si="95"/>
        <v>0</v>
      </c>
    </row>
    <row r="1539" spans="1:10" x14ac:dyDescent="0.25">
      <c r="A1539">
        <v>1537</v>
      </c>
      <c r="B1539">
        <v>0</v>
      </c>
      <c r="C1539">
        <v>10.117699999999999</v>
      </c>
      <c r="D1539">
        <v>5.2318899999999999</v>
      </c>
      <c r="E1539">
        <v>9.9638000000000009</v>
      </c>
      <c r="F1539">
        <v>5.1297699999999997</v>
      </c>
      <c r="G1539">
        <f t="shared" si="92"/>
        <v>0.15389999999999837</v>
      </c>
      <c r="H1539">
        <f t="shared" si="93"/>
        <v>0.10212000000000021</v>
      </c>
      <c r="I1539">
        <f t="shared" si="94"/>
        <v>0.18469895614214918</v>
      </c>
      <c r="J1539">
        <f t="shared" si="95"/>
        <v>0</v>
      </c>
    </row>
    <row r="1540" spans="1:10" x14ac:dyDescent="0.25">
      <c r="A1540">
        <v>1538</v>
      </c>
      <c r="B1540">
        <v>0</v>
      </c>
      <c r="C1540">
        <v>5.6271300000000002</v>
      </c>
      <c r="D1540">
        <v>1.79278</v>
      </c>
      <c r="E1540">
        <v>5.5750900000000003</v>
      </c>
      <c r="F1540">
        <v>1.4602200000000001</v>
      </c>
      <c r="G1540">
        <f t="shared" ref="G1540:G1603" si="96">ABS(C1540)-ABS(E1540)</f>
        <v>5.2039999999999864E-2</v>
      </c>
      <c r="H1540">
        <f t="shared" ref="H1540:H1603" si="97">D1540-F1540</f>
        <v>0.33255999999999997</v>
      </c>
      <c r="I1540">
        <f t="shared" ref="I1540:I1603" si="98">SQRT(G1540^2+H1540^2)</f>
        <v>0.33660706350283259</v>
      </c>
      <c r="J1540">
        <f t="shared" ref="J1540:J1603" si="99">IF(I1540&gt;1.8,1,0)</f>
        <v>0</v>
      </c>
    </row>
    <row r="1541" spans="1:10" x14ac:dyDescent="0.25">
      <c r="A1541">
        <v>1539</v>
      </c>
      <c r="B1541">
        <v>0</v>
      </c>
      <c r="C1541">
        <v>4.2157900000000001</v>
      </c>
      <c r="D1541">
        <v>1.6415200000000001</v>
      </c>
      <c r="E1541">
        <v>4.1650299999999998</v>
      </c>
      <c r="F1541">
        <v>1.30019</v>
      </c>
      <c r="G1541">
        <f t="shared" si="96"/>
        <v>5.076000000000036E-2</v>
      </c>
      <c r="H1541">
        <f t="shared" si="97"/>
        <v>0.34133000000000013</v>
      </c>
      <c r="I1541">
        <f t="shared" si="98"/>
        <v>0.3450836804312834</v>
      </c>
      <c r="J1541">
        <f t="shared" si="99"/>
        <v>0</v>
      </c>
    </row>
    <row r="1542" spans="1:10" x14ac:dyDescent="0.25">
      <c r="A1542">
        <v>1540</v>
      </c>
      <c r="B1542">
        <v>0</v>
      </c>
      <c r="C1542">
        <v>8.0883599999999998</v>
      </c>
      <c r="D1542">
        <v>2.69163</v>
      </c>
      <c r="E1542">
        <v>8.0379699999999996</v>
      </c>
      <c r="F1542">
        <v>2.3211300000000001</v>
      </c>
      <c r="G1542">
        <f t="shared" si="96"/>
        <v>5.0390000000000157E-2</v>
      </c>
      <c r="H1542">
        <f t="shared" si="97"/>
        <v>0.37049999999999983</v>
      </c>
      <c r="I1542">
        <f t="shared" si="98"/>
        <v>0.37391095477399416</v>
      </c>
      <c r="J1542">
        <f t="shared" si="99"/>
        <v>0</v>
      </c>
    </row>
    <row r="1543" spans="1:10" x14ac:dyDescent="0.25">
      <c r="A1543">
        <v>1541</v>
      </c>
      <c r="B1543">
        <v>0</v>
      </c>
      <c r="C1543">
        <v>8.4199000000000002</v>
      </c>
      <c r="D1543">
        <v>2.8923800000000002</v>
      </c>
      <c r="E1543">
        <v>8.3554999999999993</v>
      </c>
      <c r="F1543">
        <v>2.8401700000000001</v>
      </c>
      <c r="G1543">
        <f t="shared" si="96"/>
        <v>6.4400000000000901E-2</v>
      </c>
      <c r="H1543">
        <f t="shared" si="97"/>
        <v>5.221000000000009E-2</v>
      </c>
      <c r="I1543">
        <f t="shared" si="98"/>
        <v>8.2905030607316743E-2</v>
      </c>
      <c r="J1543">
        <f t="shared" si="99"/>
        <v>0</v>
      </c>
    </row>
    <row r="1544" spans="1:10" x14ac:dyDescent="0.25">
      <c r="A1544">
        <v>1542</v>
      </c>
      <c r="B1544">
        <v>0</v>
      </c>
      <c r="C1544">
        <v>5.8549100000000003</v>
      </c>
      <c r="D1544">
        <v>2.2395200000000002</v>
      </c>
      <c r="E1544">
        <v>5.8050899999999999</v>
      </c>
      <c r="F1544">
        <v>2.2702800000000001</v>
      </c>
      <c r="G1544">
        <f t="shared" si="96"/>
        <v>4.982000000000042E-2</v>
      </c>
      <c r="H1544">
        <f t="shared" si="97"/>
        <v>-3.0759999999999899E-2</v>
      </c>
      <c r="I1544">
        <f t="shared" si="98"/>
        <v>5.8550918011590868E-2</v>
      </c>
      <c r="J1544">
        <f t="shared" si="99"/>
        <v>0</v>
      </c>
    </row>
    <row r="1545" spans="1:10" x14ac:dyDescent="0.25">
      <c r="A1545">
        <v>1543</v>
      </c>
      <c r="B1545">
        <v>0</v>
      </c>
      <c r="C1545">
        <v>6.5145</v>
      </c>
      <c r="D1545">
        <v>2.5833300000000001</v>
      </c>
      <c r="E1545">
        <v>6.46488</v>
      </c>
      <c r="F1545">
        <v>2.6104699999999998</v>
      </c>
      <c r="G1545">
        <f t="shared" si="96"/>
        <v>4.9619999999999997E-2</v>
      </c>
      <c r="H1545">
        <f t="shared" si="97"/>
        <v>-2.713999999999972E-2</v>
      </c>
      <c r="I1545">
        <f t="shared" si="98"/>
        <v>5.6557263017228694E-2</v>
      </c>
      <c r="J1545">
        <f t="shared" si="99"/>
        <v>0</v>
      </c>
    </row>
    <row r="1546" spans="1:10" x14ac:dyDescent="0.25">
      <c r="A1546">
        <v>1544</v>
      </c>
      <c r="B1546">
        <v>0</v>
      </c>
      <c r="C1546">
        <v>6.9556899999999997</v>
      </c>
      <c r="D1546">
        <v>1.53376</v>
      </c>
      <c r="E1546">
        <v>6.9060100000000002</v>
      </c>
      <c r="F1546">
        <v>1.5705899999999999</v>
      </c>
      <c r="G1546">
        <f t="shared" si="96"/>
        <v>4.9679999999999502E-2</v>
      </c>
      <c r="H1546">
        <f t="shared" si="97"/>
        <v>-3.6829999999999918E-2</v>
      </c>
      <c r="I1546">
        <f t="shared" si="98"/>
        <v>6.1842956753376081E-2</v>
      </c>
      <c r="J1546">
        <f t="shared" si="99"/>
        <v>0</v>
      </c>
    </row>
    <row r="1547" spans="1:10" x14ac:dyDescent="0.25">
      <c r="A1547">
        <v>1545</v>
      </c>
      <c r="B1547">
        <v>0</v>
      </c>
      <c r="C1547">
        <v>10.348100000000001</v>
      </c>
      <c r="D1547">
        <v>2.88131</v>
      </c>
      <c r="E1547">
        <v>10.297800000000001</v>
      </c>
      <c r="F1547">
        <v>2.9012099999999998</v>
      </c>
      <c r="G1547">
        <f t="shared" si="96"/>
        <v>5.0300000000000011E-2</v>
      </c>
      <c r="H1547">
        <f t="shared" si="97"/>
        <v>-1.9899999999999807E-2</v>
      </c>
      <c r="I1547">
        <f t="shared" si="98"/>
        <v>5.4093437679629805E-2</v>
      </c>
      <c r="J1547">
        <f t="shared" si="99"/>
        <v>0</v>
      </c>
    </row>
    <row r="1548" spans="1:10" x14ac:dyDescent="0.25">
      <c r="A1548">
        <v>1546</v>
      </c>
      <c r="B1548">
        <v>0</v>
      </c>
      <c r="C1548">
        <v>4.7279499999999999</v>
      </c>
      <c r="D1548">
        <v>1.8191900000000001</v>
      </c>
      <c r="E1548">
        <v>4.6849600000000002</v>
      </c>
      <c r="F1548">
        <v>1.67021</v>
      </c>
      <c r="G1548">
        <f t="shared" si="96"/>
        <v>4.298999999999964E-2</v>
      </c>
      <c r="H1548">
        <f t="shared" si="97"/>
        <v>0.14898000000000011</v>
      </c>
      <c r="I1548">
        <f t="shared" si="98"/>
        <v>0.1550586356834085</v>
      </c>
      <c r="J1548">
        <f t="shared" si="99"/>
        <v>0</v>
      </c>
    </row>
    <row r="1549" spans="1:10" x14ac:dyDescent="0.25">
      <c r="A1549">
        <v>1547</v>
      </c>
      <c r="B1549">
        <v>0</v>
      </c>
      <c r="C1549">
        <v>11.682</v>
      </c>
      <c r="D1549">
        <v>3.7824399999999998</v>
      </c>
      <c r="E1549">
        <v>11.5855</v>
      </c>
      <c r="F1549">
        <v>3.7705700000000002</v>
      </c>
      <c r="G1549">
        <f t="shared" si="96"/>
        <v>9.6500000000000696E-2</v>
      </c>
      <c r="H1549">
        <f t="shared" si="97"/>
        <v>1.1869999999999603E-2</v>
      </c>
      <c r="I1549">
        <f t="shared" si="98"/>
        <v>9.722729503591121E-2</v>
      </c>
      <c r="J1549">
        <f t="shared" si="99"/>
        <v>0</v>
      </c>
    </row>
    <row r="1550" spans="1:10" x14ac:dyDescent="0.25">
      <c r="A1550">
        <v>1548</v>
      </c>
      <c r="B1550">
        <v>0</v>
      </c>
      <c r="C1550">
        <v>13.4932</v>
      </c>
      <c r="D1550">
        <v>4.1189600000000004</v>
      </c>
      <c r="E1550">
        <v>13.3965</v>
      </c>
      <c r="F1550">
        <v>4.1011899999999999</v>
      </c>
      <c r="G1550">
        <f t="shared" si="96"/>
        <v>9.670000000000023E-2</v>
      </c>
      <c r="H1550">
        <f t="shared" si="97"/>
        <v>1.7770000000000508E-2</v>
      </c>
      <c r="I1550">
        <f t="shared" si="98"/>
        <v>9.8319188869721977E-2</v>
      </c>
      <c r="J1550">
        <f t="shared" si="99"/>
        <v>0</v>
      </c>
    </row>
    <row r="1551" spans="1:10" x14ac:dyDescent="0.25">
      <c r="A1551">
        <v>1549</v>
      </c>
      <c r="B1551">
        <v>0</v>
      </c>
      <c r="C1551">
        <v>10.9884</v>
      </c>
      <c r="D1551">
        <v>4.5701999999999998</v>
      </c>
      <c r="E1551">
        <v>10.895200000000001</v>
      </c>
      <c r="F1551">
        <v>4.5405899999999999</v>
      </c>
      <c r="G1551">
        <f t="shared" si="96"/>
        <v>9.3199999999999505E-2</v>
      </c>
      <c r="H1551">
        <f t="shared" si="97"/>
        <v>2.9609999999999914E-2</v>
      </c>
      <c r="I1551">
        <f t="shared" si="98"/>
        <v>9.7790552202142222E-2</v>
      </c>
      <c r="J1551">
        <f t="shared" si="99"/>
        <v>0</v>
      </c>
    </row>
    <row r="1552" spans="1:10" x14ac:dyDescent="0.25">
      <c r="A1552">
        <v>1550</v>
      </c>
      <c r="B1552">
        <v>0</v>
      </c>
      <c r="C1552">
        <v>14.9049</v>
      </c>
      <c r="D1552">
        <v>5.0297200000000002</v>
      </c>
      <c r="E1552">
        <v>14.8101</v>
      </c>
      <c r="F1552">
        <v>4.9921300000000004</v>
      </c>
      <c r="G1552">
        <f t="shared" si="96"/>
        <v>9.4799999999999329E-2</v>
      </c>
      <c r="H1552">
        <f t="shared" si="97"/>
        <v>3.758999999999979E-2</v>
      </c>
      <c r="I1552">
        <f t="shared" si="98"/>
        <v>0.10198062610123483</v>
      </c>
      <c r="J1552">
        <f t="shared" si="99"/>
        <v>0</v>
      </c>
    </row>
    <row r="1553" spans="1:10" x14ac:dyDescent="0.25">
      <c r="A1553">
        <v>1551</v>
      </c>
      <c r="B1553">
        <v>0</v>
      </c>
      <c r="C1553">
        <v>14.805400000000001</v>
      </c>
      <c r="D1553">
        <v>4.8179100000000004</v>
      </c>
      <c r="E1553">
        <v>14.7126</v>
      </c>
      <c r="F1553">
        <v>4.78057</v>
      </c>
      <c r="G1553">
        <f t="shared" si="96"/>
        <v>9.2800000000000438E-2</v>
      </c>
      <c r="H1553">
        <f t="shared" si="97"/>
        <v>3.7340000000000373E-2</v>
      </c>
      <c r="I1553">
        <f t="shared" si="98"/>
        <v>0.10003057332635912</v>
      </c>
      <c r="J1553">
        <f t="shared" si="99"/>
        <v>0</v>
      </c>
    </row>
    <row r="1554" spans="1:10" x14ac:dyDescent="0.25">
      <c r="A1554">
        <v>1552</v>
      </c>
      <c r="B1554">
        <v>0</v>
      </c>
      <c r="C1554">
        <v>18.202400000000001</v>
      </c>
      <c r="D1554">
        <v>5.3956299999999997</v>
      </c>
      <c r="E1554">
        <v>18.056100000000001</v>
      </c>
      <c r="F1554">
        <v>5.28125</v>
      </c>
      <c r="G1554">
        <f t="shared" si="96"/>
        <v>0.1463000000000001</v>
      </c>
      <c r="H1554">
        <f t="shared" si="97"/>
        <v>0.1143799999999997</v>
      </c>
      <c r="I1554">
        <f t="shared" si="98"/>
        <v>0.18570534294952301</v>
      </c>
      <c r="J1554">
        <f t="shared" si="99"/>
        <v>0</v>
      </c>
    </row>
    <row r="1555" spans="1:10" x14ac:dyDescent="0.25">
      <c r="A1555">
        <v>1553</v>
      </c>
      <c r="B1555">
        <v>0</v>
      </c>
      <c r="C1555">
        <v>18.760999999999999</v>
      </c>
      <c r="D1555">
        <v>5.5261500000000003</v>
      </c>
      <c r="E1555">
        <v>18.612400000000001</v>
      </c>
      <c r="F1555">
        <v>5.4108200000000002</v>
      </c>
      <c r="G1555">
        <f t="shared" si="96"/>
        <v>0.14859999999999829</v>
      </c>
      <c r="H1555">
        <f t="shared" si="97"/>
        <v>0.11533000000000015</v>
      </c>
      <c r="I1555">
        <f t="shared" si="98"/>
        <v>0.18810361213969159</v>
      </c>
      <c r="J1555">
        <f t="shared" si="99"/>
        <v>0</v>
      </c>
    </row>
    <row r="1556" spans="1:10" x14ac:dyDescent="0.25">
      <c r="A1556">
        <v>1554</v>
      </c>
      <c r="B1556">
        <v>0</v>
      </c>
      <c r="C1556">
        <v>16.009699999999999</v>
      </c>
      <c r="D1556">
        <v>5.1866899999999996</v>
      </c>
      <c r="E1556">
        <v>15.8659</v>
      </c>
      <c r="F1556">
        <v>5.0709999999999997</v>
      </c>
      <c r="G1556">
        <f t="shared" si="96"/>
        <v>0.14379999999999882</v>
      </c>
      <c r="H1556">
        <f t="shared" si="97"/>
        <v>0.11568999999999985</v>
      </c>
      <c r="I1556">
        <f t="shared" si="98"/>
        <v>0.18456060278401679</v>
      </c>
      <c r="J1556">
        <f t="shared" si="99"/>
        <v>0</v>
      </c>
    </row>
    <row r="1557" spans="1:10" x14ac:dyDescent="0.25">
      <c r="A1557">
        <v>1555</v>
      </c>
      <c r="B1557">
        <v>0</v>
      </c>
      <c r="C1557">
        <v>12.4826</v>
      </c>
      <c r="D1557">
        <v>3.9110100000000001</v>
      </c>
      <c r="E1557">
        <v>12.380800000000001</v>
      </c>
      <c r="F1557">
        <v>3.9209299999999998</v>
      </c>
      <c r="G1557">
        <f t="shared" si="96"/>
        <v>0.101799999999999</v>
      </c>
      <c r="H1557">
        <f t="shared" si="97"/>
        <v>-9.9199999999997068E-3</v>
      </c>
      <c r="I1557">
        <f t="shared" si="98"/>
        <v>0.10228219004303628</v>
      </c>
      <c r="J1557">
        <f t="shared" si="99"/>
        <v>0</v>
      </c>
    </row>
    <row r="1558" spans="1:10" x14ac:dyDescent="0.25">
      <c r="A1558">
        <v>1556</v>
      </c>
      <c r="B1558">
        <v>0</v>
      </c>
      <c r="C1558">
        <v>11.747</v>
      </c>
      <c r="D1558">
        <v>3.2168000000000001</v>
      </c>
      <c r="E1558">
        <v>11.645200000000001</v>
      </c>
      <c r="F1558">
        <v>3.1706099999999999</v>
      </c>
      <c r="G1558">
        <f t="shared" si="96"/>
        <v>0.101799999999999</v>
      </c>
      <c r="H1558">
        <f t="shared" si="97"/>
        <v>4.6190000000000175E-2</v>
      </c>
      <c r="I1558">
        <f t="shared" si="98"/>
        <v>0.11178889077184644</v>
      </c>
      <c r="J1558">
        <f t="shared" si="99"/>
        <v>0</v>
      </c>
    </row>
    <row r="1559" spans="1:10" x14ac:dyDescent="0.25">
      <c r="A1559">
        <v>1557</v>
      </c>
      <c r="B1559">
        <v>0</v>
      </c>
      <c r="C1559">
        <v>12.321199999999999</v>
      </c>
      <c r="D1559">
        <v>3.7996099999999999</v>
      </c>
      <c r="E1559">
        <v>12.2156</v>
      </c>
      <c r="F1559">
        <v>3.7506200000000001</v>
      </c>
      <c r="G1559">
        <f t="shared" si="96"/>
        <v>0.10559999999999903</v>
      </c>
      <c r="H1559">
        <f t="shared" si="97"/>
        <v>4.8989999999999867E-2</v>
      </c>
      <c r="I1559">
        <f t="shared" si="98"/>
        <v>0.11641039515438378</v>
      </c>
      <c r="J1559">
        <f t="shared" si="99"/>
        <v>0</v>
      </c>
    </row>
    <row r="1560" spans="1:10" x14ac:dyDescent="0.25">
      <c r="A1560">
        <v>1558</v>
      </c>
      <c r="B1560">
        <v>0</v>
      </c>
      <c r="C1560">
        <v>17.614899999999999</v>
      </c>
      <c r="D1560">
        <v>5.5476200000000002</v>
      </c>
      <c r="E1560">
        <v>17.515699999999999</v>
      </c>
      <c r="F1560">
        <v>5.4412500000000001</v>
      </c>
      <c r="G1560">
        <f t="shared" si="96"/>
        <v>9.9199999999999733E-2</v>
      </c>
      <c r="H1560">
        <f t="shared" si="97"/>
        <v>0.10637000000000008</v>
      </c>
      <c r="I1560">
        <f t="shared" si="98"/>
        <v>0.14544833068825494</v>
      </c>
      <c r="J1560">
        <f t="shared" si="99"/>
        <v>0</v>
      </c>
    </row>
    <row r="1561" spans="1:10" x14ac:dyDescent="0.25">
      <c r="A1561">
        <v>1559</v>
      </c>
      <c r="B1561">
        <v>0</v>
      </c>
      <c r="C1561">
        <v>12.8095</v>
      </c>
      <c r="D1561">
        <v>4.4703400000000002</v>
      </c>
      <c r="E1561">
        <v>12.7057</v>
      </c>
      <c r="F1561">
        <v>4.4806900000000001</v>
      </c>
      <c r="G1561">
        <f t="shared" si="96"/>
        <v>0.10379999999999967</v>
      </c>
      <c r="H1561">
        <f t="shared" si="97"/>
        <v>-1.0349999999999859E-2</v>
      </c>
      <c r="I1561">
        <f t="shared" si="98"/>
        <v>0.1043147281068207</v>
      </c>
      <c r="J1561">
        <f t="shared" si="99"/>
        <v>0</v>
      </c>
    </row>
    <row r="1562" spans="1:10" x14ac:dyDescent="0.25">
      <c r="A1562">
        <v>1560</v>
      </c>
      <c r="B1562">
        <v>0</v>
      </c>
      <c r="C1562">
        <v>9.4628599999999992</v>
      </c>
      <c r="D1562">
        <v>3.7983799999999999</v>
      </c>
      <c r="E1562">
        <v>9.3749400000000005</v>
      </c>
      <c r="F1562">
        <v>3.46041</v>
      </c>
      <c r="G1562">
        <f t="shared" si="96"/>
        <v>8.7919999999998666E-2</v>
      </c>
      <c r="H1562">
        <f t="shared" si="97"/>
        <v>0.33796999999999988</v>
      </c>
      <c r="I1562">
        <f t="shared" si="98"/>
        <v>0.34921862393062558</v>
      </c>
      <c r="J1562">
        <f t="shared" si="99"/>
        <v>0</v>
      </c>
    </row>
    <row r="1563" spans="1:10" x14ac:dyDescent="0.25">
      <c r="A1563">
        <v>1561</v>
      </c>
      <c r="B1563">
        <v>0</v>
      </c>
      <c r="C1563">
        <v>8.9694299999999991</v>
      </c>
      <c r="D1563">
        <v>3.4030399999999998</v>
      </c>
      <c r="E1563">
        <v>8.88293</v>
      </c>
      <c r="F1563">
        <v>3.0703499999999999</v>
      </c>
      <c r="G1563">
        <f t="shared" si="96"/>
        <v>8.6499999999999133E-2</v>
      </c>
      <c r="H1563">
        <f t="shared" si="97"/>
        <v>0.33268999999999993</v>
      </c>
      <c r="I1563">
        <f t="shared" si="98"/>
        <v>0.34375119796154863</v>
      </c>
      <c r="J1563">
        <f t="shared" si="99"/>
        <v>0</v>
      </c>
    </row>
    <row r="1564" spans="1:10" x14ac:dyDescent="0.25">
      <c r="A1564">
        <v>1562</v>
      </c>
      <c r="B1564">
        <v>0</v>
      </c>
      <c r="C1564">
        <v>8.3689900000000002</v>
      </c>
      <c r="D1564">
        <v>2.8311700000000002</v>
      </c>
      <c r="E1564">
        <v>8.2835400000000003</v>
      </c>
      <c r="F1564">
        <v>2.51037</v>
      </c>
      <c r="G1564">
        <f t="shared" si="96"/>
        <v>8.5449999999999804E-2</v>
      </c>
      <c r="H1564">
        <f t="shared" si="97"/>
        <v>0.3208000000000002</v>
      </c>
      <c r="I1564">
        <f t="shared" si="98"/>
        <v>0.33198545525369044</v>
      </c>
      <c r="J1564">
        <f t="shared" si="99"/>
        <v>0</v>
      </c>
    </row>
    <row r="1565" spans="1:10" x14ac:dyDescent="0.25">
      <c r="A1565">
        <v>1563</v>
      </c>
      <c r="B1565">
        <v>0</v>
      </c>
      <c r="C1565">
        <v>4.3102799999999997</v>
      </c>
      <c r="D1565">
        <v>1.37199</v>
      </c>
      <c r="E1565">
        <v>4.2753300000000003</v>
      </c>
      <c r="F1565">
        <v>1.40011</v>
      </c>
      <c r="G1565">
        <f t="shared" si="96"/>
        <v>3.494999999999937E-2</v>
      </c>
      <c r="H1565">
        <f t="shared" si="97"/>
        <v>-2.8119999999999923E-2</v>
      </c>
      <c r="I1565">
        <f t="shared" si="98"/>
        <v>4.4857963618514289E-2</v>
      </c>
      <c r="J1565">
        <f t="shared" si="99"/>
        <v>0</v>
      </c>
    </row>
    <row r="1566" spans="1:10" x14ac:dyDescent="0.25">
      <c r="A1566">
        <v>1564</v>
      </c>
      <c r="B1566">
        <v>0</v>
      </c>
      <c r="C1566">
        <v>4.9096500000000001</v>
      </c>
      <c r="D1566">
        <v>4.5246199999999996</v>
      </c>
      <c r="E1566">
        <v>4.8650200000000003</v>
      </c>
      <c r="F1566">
        <v>4.3102400000000003</v>
      </c>
      <c r="G1566">
        <f t="shared" si="96"/>
        <v>4.4629999999999725E-2</v>
      </c>
      <c r="H1566">
        <f t="shared" si="97"/>
        <v>0.21437999999999935</v>
      </c>
      <c r="I1566">
        <f t="shared" si="98"/>
        <v>0.21897630305583227</v>
      </c>
      <c r="J1566">
        <f t="shared" si="99"/>
        <v>0</v>
      </c>
    </row>
    <row r="1567" spans="1:10" x14ac:dyDescent="0.25">
      <c r="A1567">
        <v>1565</v>
      </c>
      <c r="B1567">
        <v>0</v>
      </c>
      <c r="C1567">
        <v>4.4368499999999997</v>
      </c>
      <c r="D1567">
        <v>5.5870899999999999</v>
      </c>
      <c r="E1567">
        <v>4.3927199999999997</v>
      </c>
      <c r="F1567">
        <v>5.3395599999999996</v>
      </c>
      <c r="G1567">
        <f t="shared" si="96"/>
        <v>4.4130000000000003E-2</v>
      </c>
      <c r="H1567">
        <f t="shared" si="97"/>
        <v>0.24753000000000025</v>
      </c>
      <c r="I1567">
        <f t="shared" si="98"/>
        <v>0.25143300857286049</v>
      </c>
      <c r="J1567">
        <f t="shared" si="99"/>
        <v>0</v>
      </c>
    </row>
    <row r="1568" spans="1:10" x14ac:dyDescent="0.25">
      <c r="A1568">
        <v>1566</v>
      </c>
      <c r="B1568">
        <v>0</v>
      </c>
      <c r="C1568">
        <v>10.808299999999999</v>
      </c>
      <c r="D1568">
        <v>3.36971</v>
      </c>
      <c r="E1568">
        <v>10.766500000000001</v>
      </c>
      <c r="F1568">
        <v>3.1627000000000001</v>
      </c>
      <c r="G1568">
        <f t="shared" si="96"/>
        <v>4.1799999999998505E-2</v>
      </c>
      <c r="H1568">
        <f t="shared" si="97"/>
        <v>0.20700999999999992</v>
      </c>
      <c r="I1568">
        <f t="shared" si="98"/>
        <v>0.21118802073034312</v>
      </c>
      <c r="J1568">
        <f t="shared" si="99"/>
        <v>0</v>
      </c>
    </row>
    <row r="1569" spans="1:10" x14ac:dyDescent="0.25">
      <c r="A1569">
        <v>1567</v>
      </c>
      <c r="B1569">
        <v>0</v>
      </c>
      <c r="C1569">
        <v>7.2647700000000004</v>
      </c>
      <c r="D1569">
        <v>4.2486300000000004</v>
      </c>
      <c r="E1569">
        <v>7.2054</v>
      </c>
      <c r="F1569">
        <v>4.2602900000000004</v>
      </c>
      <c r="G1569">
        <f t="shared" si="96"/>
        <v>5.9370000000000367E-2</v>
      </c>
      <c r="H1569">
        <f t="shared" si="97"/>
        <v>-1.1660000000000004E-2</v>
      </c>
      <c r="I1569">
        <f t="shared" si="98"/>
        <v>6.0504152750038932E-2</v>
      </c>
      <c r="J1569">
        <f t="shared" si="99"/>
        <v>0</v>
      </c>
    </row>
    <row r="1570" spans="1:10" x14ac:dyDescent="0.25">
      <c r="A1570">
        <v>1568</v>
      </c>
      <c r="B1570">
        <v>0</v>
      </c>
      <c r="C1570">
        <v>6.8435800000000002</v>
      </c>
      <c r="D1570">
        <v>1.67537</v>
      </c>
      <c r="E1570">
        <v>6.7848800000000002</v>
      </c>
      <c r="F1570">
        <v>1.71071</v>
      </c>
      <c r="G1570">
        <f t="shared" si="96"/>
        <v>5.8699999999999974E-2</v>
      </c>
      <c r="H1570">
        <f t="shared" si="97"/>
        <v>-3.5339999999999927E-2</v>
      </c>
      <c r="I1570">
        <f t="shared" si="98"/>
        <v>6.8517192003175312E-2</v>
      </c>
      <c r="J1570">
        <f t="shared" si="99"/>
        <v>0</v>
      </c>
    </row>
    <row r="1571" spans="1:10" x14ac:dyDescent="0.25">
      <c r="A1571">
        <v>1569</v>
      </c>
      <c r="B1571">
        <v>0</v>
      </c>
      <c r="C1571">
        <v>9.5838099999999997</v>
      </c>
      <c r="D1571">
        <v>6.4964300000000001</v>
      </c>
      <c r="E1571">
        <v>9.5248100000000004</v>
      </c>
      <c r="F1571">
        <v>6.4804199999999996</v>
      </c>
      <c r="G1571">
        <f t="shared" si="96"/>
        <v>5.8999999999999275E-2</v>
      </c>
      <c r="H1571">
        <f t="shared" si="97"/>
        <v>1.6010000000000524E-2</v>
      </c>
      <c r="I1571">
        <f t="shared" si="98"/>
        <v>6.1133624953865866E-2</v>
      </c>
      <c r="J1571">
        <f t="shared" si="99"/>
        <v>0</v>
      </c>
    </row>
    <row r="1572" spans="1:10" x14ac:dyDescent="0.25">
      <c r="A1572">
        <v>1570</v>
      </c>
      <c r="B1572">
        <v>0</v>
      </c>
      <c r="C1572">
        <v>6.1121400000000001</v>
      </c>
      <c r="D1572">
        <v>5.5309600000000003</v>
      </c>
      <c r="E1572">
        <v>6.05497</v>
      </c>
      <c r="F1572">
        <v>5.2202799999999998</v>
      </c>
      <c r="G1572">
        <f t="shared" si="96"/>
        <v>5.7170000000000165E-2</v>
      </c>
      <c r="H1572">
        <f t="shared" si="97"/>
        <v>0.31068000000000051</v>
      </c>
      <c r="I1572">
        <f t="shared" si="98"/>
        <v>0.31589629833222221</v>
      </c>
      <c r="J1572">
        <f t="shared" si="99"/>
        <v>0</v>
      </c>
    </row>
    <row r="1573" spans="1:10" x14ac:dyDescent="0.25">
      <c r="A1573">
        <v>1571</v>
      </c>
      <c r="B1573">
        <v>0</v>
      </c>
      <c r="C1573">
        <v>9.7122200000000003</v>
      </c>
      <c r="D1573">
        <v>3.45953</v>
      </c>
      <c r="E1573">
        <v>9.6355199999999996</v>
      </c>
      <c r="F1573">
        <v>3.4803899999999999</v>
      </c>
      <c r="G1573">
        <f t="shared" si="96"/>
        <v>7.6700000000000657E-2</v>
      </c>
      <c r="H1573">
        <f t="shared" si="97"/>
        <v>-2.0859999999999879E-2</v>
      </c>
      <c r="I1573">
        <f t="shared" si="98"/>
        <v>7.9486033993400984E-2</v>
      </c>
      <c r="J1573">
        <f t="shared" si="99"/>
        <v>0</v>
      </c>
    </row>
    <row r="1574" spans="1:10" x14ac:dyDescent="0.25">
      <c r="A1574">
        <v>1572</v>
      </c>
      <c r="B1574">
        <v>0</v>
      </c>
      <c r="C1574">
        <v>9.6079899999999991</v>
      </c>
      <c r="D1574">
        <v>3.3970500000000001</v>
      </c>
      <c r="E1574">
        <v>9.5290300000000006</v>
      </c>
      <c r="F1574">
        <v>3.42041</v>
      </c>
      <c r="G1574">
        <f t="shared" si="96"/>
        <v>7.8959999999998587E-2</v>
      </c>
      <c r="H1574">
        <f t="shared" si="97"/>
        <v>-2.3359999999999825E-2</v>
      </c>
      <c r="I1574">
        <f t="shared" si="98"/>
        <v>8.2343009417920651E-2</v>
      </c>
      <c r="J1574">
        <f t="shared" si="99"/>
        <v>0</v>
      </c>
    </row>
    <row r="1575" spans="1:10" x14ac:dyDescent="0.25">
      <c r="A1575">
        <v>1573</v>
      </c>
      <c r="B1575">
        <v>0</v>
      </c>
      <c r="C1575">
        <v>9.7712400000000006</v>
      </c>
      <c r="D1575">
        <v>2.93628</v>
      </c>
      <c r="E1575">
        <v>9.6952499999999997</v>
      </c>
      <c r="F1575">
        <v>2.9604900000000001</v>
      </c>
      <c r="G1575">
        <f t="shared" si="96"/>
        <v>7.599000000000089E-2</v>
      </c>
      <c r="H1575">
        <f t="shared" si="97"/>
        <v>-2.4210000000000065E-2</v>
      </c>
      <c r="I1575">
        <f t="shared" si="98"/>
        <v>7.9753396165932258E-2</v>
      </c>
      <c r="J1575">
        <f t="shared" si="99"/>
        <v>0</v>
      </c>
    </row>
    <row r="1576" spans="1:10" x14ac:dyDescent="0.25">
      <c r="A1576">
        <v>1574</v>
      </c>
      <c r="B1576">
        <v>0</v>
      </c>
      <c r="C1576">
        <v>11.554600000000001</v>
      </c>
      <c r="D1576">
        <v>4.0739400000000003</v>
      </c>
      <c r="E1576">
        <v>11.4756</v>
      </c>
      <c r="F1576">
        <v>4.0905699999999996</v>
      </c>
      <c r="G1576">
        <f t="shared" si="96"/>
        <v>7.9000000000000625E-2</v>
      </c>
      <c r="H1576">
        <f t="shared" si="97"/>
        <v>-1.6629999999999256E-2</v>
      </c>
      <c r="I1576">
        <f t="shared" si="98"/>
        <v>8.0731387328597762E-2</v>
      </c>
      <c r="J1576">
        <f t="shared" si="99"/>
        <v>0</v>
      </c>
    </row>
    <row r="1577" spans="1:10" x14ac:dyDescent="0.25">
      <c r="A1577">
        <v>1575</v>
      </c>
      <c r="B1577">
        <v>0</v>
      </c>
      <c r="C1577">
        <v>12.4594</v>
      </c>
      <c r="D1577">
        <v>4.0774699999999999</v>
      </c>
      <c r="E1577">
        <v>12.382300000000001</v>
      </c>
      <c r="F1577">
        <v>4.0907200000000001</v>
      </c>
      <c r="G1577">
        <f t="shared" si="96"/>
        <v>7.7099999999999724E-2</v>
      </c>
      <c r="H1577">
        <f t="shared" si="97"/>
        <v>-1.3250000000000206E-2</v>
      </c>
      <c r="I1577">
        <f t="shared" si="98"/>
        <v>7.8230253099424163E-2</v>
      </c>
      <c r="J1577">
        <f t="shared" si="99"/>
        <v>0</v>
      </c>
    </row>
    <row r="1578" spans="1:10" x14ac:dyDescent="0.25">
      <c r="A1578">
        <v>1576</v>
      </c>
      <c r="B1578">
        <v>0</v>
      </c>
      <c r="C1578">
        <v>15.395200000000001</v>
      </c>
      <c r="D1578">
        <v>4.9340200000000003</v>
      </c>
      <c r="E1578">
        <v>15.317500000000001</v>
      </c>
      <c r="F1578">
        <v>4.93161</v>
      </c>
      <c r="G1578">
        <f t="shared" si="96"/>
        <v>7.7700000000000102E-2</v>
      </c>
      <c r="H1578">
        <f t="shared" si="97"/>
        <v>2.4100000000002453E-3</v>
      </c>
      <c r="I1578">
        <f t="shared" si="98"/>
        <v>7.7737366176119038E-2</v>
      </c>
      <c r="J1578">
        <f t="shared" si="99"/>
        <v>0</v>
      </c>
    </row>
    <row r="1579" spans="1:10" x14ac:dyDescent="0.25">
      <c r="A1579">
        <v>1577</v>
      </c>
      <c r="B1579">
        <v>0</v>
      </c>
      <c r="C1579">
        <v>18.0412</v>
      </c>
      <c r="D1579">
        <v>9.2237100000000005</v>
      </c>
      <c r="E1579">
        <v>17.965900000000001</v>
      </c>
      <c r="F1579">
        <v>9.1614699999999996</v>
      </c>
      <c r="G1579">
        <f t="shared" si="96"/>
        <v>7.529999999999859E-2</v>
      </c>
      <c r="H1579">
        <f t="shared" si="97"/>
        <v>6.2240000000000961E-2</v>
      </c>
      <c r="I1579">
        <f t="shared" si="98"/>
        <v>9.769292502530523E-2</v>
      </c>
      <c r="J1579">
        <f t="shared" si="99"/>
        <v>0</v>
      </c>
    </row>
    <row r="1580" spans="1:10" x14ac:dyDescent="0.25">
      <c r="A1580">
        <v>1578</v>
      </c>
      <c r="B1580">
        <v>0</v>
      </c>
      <c r="C1580">
        <v>13.3226</v>
      </c>
      <c r="D1580">
        <v>4.2281199999999997</v>
      </c>
      <c r="E1580">
        <v>13.205299999999999</v>
      </c>
      <c r="F1580">
        <v>4.1407400000000001</v>
      </c>
      <c r="G1580">
        <f t="shared" si="96"/>
        <v>0.11730000000000018</v>
      </c>
      <c r="H1580">
        <f t="shared" si="97"/>
        <v>8.7379999999999569E-2</v>
      </c>
      <c r="I1580">
        <f t="shared" si="98"/>
        <v>0.1462687745214267</v>
      </c>
      <c r="J1580">
        <f t="shared" si="99"/>
        <v>0</v>
      </c>
    </row>
    <row r="1581" spans="1:10" x14ac:dyDescent="0.25">
      <c r="A1581">
        <v>1579</v>
      </c>
      <c r="B1581">
        <v>0</v>
      </c>
      <c r="C1581">
        <v>12.7553</v>
      </c>
      <c r="D1581">
        <v>4.6944299999999997</v>
      </c>
      <c r="E1581">
        <v>12.6351</v>
      </c>
      <c r="F1581">
        <v>3.98062</v>
      </c>
      <c r="G1581">
        <f t="shared" si="96"/>
        <v>0.12020000000000053</v>
      </c>
      <c r="H1581">
        <f t="shared" si="97"/>
        <v>0.71380999999999961</v>
      </c>
      <c r="I1581">
        <f t="shared" si="98"/>
        <v>0.72385962458200392</v>
      </c>
      <c r="J1581">
        <f t="shared" si="99"/>
        <v>0</v>
      </c>
    </row>
    <row r="1582" spans="1:10" x14ac:dyDescent="0.25">
      <c r="A1582">
        <v>1580</v>
      </c>
      <c r="B1582">
        <v>0</v>
      </c>
      <c r="C1582">
        <v>17.646000000000001</v>
      </c>
      <c r="D1582">
        <v>5.6385399999999999</v>
      </c>
      <c r="E1582">
        <v>17.531400000000001</v>
      </c>
      <c r="F1582">
        <v>4.8609</v>
      </c>
      <c r="G1582">
        <f t="shared" si="96"/>
        <v>0.11459999999999937</v>
      </c>
      <c r="H1582">
        <f t="shared" si="97"/>
        <v>0.77763999999999989</v>
      </c>
      <c r="I1582">
        <f t="shared" si="98"/>
        <v>0.78603888555210788</v>
      </c>
      <c r="J1582">
        <f t="shared" si="99"/>
        <v>0</v>
      </c>
    </row>
    <row r="1583" spans="1:10" x14ac:dyDescent="0.25">
      <c r="A1583">
        <v>1581</v>
      </c>
      <c r="B1583">
        <v>0</v>
      </c>
      <c r="C1583">
        <v>13.1683</v>
      </c>
      <c r="D1583">
        <v>4.3935700000000004</v>
      </c>
      <c r="E1583">
        <v>13.055899999999999</v>
      </c>
      <c r="F1583">
        <v>4.3007400000000002</v>
      </c>
      <c r="G1583">
        <f t="shared" si="96"/>
        <v>0.11240000000000094</v>
      </c>
      <c r="H1583">
        <f t="shared" si="97"/>
        <v>9.283000000000019E-2</v>
      </c>
      <c r="I1583">
        <f t="shared" si="98"/>
        <v>0.14577780660992348</v>
      </c>
      <c r="J1583">
        <f t="shared" si="99"/>
        <v>0</v>
      </c>
    </row>
    <row r="1584" spans="1:10" x14ac:dyDescent="0.25">
      <c r="A1584">
        <v>1582</v>
      </c>
      <c r="B1584">
        <v>0</v>
      </c>
      <c r="C1584">
        <v>11.803000000000001</v>
      </c>
      <c r="D1584">
        <v>3.37853</v>
      </c>
      <c r="E1584">
        <v>11.6952</v>
      </c>
      <c r="F1584">
        <v>2.9705699999999999</v>
      </c>
      <c r="G1584">
        <f t="shared" si="96"/>
        <v>0.10780000000000101</v>
      </c>
      <c r="H1584">
        <f t="shared" si="97"/>
        <v>0.4079600000000001</v>
      </c>
      <c r="I1584">
        <f t="shared" si="98"/>
        <v>0.42196232248863202</v>
      </c>
      <c r="J1584">
        <f t="shared" si="99"/>
        <v>0</v>
      </c>
    </row>
    <row r="1585" spans="1:10" x14ac:dyDescent="0.25">
      <c r="A1585">
        <v>1583</v>
      </c>
      <c r="B1585">
        <v>0</v>
      </c>
      <c r="C1585">
        <v>14.8713</v>
      </c>
      <c r="D1585">
        <v>4.6423699999999997</v>
      </c>
      <c r="E1585">
        <v>14.756</v>
      </c>
      <c r="F1585">
        <v>4.6308400000000001</v>
      </c>
      <c r="G1585">
        <f t="shared" si="96"/>
        <v>0.11529999999999951</v>
      </c>
      <c r="H1585">
        <f t="shared" si="97"/>
        <v>1.1529999999999596E-2</v>
      </c>
      <c r="I1585">
        <f t="shared" si="98"/>
        <v>0.11587506591152334</v>
      </c>
      <c r="J1585">
        <f t="shared" si="99"/>
        <v>0</v>
      </c>
    </row>
    <row r="1586" spans="1:10" x14ac:dyDescent="0.25">
      <c r="A1586">
        <v>1584</v>
      </c>
      <c r="B1586">
        <v>0</v>
      </c>
      <c r="C1586">
        <v>11.346299999999999</v>
      </c>
      <c r="D1586">
        <v>4.1588700000000003</v>
      </c>
      <c r="E1586">
        <v>11.245100000000001</v>
      </c>
      <c r="F1586">
        <v>4.0305900000000001</v>
      </c>
      <c r="G1586">
        <f t="shared" si="96"/>
        <v>0.10119999999999862</v>
      </c>
      <c r="H1586">
        <f t="shared" si="97"/>
        <v>0.12828000000000017</v>
      </c>
      <c r="I1586">
        <f t="shared" si="98"/>
        <v>0.1633927734020075</v>
      </c>
      <c r="J1586">
        <f t="shared" si="99"/>
        <v>0</v>
      </c>
    </row>
    <row r="1587" spans="1:10" x14ac:dyDescent="0.25">
      <c r="A1587">
        <v>1585</v>
      </c>
      <c r="B1587">
        <v>0</v>
      </c>
      <c r="C1587">
        <v>4.1463799999999997</v>
      </c>
      <c r="D1587">
        <v>2.30124</v>
      </c>
      <c r="E1587">
        <v>4.1048900000000001</v>
      </c>
      <c r="F1587">
        <v>1.58012</v>
      </c>
      <c r="G1587">
        <f t="shared" si="96"/>
        <v>4.1489999999999583E-2</v>
      </c>
      <c r="H1587">
        <f t="shared" si="97"/>
        <v>0.72111999999999998</v>
      </c>
      <c r="I1587">
        <f t="shared" si="98"/>
        <v>0.72231258780392293</v>
      </c>
      <c r="J1587">
        <f t="shared" si="99"/>
        <v>0</v>
      </c>
    </row>
    <row r="1588" spans="1:10" x14ac:dyDescent="0.25">
      <c r="A1588">
        <v>1586</v>
      </c>
      <c r="B1588">
        <v>0</v>
      </c>
      <c r="C1588">
        <v>8.1550899999999995</v>
      </c>
      <c r="D1588">
        <v>3.4203600000000001</v>
      </c>
      <c r="E1588">
        <v>8.0854599999999994</v>
      </c>
      <c r="F1588">
        <v>3.1903600000000001</v>
      </c>
      <c r="G1588">
        <f t="shared" si="96"/>
        <v>6.9630000000000081E-2</v>
      </c>
      <c r="H1588">
        <f t="shared" si="97"/>
        <v>0.22999999999999998</v>
      </c>
      <c r="I1588">
        <f t="shared" si="98"/>
        <v>0.24030883650003385</v>
      </c>
      <c r="J1588">
        <f t="shared" si="99"/>
        <v>0</v>
      </c>
    </row>
    <row r="1589" spans="1:10" x14ac:dyDescent="0.25">
      <c r="A1589">
        <v>1587</v>
      </c>
      <c r="B1589">
        <v>0</v>
      </c>
      <c r="C1589">
        <v>10.470499999999999</v>
      </c>
      <c r="D1589">
        <v>3.3186100000000001</v>
      </c>
      <c r="E1589">
        <v>10.4031</v>
      </c>
      <c r="F1589">
        <v>3.0811000000000002</v>
      </c>
      <c r="G1589">
        <f t="shared" si="96"/>
        <v>6.7399999999999238E-2</v>
      </c>
      <c r="H1589">
        <f t="shared" si="97"/>
        <v>0.23750999999999989</v>
      </c>
      <c r="I1589">
        <f t="shared" si="98"/>
        <v>0.2468881530167048</v>
      </c>
      <c r="J1589">
        <f t="shared" si="99"/>
        <v>0</v>
      </c>
    </row>
    <row r="1590" spans="1:10" x14ac:dyDescent="0.25">
      <c r="A1590">
        <v>1588</v>
      </c>
      <c r="B1590">
        <v>0</v>
      </c>
      <c r="C1590">
        <v>6.4235499999999996</v>
      </c>
      <c r="D1590">
        <v>6.6922699999999997</v>
      </c>
      <c r="E1590">
        <v>6.3535899999999996</v>
      </c>
      <c r="F1590">
        <v>6.3678299999999997</v>
      </c>
      <c r="G1590">
        <f t="shared" si="96"/>
        <v>6.9960000000000022E-2</v>
      </c>
      <c r="H1590">
        <f t="shared" si="97"/>
        <v>0.32444000000000006</v>
      </c>
      <c r="I1590">
        <f t="shared" si="98"/>
        <v>0.33189714551348592</v>
      </c>
      <c r="J1590">
        <f t="shared" si="99"/>
        <v>0</v>
      </c>
    </row>
    <row r="1591" spans="1:10" x14ac:dyDescent="0.25">
      <c r="A1591">
        <v>1589</v>
      </c>
      <c r="B1591">
        <v>0</v>
      </c>
      <c r="C1591">
        <v>10.960100000000001</v>
      </c>
      <c r="D1591">
        <v>1.83887</v>
      </c>
      <c r="E1591">
        <v>10.8942</v>
      </c>
      <c r="F1591">
        <v>1.6329800000000001</v>
      </c>
      <c r="G1591">
        <f t="shared" si="96"/>
        <v>6.5900000000000958E-2</v>
      </c>
      <c r="H1591">
        <f t="shared" si="97"/>
        <v>0.20588999999999991</v>
      </c>
      <c r="I1591">
        <f t="shared" si="98"/>
        <v>0.21617932856774277</v>
      </c>
      <c r="J1591">
        <f t="shared" si="99"/>
        <v>0</v>
      </c>
    </row>
    <row r="1592" spans="1:10" x14ac:dyDescent="0.25">
      <c r="A1592">
        <v>1590</v>
      </c>
      <c r="B1592">
        <v>0</v>
      </c>
      <c r="C1592">
        <v>10.9238</v>
      </c>
      <c r="D1592">
        <v>3.0974599999999999</v>
      </c>
      <c r="E1592">
        <v>10.835599999999999</v>
      </c>
      <c r="F1592">
        <v>3.12046</v>
      </c>
      <c r="G1592">
        <f t="shared" si="96"/>
        <v>8.82000000000005E-2</v>
      </c>
      <c r="H1592">
        <f t="shared" si="97"/>
        <v>-2.3000000000000131E-2</v>
      </c>
      <c r="I1592">
        <f t="shared" si="98"/>
        <v>9.1149547448136539E-2</v>
      </c>
      <c r="J1592">
        <f t="shared" si="99"/>
        <v>0</v>
      </c>
    </row>
    <row r="1593" spans="1:10" x14ac:dyDescent="0.25">
      <c r="A1593">
        <v>1591</v>
      </c>
      <c r="B1593">
        <v>0</v>
      </c>
      <c r="C1593">
        <v>8.6955799999999996</v>
      </c>
      <c r="D1593">
        <v>1.53749</v>
      </c>
      <c r="E1593">
        <v>8.6064299999999996</v>
      </c>
      <c r="F1593">
        <v>1.5697399999999999</v>
      </c>
      <c r="G1593">
        <f t="shared" si="96"/>
        <v>8.9150000000000063E-2</v>
      </c>
      <c r="H1593">
        <f t="shared" si="97"/>
        <v>-3.224999999999989E-2</v>
      </c>
      <c r="I1593">
        <f t="shared" si="98"/>
        <v>9.4803929243465451E-2</v>
      </c>
      <c r="J1593">
        <f t="shared" si="99"/>
        <v>0</v>
      </c>
    </row>
    <row r="1594" spans="1:10" x14ac:dyDescent="0.25">
      <c r="A1594">
        <v>1592</v>
      </c>
      <c r="B1594">
        <v>0</v>
      </c>
      <c r="C1594">
        <v>11.301299999999999</v>
      </c>
      <c r="D1594">
        <v>2.4743200000000001</v>
      </c>
      <c r="E1594">
        <v>11.2136</v>
      </c>
      <c r="F1594">
        <v>2.5011800000000002</v>
      </c>
      <c r="G1594">
        <f t="shared" si="96"/>
        <v>8.7699999999999889E-2</v>
      </c>
      <c r="H1594">
        <f t="shared" si="97"/>
        <v>-2.6860000000000106E-2</v>
      </c>
      <c r="I1594">
        <f t="shared" si="98"/>
        <v>9.1721042296737915E-2</v>
      </c>
      <c r="J1594">
        <f t="shared" si="99"/>
        <v>0</v>
      </c>
    </row>
    <row r="1595" spans="1:10" x14ac:dyDescent="0.25">
      <c r="A1595">
        <v>1593</v>
      </c>
      <c r="B1595">
        <v>0</v>
      </c>
      <c r="C1595">
        <v>14.5608</v>
      </c>
      <c r="D1595">
        <v>9.4098100000000002</v>
      </c>
      <c r="E1595">
        <v>14.4459</v>
      </c>
      <c r="F1595">
        <v>9.3210999999999995</v>
      </c>
      <c r="G1595">
        <f t="shared" si="96"/>
        <v>0.11490000000000045</v>
      </c>
      <c r="H1595">
        <f t="shared" si="97"/>
        <v>8.8710000000000733E-2</v>
      </c>
      <c r="I1595">
        <f t="shared" si="98"/>
        <v>0.14516016705694518</v>
      </c>
      <c r="J1595">
        <f t="shared" si="99"/>
        <v>0</v>
      </c>
    </row>
    <row r="1596" spans="1:10" x14ac:dyDescent="0.25">
      <c r="A1596">
        <v>1594</v>
      </c>
      <c r="B1596">
        <v>0</v>
      </c>
      <c r="C1596">
        <v>11.397600000000001</v>
      </c>
      <c r="D1596">
        <v>3.4475600000000002</v>
      </c>
      <c r="E1596">
        <v>11.295</v>
      </c>
      <c r="F1596">
        <v>3.3205800000000001</v>
      </c>
      <c r="G1596">
        <f t="shared" si="96"/>
        <v>0.10260000000000069</v>
      </c>
      <c r="H1596">
        <f t="shared" si="97"/>
        <v>0.12698000000000009</v>
      </c>
      <c r="I1596">
        <f t="shared" si="98"/>
        <v>0.16325036110220451</v>
      </c>
      <c r="J1596">
        <f t="shared" si="99"/>
        <v>0</v>
      </c>
    </row>
    <row r="1597" spans="1:10" x14ac:dyDescent="0.25">
      <c r="A1597">
        <v>1595</v>
      </c>
      <c r="B1597">
        <v>0</v>
      </c>
      <c r="C1597">
        <v>8.4796600000000009</v>
      </c>
      <c r="D1597">
        <v>2.4248500000000002</v>
      </c>
      <c r="E1597">
        <v>8.3757300000000008</v>
      </c>
      <c r="F1597">
        <v>2.3196099999999999</v>
      </c>
      <c r="G1597">
        <f t="shared" si="96"/>
        <v>0.10393000000000008</v>
      </c>
      <c r="H1597">
        <f t="shared" si="97"/>
        <v>0.10524000000000022</v>
      </c>
      <c r="I1597">
        <f t="shared" si="98"/>
        <v>0.14790842606153329</v>
      </c>
      <c r="J1597">
        <f t="shared" si="99"/>
        <v>0</v>
      </c>
    </row>
    <row r="1598" spans="1:10" x14ac:dyDescent="0.25">
      <c r="A1598">
        <v>1596</v>
      </c>
      <c r="B1598">
        <v>0</v>
      </c>
      <c r="C1598">
        <v>14.4572</v>
      </c>
      <c r="D1598">
        <v>4.6218000000000004</v>
      </c>
      <c r="E1598">
        <v>14.345800000000001</v>
      </c>
      <c r="F1598">
        <v>4.5908100000000003</v>
      </c>
      <c r="G1598">
        <f t="shared" si="96"/>
        <v>0.11139999999999972</v>
      </c>
      <c r="H1598">
        <f t="shared" si="97"/>
        <v>3.0990000000000073E-2</v>
      </c>
      <c r="I1598">
        <f t="shared" si="98"/>
        <v>0.11563018680258172</v>
      </c>
      <c r="J1598">
        <f t="shared" si="99"/>
        <v>0</v>
      </c>
    </row>
    <row r="1599" spans="1:10" x14ac:dyDescent="0.25">
      <c r="A1599">
        <v>1597</v>
      </c>
      <c r="B1599">
        <v>0</v>
      </c>
      <c r="C1599">
        <v>8.5323100000000007</v>
      </c>
      <c r="D1599">
        <v>2.4534799999999999</v>
      </c>
      <c r="E1599">
        <v>8.4550000000000001</v>
      </c>
      <c r="F1599">
        <v>2.3403900000000002</v>
      </c>
      <c r="G1599">
        <f t="shared" si="96"/>
        <v>7.7310000000000656E-2</v>
      </c>
      <c r="H1599">
        <f t="shared" si="97"/>
        <v>0.11308999999999969</v>
      </c>
      <c r="I1599">
        <f t="shared" si="98"/>
        <v>0.13698972297219975</v>
      </c>
      <c r="J1599">
        <f t="shared" si="99"/>
        <v>0</v>
      </c>
    </row>
    <row r="1600" spans="1:10" x14ac:dyDescent="0.25">
      <c r="A1600">
        <v>1598</v>
      </c>
      <c r="B1600">
        <v>0</v>
      </c>
      <c r="C1600">
        <v>8.9381699999999995</v>
      </c>
      <c r="D1600">
        <v>8.1078399999999995</v>
      </c>
      <c r="E1600">
        <v>8.8656500000000005</v>
      </c>
      <c r="F1600">
        <v>8.0806199999999997</v>
      </c>
      <c r="G1600">
        <f t="shared" si="96"/>
        <v>7.251999999999903E-2</v>
      </c>
      <c r="H1600">
        <f t="shared" si="97"/>
        <v>2.72199999999998E-2</v>
      </c>
      <c r="I1600">
        <f t="shared" si="98"/>
        <v>7.7460175574290094E-2</v>
      </c>
      <c r="J1600">
        <f t="shared" si="99"/>
        <v>0</v>
      </c>
    </row>
    <row r="1601" spans="1:10" x14ac:dyDescent="0.25">
      <c r="A1601">
        <v>1599</v>
      </c>
      <c r="B1601">
        <v>0</v>
      </c>
      <c r="C1601">
        <v>11.5687</v>
      </c>
      <c r="D1601">
        <v>3.7733300000000001</v>
      </c>
      <c r="E1601">
        <v>11.4956</v>
      </c>
      <c r="F1601">
        <v>3.7906</v>
      </c>
      <c r="G1601">
        <f t="shared" si="96"/>
        <v>7.3100000000000165E-2</v>
      </c>
      <c r="H1601">
        <f t="shared" si="97"/>
        <v>-1.7269999999999897E-2</v>
      </c>
      <c r="I1601">
        <f t="shared" si="98"/>
        <v>7.5112335205344397E-2</v>
      </c>
      <c r="J1601">
        <f t="shared" si="99"/>
        <v>0</v>
      </c>
    </row>
    <row r="1602" spans="1:10" x14ac:dyDescent="0.25">
      <c r="A1602">
        <v>1600</v>
      </c>
      <c r="B1602">
        <v>0</v>
      </c>
      <c r="C1602">
        <v>12.3727</v>
      </c>
      <c r="D1602">
        <v>3.94929</v>
      </c>
      <c r="E1602">
        <v>12.3017</v>
      </c>
      <c r="F1602">
        <v>3.9606400000000002</v>
      </c>
      <c r="G1602">
        <f t="shared" si="96"/>
        <v>7.099999999999973E-2</v>
      </c>
      <c r="H1602">
        <f t="shared" si="97"/>
        <v>-1.1350000000000193E-2</v>
      </c>
      <c r="I1602">
        <f t="shared" si="98"/>
        <v>7.1901477731684801E-2</v>
      </c>
      <c r="J1602">
        <f t="shared" si="99"/>
        <v>0</v>
      </c>
    </row>
    <row r="1603" spans="1:10" x14ac:dyDescent="0.25">
      <c r="A1603">
        <v>1601</v>
      </c>
      <c r="B1603">
        <v>0</v>
      </c>
      <c r="C1603">
        <v>19.912199999999999</v>
      </c>
      <c r="D1603">
        <v>18.9297</v>
      </c>
      <c r="E1603">
        <v>14.1806</v>
      </c>
      <c r="F1603">
        <v>4.2307600000000001</v>
      </c>
      <c r="G1603">
        <f t="shared" si="96"/>
        <v>5.7315999999999985</v>
      </c>
      <c r="H1603">
        <f t="shared" si="97"/>
        <v>14.69894</v>
      </c>
      <c r="I1603">
        <f t="shared" si="98"/>
        <v>15.776884219756447</v>
      </c>
      <c r="J1603">
        <f t="shared" si="99"/>
        <v>1</v>
      </c>
    </row>
    <row r="1604" spans="1:10" x14ac:dyDescent="0.25">
      <c r="A1604">
        <v>1602</v>
      </c>
      <c r="B1604">
        <v>0</v>
      </c>
      <c r="C1604">
        <v>15.895099999999999</v>
      </c>
      <c r="D1604">
        <v>9.4104700000000001</v>
      </c>
      <c r="E1604">
        <v>15.736000000000001</v>
      </c>
      <c r="F1604">
        <v>9.2111699999999992</v>
      </c>
      <c r="G1604">
        <f t="shared" ref="G1604:G1667" si="100">ABS(C1604)-ABS(E1604)</f>
        <v>0.15909999999999869</v>
      </c>
      <c r="H1604">
        <f t="shared" ref="H1604:H1667" si="101">D1604-F1604</f>
        <v>0.19930000000000092</v>
      </c>
      <c r="I1604">
        <f t="shared" ref="I1604:I1667" si="102">SQRT(G1604^2+H1604^2)</f>
        <v>0.25501627399050425</v>
      </c>
      <c r="J1604">
        <f t="shared" ref="J1604:J1667" si="103">IF(I1604&gt;1.8,1,0)</f>
        <v>0</v>
      </c>
    </row>
    <row r="1605" spans="1:10" x14ac:dyDescent="0.25">
      <c r="A1605">
        <v>1603</v>
      </c>
      <c r="B1605">
        <v>0</v>
      </c>
      <c r="C1605">
        <v>12.847300000000001</v>
      </c>
      <c r="D1605">
        <v>4.5717299999999996</v>
      </c>
      <c r="E1605">
        <v>12.735200000000001</v>
      </c>
      <c r="F1605">
        <v>4.5107400000000002</v>
      </c>
      <c r="G1605">
        <f t="shared" si="100"/>
        <v>0.11209999999999987</v>
      </c>
      <c r="H1605">
        <f t="shared" si="101"/>
        <v>6.0989999999999434E-2</v>
      </c>
      <c r="I1605">
        <f t="shared" si="102"/>
        <v>0.12761735814535538</v>
      </c>
      <c r="J1605">
        <f t="shared" si="103"/>
        <v>0</v>
      </c>
    </row>
    <row r="1606" spans="1:10" x14ac:dyDescent="0.25">
      <c r="A1606">
        <v>1604</v>
      </c>
      <c r="B1606">
        <v>0</v>
      </c>
      <c r="C1606">
        <v>9.1287000000000003</v>
      </c>
      <c r="D1606">
        <v>3.6982200000000001</v>
      </c>
      <c r="E1606">
        <v>9.0152699999999992</v>
      </c>
      <c r="F1606">
        <v>3.6493899999999999</v>
      </c>
      <c r="G1606">
        <f t="shared" si="100"/>
        <v>0.11343000000000103</v>
      </c>
      <c r="H1606">
        <f t="shared" si="101"/>
        <v>4.8830000000000151E-2</v>
      </c>
      <c r="I1606">
        <f t="shared" si="102"/>
        <v>0.12349386138590149</v>
      </c>
      <c r="J1606">
        <f t="shared" si="103"/>
        <v>0</v>
      </c>
    </row>
    <row r="1607" spans="1:10" x14ac:dyDescent="0.25">
      <c r="A1607">
        <v>1605</v>
      </c>
      <c r="B1607">
        <v>0</v>
      </c>
      <c r="C1607">
        <v>13.905200000000001</v>
      </c>
      <c r="D1607">
        <v>9.6807700000000008</v>
      </c>
      <c r="E1607">
        <v>13.7957</v>
      </c>
      <c r="F1607">
        <v>9.5110700000000001</v>
      </c>
      <c r="G1607">
        <f t="shared" si="100"/>
        <v>0.1095000000000006</v>
      </c>
      <c r="H1607">
        <f t="shared" si="101"/>
        <v>0.16970000000000063</v>
      </c>
      <c r="I1607">
        <f t="shared" si="102"/>
        <v>0.201961233903936</v>
      </c>
      <c r="J1607">
        <f t="shared" si="103"/>
        <v>0</v>
      </c>
    </row>
    <row r="1608" spans="1:10" x14ac:dyDescent="0.25">
      <c r="A1608">
        <v>1606</v>
      </c>
      <c r="B1608">
        <v>0</v>
      </c>
      <c r="C1608">
        <v>14.352499999999999</v>
      </c>
      <c r="D1608">
        <v>3.8655400000000002</v>
      </c>
      <c r="E1608">
        <v>14.2357</v>
      </c>
      <c r="F1608">
        <v>3.8808099999999999</v>
      </c>
      <c r="G1608">
        <f t="shared" si="100"/>
        <v>0.11679999999999957</v>
      </c>
      <c r="H1608">
        <f t="shared" si="101"/>
        <v>-1.5269999999999673E-2</v>
      </c>
      <c r="I1608">
        <f t="shared" si="102"/>
        <v>0.11779394254374835</v>
      </c>
      <c r="J1608">
        <f t="shared" si="103"/>
        <v>0</v>
      </c>
    </row>
    <row r="1609" spans="1:10" x14ac:dyDescent="0.25">
      <c r="A1609">
        <v>1607</v>
      </c>
      <c r="B1609">
        <v>0</v>
      </c>
      <c r="C1609">
        <v>18.157699999999998</v>
      </c>
      <c r="D1609">
        <v>4.9560500000000003</v>
      </c>
      <c r="E1609">
        <v>18.036100000000001</v>
      </c>
      <c r="F1609">
        <v>4.9612800000000004</v>
      </c>
      <c r="G1609">
        <f t="shared" si="100"/>
        <v>0.12159999999999727</v>
      </c>
      <c r="H1609">
        <f t="shared" si="101"/>
        <v>-5.2300000000000679E-3</v>
      </c>
      <c r="I1609">
        <f t="shared" si="102"/>
        <v>0.1217124188404755</v>
      </c>
      <c r="J1609">
        <f t="shared" si="103"/>
        <v>0</v>
      </c>
    </row>
    <row r="1610" spans="1:10" x14ac:dyDescent="0.25">
      <c r="A1610">
        <v>1608</v>
      </c>
      <c r="B1610">
        <v>0</v>
      </c>
      <c r="C1610">
        <v>7.8842100000000004</v>
      </c>
      <c r="D1610">
        <v>2.89839</v>
      </c>
      <c r="E1610">
        <v>7.8151000000000002</v>
      </c>
      <c r="F1610">
        <v>2.80036</v>
      </c>
      <c r="G1610">
        <f t="shared" si="100"/>
        <v>6.9110000000000227E-2</v>
      </c>
      <c r="H1610">
        <f t="shared" si="101"/>
        <v>9.8030000000000062E-2</v>
      </c>
      <c r="I1610">
        <f t="shared" si="102"/>
        <v>0.11994195679577703</v>
      </c>
      <c r="J1610">
        <f t="shared" si="103"/>
        <v>0</v>
      </c>
    </row>
    <row r="1611" spans="1:10" x14ac:dyDescent="0.25">
      <c r="A1611">
        <v>1609</v>
      </c>
      <c r="B1611">
        <v>0</v>
      </c>
      <c r="C1611">
        <v>6.7975300000000001</v>
      </c>
      <c r="D1611">
        <v>2.3284199999999999</v>
      </c>
      <c r="E1611">
        <v>6.7350300000000001</v>
      </c>
      <c r="F1611">
        <v>1.9502600000000001</v>
      </c>
      <c r="G1611">
        <f t="shared" si="100"/>
        <v>6.25E-2</v>
      </c>
      <c r="H1611">
        <f t="shared" si="101"/>
        <v>0.37815999999999983</v>
      </c>
      <c r="I1611">
        <f t="shared" si="102"/>
        <v>0.38329001500169541</v>
      </c>
      <c r="J1611">
        <f t="shared" si="103"/>
        <v>0</v>
      </c>
    </row>
    <row r="1612" spans="1:10" x14ac:dyDescent="0.25">
      <c r="A1612">
        <v>1610</v>
      </c>
      <c r="B1612">
        <v>0</v>
      </c>
      <c r="C1612">
        <v>9.4832300000000007</v>
      </c>
      <c r="D1612">
        <v>5.5030599999999996</v>
      </c>
      <c r="E1612">
        <v>9.42225</v>
      </c>
      <c r="F1612">
        <v>5.0099499999999999</v>
      </c>
      <c r="G1612">
        <f t="shared" si="100"/>
        <v>6.09800000000007E-2</v>
      </c>
      <c r="H1612">
        <f t="shared" si="101"/>
        <v>0.49310999999999972</v>
      </c>
      <c r="I1612">
        <f t="shared" si="102"/>
        <v>0.49686621187196844</v>
      </c>
      <c r="J1612">
        <f t="shared" si="103"/>
        <v>0</v>
      </c>
    </row>
    <row r="1613" spans="1:10" x14ac:dyDescent="0.25">
      <c r="A1613">
        <v>1611</v>
      </c>
      <c r="B1613">
        <v>0</v>
      </c>
      <c r="C1613">
        <v>5.9541899999999996</v>
      </c>
      <c r="D1613">
        <v>1.93981</v>
      </c>
      <c r="E1613">
        <v>5.8935399999999998</v>
      </c>
      <c r="F1613">
        <v>1.56037</v>
      </c>
      <c r="G1613">
        <f t="shared" si="100"/>
        <v>6.0649999999999871E-2</v>
      </c>
      <c r="H1613">
        <f t="shared" si="101"/>
        <v>0.37944</v>
      </c>
      <c r="I1613">
        <f t="shared" si="102"/>
        <v>0.38425660189513983</v>
      </c>
      <c r="J1613">
        <f t="shared" si="103"/>
        <v>0</v>
      </c>
    </row>
    <row r="1614" spans="1:10" x14ac:dyDescent="0.25">
      <c r="A1614">
        <v>1612</v>
      </c>
      <c r="B1614">
        <v>0</v>
      </c>
      <c r="C1614">
        <v>4.0616700000000003</v>
      </c>
      <c r="D1614">
        <v>2.5038299999999998</v>
      </c>
      <c r="E1614">
        <v>3.9980699999999998</v>
      </c>
      <c r="F1614">
        <v>2.1189399999999998</v>
      </c>
      <c r="G1614">
        <f t="shared" si="100"/>
        <v>6.3600000000000545E-2</v>
      </c>
      <c r="H1614">
        <f t="shared" si="101"/>
        <v>0.38488999999999995</v>
      </c>
      <c r="I1614">
        <f t="shared" si="102"/>
        <v>0.39010930788690501</v>
      </c>
      <c r="J1614">
        <f t="shared" si="103"/>
        <v>0</v>
      </c>
    </row>
    <row r="1615" spans="1:10" x14ac:dyDescent="0.25">
      <c r="A1615">
        <v>1613</v>
      </c>
      <c r="B1615">
        <v>0</v>
      </c>
      <c r="C1615">
        <v>4.7147500000000004</v>
      </c>
      <c r="D1615">
        <v>1.45156</v>
      </c>
      <c r="E1615">
        <v>4.6530500000000004</v>
      </c>
      <c r="F1615">
        <v>1.0911</v>
      </c>
      <c r="G1615">
        <f t="shared" si="100"/>
        <v>6.1700000000000088E-2</v>
      </c>
      <c r="H1615">
        <f t="shared" si="101"/>
        <v>0.36046</v>
      </c>
      <c r="I1615">
        <f t="shared" si="102"/>
        <v>0.36570247688524071</v>
      </c>
      <c r="J1615">
        <f t="shared" si="103"/>
        <v>0</v>
      </c>
    </row>
    <row r="1616" spans="1:10" x14ac:dyDescent="0.25">
      <c r="A1616">
        <v>1614</v>
      </c>
      <c r="B1616">
        <v>0</v>
      </c>
      <c r="C1616">
        <v>10.7544</v>
      </c>
      <c r="D1616">
        <v>2.9285399999999999</v>
      </c>
      <c r="E1616">
        <v>10.6656</v>
      </c>
      <c r="F1616">
        <v>2.9204699999999999</v>
      </c>
      <c r="G1616">
        <f t="shared" si="100"/>
        <v>8.8800000000000878E-2</v>
      </c>
      <c r="H1616">
        <f t="shared" si="101"/>
        <v>8.0700000000000216E-3</v>
      </c>
      <c r="I1616">
        <f t="shared" si="102"/>
        <v>8.9165940246263065E-2</v>
      </c>
      <c r="J1616">
        <f t="shared" si="103"/>
        <v>0</v>
      </c>
    </row>
    <row r="1617" spans="1:10" x14ac:dyDescent="0.25">
      <c r="A1617">
        <v>1615</v>
      </c>
      <c r="B1617">
        <v>0</v>
      </c>
      <c r="C1617">
        <v>10.043900000000001</v>
      </c>
      <c r="D1617">
        <v>7.3832899999999997</v>
      </c>
      <c r="E1617">
        <v>9.9656199999999995</v>
      </c>
      <c r="F1617">
        <v>7.3005699999999996</v>
      </c>
      <c r="G1617">
        <f t="shared" si="100"/>
        <v>7.8280000000001237E-2</v>
      </c>
      <c r="H1617">
        <f t="shared" si="101"/>
        <v>8.2720000000000127E-2</v>
      </c>
      <c r="I1617">
        <f t="shared" si="102"/>
        <v>0.11388747428931864</v>
      </c>
      <c r="J1617">
        <f t="shared" si="103"/>
        <v>0</v>
      </c>
    </row>
    <row r="1618" spans="1:10" x14ac:dyDescent="0.25">
      <c r="A1618">
        <v>1616</v>
      </c>
      <c r="B1618">
        <v>0</v>
      </c>
      <c r="C1618">
        <v>5.8676700000000004</v>
      </c>
      <c r="D1618">
        <v>4.5460500000000001</v>
      </c>
      <c r="E1618">
        <v>5.7885799999999996</v>
      </c>
      <c r="F1618">
        <v>4.4488599999999998</v>
      </c>
      <c r="G1618">
        <f t="shared" si="100"/>
        <v>7.9090000000000771E-2</v>
      </c>
      <c r="H1618">
        <f t="shared" si="101"/>
        <v>9.7190000000000332E-2</v>
      </c>
      <c r="I1618">
        <f t="shared" si="102"/>
        <v>0.12530412682749195</v>
      </c>
      <c r="J1618">
        <f t="shared" si="103"/>
        <v>0</v>
      </c>
    </row>
    <row r="1619" spans="1:10" x14ac:dyDescent="0.25">
      <c r="A1619">
        <v>1617</v>
      </c>
      <c r="B1619">
        <v>0</v>
      </c>
      <c r="C1619">
        <v>7.57674</v>
      </c>
      <c r="D1619">
        <v>1.7689600000000001</v>
      </c>
      <c r="E1619">
        <v>7.5151500000000002</v>
      </c>
      <c r="F1619">
        <v>1.80036</v>
      </c>
      <c r="G1619">
        <f t="shared" si="100"/>
        <v>6.1589999999999812E-2</v>
      </c>
      <c r="H1619">
        <f t="shared" si="101"/>
        <v>-3.1399999999999872E-2</v>
      </c>
      <c r="I1619">
        <f t="shared" si="102"/>
        <v>6.9132395445261174E-2</v>
      </c>
      <c r="J1619">
        <f t="shared" si="103"/>
        <v>0</v>
      </c>
    </row>
    <row r="1620" spans="1:10" x14ac:dyDescent="0.25">
      <c r="A1620">
        <v>1618</v>
      </c>
      <c r="B1620">
        <v>0</v>
      </c>
      <c r="C1620">
        <v>6.0686799999999996</v>
      </c>
      <c r="D1620">
        <v>1.6902999999999999</v>
      </c>
      <c r="E1620">
        <v>6.0150300000000003</v>
      </c>
      <c r="F1620">
        <v>1.6402600000000001</v>
      </c>
      <c r="G1620">
        <f t="shared" si="100"/>
        <v>5.3649999999999309E-2</v>
      </c>
      <c r="H1620">
        <f t="shared" si="101"/>
        <v>5.0039999999999862E-2</v>
      </c>
      <c r="I1620">
        <f t="shared" si="102"/>
        <v>7.3364324436335615E-2</v>
      </c>
      <c r="J1620">
        <f t="shared" si="103"/>
        <v>0</v>
      </c>
    </row>
    <row r="1621" spans="1:10" x14ac:dyDescent="0.25">
      <c r="A1621">
        <v>1619</v>
      </c>
      <c r="B1621">
        <v>0</v>
      </c>
      <c r="C1621">
        <v>6.7610200000000003</v>
      </c>
      <c r="D1621">
        <v>2.27881</v>
      </c>
      <c r="E1621">
        <v>6.7067399999999999</v>
      </c>
      <c r="F1621">
        <v>2.2202500000000001</v>
      </c>
      <c r="G1621">
        <f t="shared" si="100"/>
        <v>5.4280000000000328E-2</v>
      </c>
      <c r="H1621">
        <f t="shared" si="101"/>
        <v>5.8559999999999945E-2</v>
      </c>
      <c r="I1621">
        <f t="shared" si="102"/>
        <v>7.9847304275097661E-2</v>
      </c>
      <c r="J1621">
        <f t="shared" si="103"/>
        <v>0</v>
      </c>
    </row>
    <row r="1622" spans="1:10" x14ac:dyDescent="0.25">
      <c r="A1622">
        <v>1620</v>
      </c>
      <c r="B1622">
        <v>0</v>
      </c>
      <c r="C1622">
        <v>11.426500000000001</v>
      </c>
      <c r="D1622">
        <v>3.4838499999999999</v>
      </c>
      <c r="E1622">
        <v>11.375299999999999</v>
      </c>
      <c r="F1622">
        <v>3.38062</v>
      </c>
      <c r="G1622">
        <f t="shared" si="100"/>
        <v>5.1200000000001467E-2</v>
      </c>
      <c r="H1622">
        <f t="shared" si="101"/>
        <v>0.10322999999999993</v>
      </c>
      <c r="I1622">
        <f t="shared" si="102"/>
        <v>0.11522965286765441</v>
      </c>
      <c r="J1622">
        <f t="shared" si="103"/>
        <v>0</v>
      </c>
    </row>
    <row r="1623" spans="1:10" x14ac:dyDescent="0.25">
      <c r="A1623">
        <v>1621</v>
      </c>
      <c r="B1623">
        <v>0</v>
      </c>
      <c r="C1623">
        <v>14.9655</v>
      </c>
      <c r="D1623">
        <v>4.8360200000000004</v>
      </c>
      <c r="E1623">
        <v>14.845800000000001</v>
      </c>
      <c r="F1623">
        <v>4.83087</v>
      </c>
      <c r="G1623">
        <f t="shared" si="100"/>
        <v>0.11969999999999992</v>
      </c>
      <c r="H1623">
        <f t="shared" si="101"/>
        <v>5.150000000000432E-3</v>
      </c>
      <c r="I1623">
        <f t="shared" si="102"/>
        <v>0.11981073616333382</v>
      </c>
      <c r="J1623">
        <f t="shared" si="103"/>
        <v>0</v>
      </c>
    </row>
    <row r="1624" spans="1:10" x14ac:dyDescent="0.25">
      <c r="A1624">
        <v>1622</v>
      </c>
      <c r="B1624">
        <v>0</v>
      </c>
      <c r="C1624">
        <v>13.3629</v>
      </c>
      <c r="D1624">
        <v>4.13408</v>
      </c>
      <c r="E1624">
        <v>13.239699999999999</v>
      </c>
      <c r="F1624">
        <v>4.1306700000000003</v>
      </c>
      <c r="G1624">
        <f t="shared" si="100"/>
        <v>0.12320000000000064</v>
      </c>
      <c r="H1624">
        <f t="shared" si="101"/>
        <v>3.4099999999996911E-3</v>
      </c>
      <c r="I1624">
        <f t="shared" si="102"/>
        <v>0.12324718292926681</v>
      </c>
      <c r="J1624">
        <f t="shared" si="103"/>
        <v>0</v>
      </c>
    </row>
    <row r="1625" spans="1:10" x14ac:dyDescent="0.25">
      <c r="A1625">
        <v>1623</v>
      </c>
      <c r="B1625">
        <v>0</v>
      </c>
      <c r="C1625">
        <v>17.503799999999998</v>
      </c>
      <c r="D1625">
        <v>5.1399699999999999</v>
      </c>
      <c r="E1625">
        <v>17.3857</v>
      </c>
      <c r="F1625">
        <v>5.1312300000000004</v>
      </c>
      <c r="G1625">
        <f t="shared" si="100"/>
        <v>0.11809999999999832</v>
      </c>
      <c r="H1625">
        <f t="shared" si="101"/>
        <v>8.7399999999995259E-3</v>
      </c>
      <c r="I1625">
        <f t="shared" si="102"/>
        <v>0.11842296061152834</v>
      </c>
      <c r="J1625">
        <f t="shared" si="103"/>
        <v>0</v>
      </c>
    </row>
    <row r="1626" spans="1:10" x14ac:dyDescent="0.25">
      <c r="A1626">
        <v>1624</v>
      </c>
      <c r="B1626">
        <v>0</v>
      </c>
      <c r="C1626">
        <v>15.6036</v>
      </c>
      <c r="D1626">
        <v>4.11348</v>
      </c>
      <c r="E1626">
        <v>15.484999999999999</v>
      </c>
      <c r="F1626">
        <v>4.1106100000000003</v>
      </c>
      <c r="G1626">
        <f t="shared" si="100"/>
        <v>0.1186000000000007</v>
      </c>
      <c r="H1626">
        <f t="shared" si="101"/>
        <v>2.8699999999997061E-3</v>
      </c>
      <c r="I1626">
        <f t="shared" si="102"/>
        <v>0.11863472046580699</v>
      </c>
      <c r="J1626">
        <f t="shared" si="103"/>
        <v>0</v>
      </c>
    </row>
    <row r="1627" spans="1:10" x14ac:dyDescent="0.25">
      <c r="A1627">
        <v>1625</v>
      </c>
      <c r="B1627">
        <v>0</v>
      </c>
      <c r="C1627">
        <v>9.2152499999999993</v>
      </c>
      <c r="D1627">
        <v>4.9592599999999996</v>
      </c>
      <c r="E1627">
        <v>9.1352700000000002</v>
      </c>
      <c r="F1627">
        <v>4.9404899999999996</v>
      </c>
      <c r="G1627">
        <f t="shared" si="100"/>
        <v>7.9979999999999052E-2</v>
      </c>
      <c r="H1627">
        <f t="shared" si="101"/>
        <v>1.8769999999999953E-2</v>
      </c>
      <c r="I1627">
        <f t="shared" si="102"/>
        <v>8.2152987164191713E-2</v>
      </c>
      <c r="J1627">
        <f t="shared" si="103"/>
        <v>0</v>
      </c>
    </row>
    <row r="1628" spans="1:10" x14ac:dyDescent="0.25">
      <c r="A1628">
        <v>1626</v>
      </c>
      <c r="B1628">
        <v>0</v>
      </c>
      <c r="C1628">
        <v>10.8711</v>
      </c>
      <c r="D1628">
        <v>3.3955600000000001</v>
      </c>
      <c r="E1628">
        <v>10.7896</v>
      </c>
      <c r="F1628">
        <v>3.40137</v>
      </c>
      <c r="G1628">
        <f t="shared" si="100"/>
        <v>8.1500000000000128E-2</v>
      </c>
      <c r="H1628">
        <f t="shared" si="101"/>
        <v>-5.8099999999998708E-3</v>
      </c>
      <c r="I1628">
        <f t="shared" si="102"/>
        <v>8.1706830191851279E-2</v>
      </c>
      <c r="J1628">
        <f t="shared" si="103"/>
        <v>0</v>
      </c>
    </row>
    <row r="1629" spans="1:10" x14ac:dyDescent="0.25">
      <c r="A1629">
        <v>1627</v>
      </c>
      <c r="B1629">
        <v>0</v>
      </c>
      <c r="C1629">
        <v>13.869</v>
      </c>
      <c r="D1629">
        <v>4.6847700000000003</v>
      </c>
      <c r="E1629">
        <v>13.745200000000001</v>
      </c>
      <c r="F1629">
        <v>4.3707599999999998</v>
      </c>
      <c r="G1629">
        <f t="shared" si="100"/>
        <v>0.12379999999999924</v>
      </c>
      <c r="H1629">
        <f t="shared" si="101"/>
        <v>0.31401000000000057</v>
      </c>
      <c r="I1629">
        <f t="shared" si="102"/>
        <v>0.33753328739548072</v>
      </c>
      <c r="J1629">
        <f t="shared" si="103"/>
        <v>0</v>
      </c>
    </row>
    <row r="1630" spans="1:10" x14ac:dyDescent="0.25">
      <c r="A1630">
        <v>1628</v>
      </c>
      <c r="B1630">
        <v>0</v>
      </c>
      <c r="C1630">
        <v>9.7974599999999992</v>
      </c>
      <c r="D1630">
        <v>3.5988199999999999</v>
      </c>
      <c r="E1630">
        <v>9.6733700000000002</v>
      </c>
      <c r="F1630">
        <v>3.3094800000000002</v>
      </c>
      <c r="G1630">
        <f t="shared" si="100"/>
        <v>0.12408999999999892</v>
      </c>
      <c r="H1630">
        <f t="shared" si="101"/>
        <v>0.28933999999999971</v>
      </c>
      <c r="I1630">
        <f t="shared" si="102"/>
        <v>0.31482687893507372</v>
      </c>
      <c r="J1630">
        <f t="shared" si="103"/>
        <v>0</v>
      </c>
    </row>
    <row r="1631" spans="1:10" x14ac:dyDescent="0.25">
      <c r="A1631">
        <v>1629</v>
      </c>
      <c r="B1631">
        <v>0</v>
      </c>
      <c r="C1631">
        <v>12.9244</v>
      </c>
      <c r="D1631">
        <v>3.47715</v>
      </c>
      <c r="E1631">
        <v>12.799300000000001</v>
      </c>
      <c r="F1631">
        <v>3.2016499999999999</v>
      </c>
      <c r="G1631">
        <f t="shared" si="100"/>
        <v>0.12509999999999977</v>
      </c>
      <c r="H1631">
        <f t="shared" si="101"/>
        <v>0.27550000000000008</v>
      </c>
      <c r="I1631">
        <f t="shared" si="102"/>
        <v>0.302572735057209</v>
      </c>
      <c r="J1631">
        <f t="shared" si="103"/>
        <v>0</v>
      </c>
    </row>
    <row r="1632" spans="1:10" x14ac:dyDescent="0.25">
      <c r="A1632">
        <v>1630</v>
      </c>
      <c r="B1632">
        <v>0</v>
      </c>
      <c r="C1632">
        <v>6.7110300000000001</v>
      </c>
      <c r="D1632">
        <v>2.1925500000000002</v>
      </c>
      <c r="E1632">
        <v>6.5837500000000002</v>
      </c>
      <c r="F1632">
        <v>1.93835</v>
      </c>
      <c r="G1632">
        <f t="shared" si="100"/>
        <v>0.12727999999999984</v>
      </c>
      <c r="H1632">
        <f t="shared" si="101"/>
        <v>0.2542000000000002</v>
      </c>
      <c r="I1632">
        <f t="shared" si="102"/>
        <v>0.28428478397550594</v>
      </c>
      <c r="J1632">
        <f t="shared" si="103"/>
        <v>0</v>
      </c>
    </row>
    <row r="1633" spans="1:10" x14ac:dyDescent="0.25">
      <c r="A1633">
        <v>1631</v>
      </c>
      <c r="B1633">
        <v>0</v>
      </c>
      <c r="C1633">
        <v>7.9825600000000003</v>
      </c>
      <c r="D1633">
        <v>3.02224</v>
      </c>
      <c r="E1633">
        <v>7.8554899999999996</v>
      </c>
      <c r="F1633">
        <v>2.7505199999999999</v>
      </c>
      <c r="G1633">
        <f t="shared" si="100"/>
        <v>0.12707000000000068</v>
      </c>
      <c r="H1633">
        <f t="shared" si="101"/>
        <v>0.27172000000000018</v>
      </c>
      <c r="I1633">
        <f t="shared" si="102"/>
        <v>0.29996423670164463</v>
      </c>
      <c r="J1633">
        <f t="shared" si="103"/>
        <v>0</v>
      </c>
    </row>
    <row r="1634" spans="1:10" x14ac:dyDescent="0.25">
      <c r="A1634">
        <v>1632</v>
      </c>
      <c r="B1634">
        <v>0</v>
      </c>
      <c r="C1634">
        <v>4.2229400000000004</v>
      </c>
      <c r="D1634">
        <v>1.26084</v>
      </c>
      <c r="E1634">
        <v>4.0946499999999997</v>
      </c>
      <c r="F1634">
        <v>1.0191600000000001</v>
      </c>
      <c r="G1634">
        <f t="shared" si="100"/>
        <v>0.12829000000000068</v>
      </c>
      <c r="H1634">
        <f t="shared" si="101"/>
        <v>0.24167999999999989</v>
      </c>
      <c r="I1634">
        <f t="shared" si="102"/>
        <v>0.27361934599000876</v>
      </c>
      <c r="J1634">
        <f t="shared" si="103"/>
        <v>0</v>
      </c>
    </row>
    <row r="1635" spans="1:10" x14ac:dyDescent="0.25">
      <c r="A1635">
        <v>1633</v>
      </c>
      <c r="B1635">
        <v>0</v>
      </c>
      <c r="C1635">
        <v>6.5563000000000002</v>
      </c>
      <c r="D1635">
        <v>2.1335000000000002</v>
      </c>
      <c r="E1635">
        <v>6.4322499999999998</v>
      </c>
      <c r="F1635">
        <v>1.87107</v>
      </c>
      <c r="G1635">
        <f t="shared" si="100"/>
        <v>0.12405000000000044</v>
      </c>
      <c r="H1635">
        <f t="shared" si="101"/>
        <v>0.26243000000000016</v>
      </c>
      <c r="I1635">
        <f t="shared" si="102"/>
        <v>0.29027212646067174</v>
      </c>
      <c r="J1635">
        <f t="shared" si="103"/>
        <v>0</v>
      </c>
    </row>
    <row r="1636" spans="1:10" x14ac:dyDescent="0.25">
      <c r="A1636">
        <v>1634</v>
      </c>
      <c r="B1636">
        <v>0</v>
      </c>
      <c r="C1636">
        <v>4.4511099999999999</v>
      </c>
      <c r="D1636">
        <v>1.3596200000000001</v>
      </c>
      <c r="E1636">
        <v>4.32552</v>
      </c>
      <c r="F1636">
        <v>1.1094599999999999</v>
      </c>
      <c r="G1636">
        <f t="shared" si="100"/>
        <v>0.12558999999999987</v>
      </c>
      <c r="H1636">
        <f t="shared" si="101"/>
        <v>0.25016000000000016</v>
      </c>
      <c r="I1636">
        <f t="shared" si="102"/>
        <v>0.27991583324278041</v>
      </c>
      <c r="J1636">
        <f t="shared" si="103"/>
        <v>0</v>
      </c>
    </row>
    <row r="1637" spans="1:10" x14ac:dyDescent="0.25">
      <c r="A1637">
        <v>1635</v>
      </c>
      <c r="B1637">
        <v>0</v>
      </c>
      <c r="C1637">
        <v>3.7817500000000002</v>
      </c>
      <c r="D1637">
        <v>1.4450400000000001</v>
      </c>
      <c r="E1637">
        <v>3.6553499999999999</v>
      </c>
      <c r="F1637">
        <v>1.18977</v>
      </c>
      <c r="G1637">
        <f t="shared" si="100"/>
        <v>0.12640000000000029</v>
      </c>
      <c r="H1637">
        <f t="shared" si="101"/>
        <v>0.25527000000000011</v>
      </c>
      <c r="I1637">
        <f t="shared" si="102"/>
        <v>0.2848503693169453</v>
      </c>
      <c r="J1637">
        <f t="shared" si="103"/>
        <v>0</v>
      </c>
    </row>
    <row r="1638" spans="1:10" x14ac:dyDescent="0.25">
      <c r="A1638">
        <v>1636</v>
      </c>
      <c r="B1638">
        <v>0</v>
      </c>
      <c r="C1638">
        <v>4.2031200000000002</v>
      </c>
      <c r="D1638">
        <v>1.23485</v>
      </c>
      <c r="E1638">
        <v>4.0760699999999996</v>
      </c>
      <c r="F1638">
        <v>0.99031999999999998</v>
      </c>
      <c r="G1638">
        <f t="shared" si="100"/>
        <v>0.12705000000000055</v>
      </c>
      <c r="H1638">
        <f t="shared" si="101"/>
        <v>0.24453000000000003</v>
      </c>
      <c r="I1638">
        <f t="shared" si="102"/>
        <v>0.27556600552317795</v>
      </c>
      <c r="J1638">
        <f t="shared" si="103"/>
        <v>0</v>
      </c>
    </row>
    <row r="1639" spans="1:10" x14ac:dyDescent="0.25">
      <c r="A1639">
        <v>1637</v>
      </c>
      <c r="B1639">
        <v>0</v>
      </c>
      <c r="C1639">
        <v>5.7320099999999998</v>
      </c>
      <c r="D1639">
        <v>1.78274</v>
      </c>
      <c r="E1639">
        <v>5.6853600000000002</v>
      </c>
      <c r="F1639">
        <v>1.7602100000000001</v>
      </c>
      <c r="G1639">
        <f t="shared" si="100"/>
        <v>4.6649999999999636E-2</v>
      </c>
      <c r="H1639">
        <f t="shared" si="101"/>
        <v>2.2529999999999939E-2</v>
      </c>
      <c r="I1639">
        <f t="shared" si="102"/>
        <v>5.1805630968071059E-2</v>
      </c>
      <c r="J1639">
        <f t="shared" si="103"/>
        <v>0</v>
      </c>
    </row>
    <row r="1640" spans="1:10" x14ac:dyDescent="0.25">
      <c r="A1640">
        <v>1638</v>
      </c>
      <c r="B1640">
        <v>0</v>
      </c>
      <c r="C1640">
        <v>6.4297300000000002</v>
      </c>
      <c r="D1640">
        <v>1.3796299999999999</v>
      </c>
      <c r="E1640">
        <v>6.3838900000000001</v>
      </c>
      <c r="F1640">
        <v>1.36077</v>
      </c>
      <c r="G1640">
        <f t="shared" si="100"/>
        <v>4.5840000000000103E-2</v>
      </c>
      <c r="H1640">
        <f t="shared" si="101"/>
        <v>1.8859999999999877E-2</v>
      </c>
      <c r="I1640">
        <f t="shared" si="102"/>
        <v>4.956818737860004E-2</v>
      </c>
      <c r="J1640">
        <f t="shared" si="103"/>
        <v>0</v>
      </c>
    </row>
    <row r="1641" spans="1:10" x14ac:dyDescent="0.25">
      <c r="A1641">
        <v>1639</v>
      </c>
      <c r="B1641">
        <v>0</v>
      </c>
      <c r="C1641">
        <v>5.9891199999999998</v>
      </c>
      <c r="D1641">
        <v>1.1575299999999999</v>
      </c>
      <c r="E1641">
        <v>5.9437699999999998</v>
      </c>
      <c r="F1641">
        <v>1.14028</v>
      </c>
      <c r="G1641">
        <f t="shared" si="100"/>
        <v>4.5350000000000001E-2</v>
      </c>
      <c r="H1641">
        <f t="shared" si="101"/>
        <v>1.7249999999999988E-2</v>
      </c>
      <c r="I1641">
        <f t="shared" si="102"/>
        <v>4.8519944352812275E-2</v>
      </c>
      <c r="J1641">
        <f t="shared" si="103"/>
        <v>0</v>
      </c>
    </row>
    <row r="1642" spans="1:10" x14ac:dyDescent="0.25">
      <c r="A1642">
        <v>1640</v>
      </c>
      <c r="B1642">
        <v>0</v>
      </c>
      <c r="C1642">
        <v>14.0976</v>
      </c>
      <c r="D1642">
        <v>6.4647899999999998</v>
      </c>
      <c r="E1642">
        <v>13.985799999999999</v>
      </c>
      <c r="F1642">
        <v>6.3508300000000002</v>
      </c>
      <c r="G1642">
        <f t="shared" si="100"/>
        <v>0.11180000000000057</v>
      </c>
      <c r="H1642">
        <f t="shared" si="101"/>
        <v>0.11395999999999962</v>
      </c>
      <c r="I1642">
        <f t="shared" si="102"/>
        <v>0.15964373335649615</v>
      </c>
      <c r="J1642">
        <f t="shared" si="103"/>
        <v>0</v>
      </c>
    </row>
    <row r="1643" spans="1:10" x14ac:dyDescent="0.25">
      <c r="A1643">
        <v>1641</v>
      </c>
      <c r="B1643">
        <v>0</v>
      </c>
      <c r="C1643">
        <v>8.2358200000000004</v>
      </c>
      <c r="D1643">
        <v>2.1522800000000002</v>
      </c>
      <c r="E1643">
        <v>8.1651199999999999</v>
      </c>
      <c r="F1643">
        <v>2.1804100000000002</v>
      </c>
      <c r="G1643">
        <f t="shared" si="100"/>
        <v>7.0700000000000429E-2</v>
      </c>
      <c r="H1643">
        <f t="shared" si="101"/>
        <v>-2.8129999999999988E-2</v>
      </c>
      <c r="I1643">
        <f t="shared" si="102"/>
        <v>7.6090649228404278E-2</v>
      </c>
      <c r="J1643">
        <f t="shared" si="103"/>
        <v>0</v>
      </c>
    </row>
    <row r="1644" spans="1:10" x14ac:dyDescent="0.25">
      <c r="A1644">
        <v>1642</v>
      </c>
      <c r="B1644">
        <v>0</v>
      </c>
      <c r="C1644">
        <v>8.7974700000000006</v>
      </c>
      <c r="D1644">
        <v>2.4850599999999998</v>
      </c>
      <c r="E1644">
        <v>8.7262599999999999</v>
      </c>
      <c r="F1644">
        <v>2.5104600000000001</v>
      </c>
      <c r="G1644">
        <f t="shared" si="100"/>
        <v>7.1210000000000662E-2</v>
      </c>
      <c r="H1644">
        <f t="shared" si="101"/>
        <v>-2.5400000000000311E-2</v>
      </c>
      <c r="I1644">
        <f t="shared" si="102"/>
        <v>7.5604392068186824E-2</v>
      </c>
      <c r="J1644">
        <f t="shared" si="103"/>
        <v>0</v>
      </c>
    </row>
    <row r="1645" spans="1:10" x14ac:dyDescent="0.25">
      <c r="A1645">
        <v>1643</v>
      </c>
      <c r="B1645">
        <v>0</v>
      </c>
      <c r="C1645">
        <v>13.2036</v>
      </c>
      <c r="D1645">
        <v>3.30498</v>
      </c>
      <c r="E1645">
        <v>13.133900000000001</v>
      </c>
      <c r="F1645">
        <v>3.3115299999999999</v>
      </c>
      <c r="G1645">
        <f t="shared" si="100"/>
        <v>6.9699999999999207E-2</v>
      </c>
      <c r="H1645">
        <f t="shared" si="101"/>
        <v>-6.5499999999998337E-3</v>
      </c>
      <c r="I1645">
        <f t="shared" si="102"/>
        <v>7.0007088926764327E-2</v>
      </c>
      <c r="J1645">
        <f t="shared" si="103"/>
        <v>0</v>
      </c>
    </row>
    <row r="1646" spans="1:10" x14ac:dyDescent="0.25">
      <c r="A1646">
        <v>1644</v>
      </c>
      <c r="B1646">
        <v>0</v>
      </c>
      <c r="C1646">
        <v>9.5480199999999993</v>
      </c>
      <c r="D1646">
        <v>3.7886899999999999</v>
      </c>
      <c r="E1646">
        <v>9.4765800000000002</v>
      </c>
      <c r="F1646">
        <v>3.7992400000000002</v>
      </c>
      <c r="G1646">
        <f t="shared" si="100"/>
        <v>7.143999999999906E-2</v>
      </c>
      <c r="H1646">
        <f t="shared" si="101"/>
        <v>-1.0550000000000281E-2</v>
      </c>
      <c r="I1646">
        <f t="shared" si="102"/>
        <v>7.2214791421147728E-2</v>
      </c>
      <c r="J1646">
        <f t="shared" si="103"/>
        <v>0</v>
      </c>
    </row>
    <row r="1647" spans="1:10" x14ac:dyDescent="0.25">
      <c r="A1647">
        <v>1645</v>
      </c>
      <c r="B1647">
        <v>0</v>
      </c>
      <c r="C1647">
        <v>14.251899999999999</v>
      </c>
      <c r="D1647">
        <v>4.7871600000000001</v>
      </c>
      <c r="E1647">
        <v>14.182600000000001</v>
      </c>
      <c r="F1647">
        <v>4.7713299999999998</v>
      </c>
      <c r="G1647">
        <f t="shared" si="100"/>
        <v>6.9299999999998363E-2</v>
      </c>
      <c r="H1647">
        <f t="shared" si="101"/>
        <v>1.5830000000000233E-2</v>
      </c>
      <c r="I1647">
        <f t="shared" si="102"/>
        <v>7.1085011781667304E-2</v>
      </c>
      <c r="J1647">
        <f t="shared" si="103"/>
        <v>0</v>
      </c>
    </row>
    <row r="1648" spans="1:10" x14ac:dyDescent="0.25">
      <c r="A1648">
        <v>1646</v>
      </c>
      <c r="B1648">
        <v>0</v>
      </c>
      <c r="C1648">
        <v>7.2745800000000003</v>
      </c>
      <c r="D1648">
        <v>5.51037</v>
      </c>
      <c r="E1648">
        <v>7.2038500000000001</v>
      </c>
      <c r="F1648">
        <v>5.4976799999999999</v>
      </c>
      <c r="G1648">
        <f t="shared" si="100"/>
        <v>7.0730000000000182E-2</v>
      </c>
      <c r="H1648">
        <f t="shared" si="101"/>
        <v>1.269000000000009E-2</v>
      </c>
      <c r="I1648">
        <f t="shared" si="102"/>
        <v>7.1859369604805379E-2</v>
      </c>
      <c r="J1648">
        <f t="shared" si="103"/>
        <v>0</v>
      </c>
    </row>
    <row r="1649" spans="1:10" x14ac:dyDescent="0.25">
      <c r="A1649">
        <v>1647</v>
      </c>
      <c r="B1649">
        <v>0</v>
      </c>
      <c r="C1649">
        <v>12.110799999999999</v>
      </c>
      <c r="D1649">
        <v>3.4955599999999998</v>
      </c>
      <c r="E1649">
        <v>12.015499999999999</v>
      </c>
      <c r="F1649">
        <v>3.4505699999999999</v>
      </c>
      <c r="G1649">
        <f t="shared" si="100"/>
        <v>9.529999999999994E-2</v>
      </c>
      <c r="H1649">
        <f t="shared" si="101"/>
        <v>4.4989999999999863E-2</v>
      </c>
      <c r="I1649">
        <f t="shared" si="102"/>
        <v>0.10538591034858491</v>
      </c>
      <c r="J1649">
        <f t="shared" si="103"/>
        <v>0</v>
      </c>
    </row>
    <row r="1650" spans="1:10" x14ac:dyDescent="0.25">
      <c r="A1650">
        <v>1648</v>
      </c>
      <c r="B1650">
        <v>0</v>
      </c>
      <c r="C1650">
        <v>10.0816</v>
      </c>
      <c r="D1650">
        <v>3.17665</v>
      </c>
      <c r="E1650">
        <v>9.9951899999999991</v>
      </c>
      <c r="F1650">
        <v>3.1805099999999999</v>
      </c>
      <c r="G1650">
        <f t="shared" si="100"/>
        <v>8.6410000000000764E-2</v>
      </c>
      <c r="H1650">
        <f t="shared" si="101"/>
        <v>-3.8599999999999746E-3</v>
      </c>
      <c r="I1650">
        <f t="shared" si="102"/>
        <v>8.6496171591580462E-2</v>
      </c>
      <c r="J1650">
        <f t="shared" si="103"/>
        <v>0</v>
      </c>
    </row>
    <row r="1651" spans="1:10" x14ac:dyDescent="0.25">
      <c r="A1651">
        <v>1649</v>
      </c>
      <c r="B1651">
        <v>0</v>
      </c>
      <c r="C1651">
        <v>12.966100000000001</v>
      </c>
      <c r="D1651">
        <v>3.9686400000000002</v>
      </c>
      <c r="E1651">
        <v>12.878500000000001</v>
      </c>
      <c r="F1651">
        <v>3.9614500000000001</v>
      </c>
      <c r="G1651">
        <f t="shared" si="100"/>
        <v>8.7600000000000122E-2</v>
      </c>
      <c r="H1651">
        <f t="shared" si="101"/>
        <v>7.1900000000000297E-3</v>
      </c>
      <c r="I1651">
        <f t="shared" si="102"/>
        <v>8.7894573780182936E-2</v>
      </c>
      <c r="J1651">
        <f t="shared" si="103"/>
        <v>0</v>
      </c>
    </row>
    <row r="1652" spans="1:10" x14ac:dyDescent="0.25">
      <c r="A1652">
        <v>1650</v>
      </c>
      <c r="B1652">
        <v>0</v>
      </c>
      <c r="C1652">
        <v>12.131</v>
      </c>
      <c r="D1652">
        <v>9.6151199999999992</v>
      </c>
      <c r="E1652">
        <v>12.0427</v>
      </c>
      <c r="F1652">
        <v>9.5191599999999994</v>
      </c>
      <c r="G1652">
        <f t="shared" si="100"/>
        <v>8.8300000000000267E-2</v>
      </c>
      <c r="H1652">
        <f t="shared" si="101"/>
        <v>9.5959999999999823E-2</v>
      </c>
      <c r="I1652">
        <f t="shared" si="102"/>
        <v>0.13040403214624927</v>
      </c>
      <c r="J1652">
        <f t="shared" si="103"/>
        <v>0</v>
      </c>
    </row>
    <row r="1653" spans="1:10" x14ac:dyDescent="0.25">
      <c r="A1653">
        <v>1651</v>
      </c>
      <c r="B1653">
        <v>0</v>
      </c>
      <c r="C1653">
        <v>11.777200000000001</v>
      </c>
      <c r="D1653">
        <v>4.0533700000000001</v>
      </c>
      <c r="E1653">
        <v>11.692500000000001</v>
      </c>
      <c r="F1653">
        <v>4.0413300000000003</v>
      </c>
      <c r="G1653">
        <f t="shared" si="100"/>
        <v>8.4699999999999775E-2</v>
      </c>
      <c r="H1653">
        <f t="shared" si="101"/>
        <v>1.2039999999999829E-2</v>
      </c>
      <c r="I1653">
        <f t="shared" si="102"/>
        <v>8.5551455861370113E-2</v>
      </c>
      <c r="J1653">
        <f t="shared" si="103"/>
        <v>0</v>
      </c>
    </row>
    <row r="1654" spans="1:10" x14ac:dyDescent="0.25">
      <c r="A1654">
        <v>1652</v>
      </c>
      <c r="B1654">
        <v>0</v>
      </c>
      <c r="C1654">
        <v>13.0039</v>
      </c>
      <c r="D1654">
        <v>3.89053</v>
      </c>
      <c r="E1654">
        <v>12.918100000000001</v>
      </c>
      <c r="F1654">
        <v>3.8811800000000001</v>
      </c>
      <c r="G1654">
        <f t="shared" si="100"/>
        <v>8.5799999999998988E-2</v>
      </c>
      <c r="H1654">
        <f t="shared" si="101"/>
        <v>9.3499999999999694E-3</v>
      </c>
      <c r="I1654">
        <f t="shared" si="102"/>
        <v>8.6307951545612674E-2</v>
      </c>
      <c r="J1654">
        <f t="shared" si="103"/>
        <v>0</v>
      </c>
    </row>
    <row r="1655" spans="1:10" x14ac:dyDescent="0.25">
      <c r="A1655">
        <v>1653</v>
      </c>
      <c r="B1655">
        <v>0</v>
      </c>
      <c r="C1655">
        <v>12.726100000000001</v>
      </c>
      <c r="D1655">
        <v>3.89018</v>
      </c>
      <c r="E1655">
        <v>12.6256</v>
      </c>
      <c r="F1655">
        <v>3.8806500000000002</v>
      </c>
      <c r="G1655">
        <f t="shared" si="100"/>
        <v>0.10050000000000026</v>
      </c>
      <c r="H1655">
        <f t="shared" si="101"/>
        <v>9.5299999999998164E-3</v>
      </c>
      <c r="I1655">
        <f t="shared" si="102"/>
        <v>0.10095083407282997</v>
      </c>
      <c r="J1655">
        <f t="shared" si="103"/>
        <v>0</v>
      </c>
    </row>
    <row r="1656" spans="1:10" x14ac:dyDescent="0.25">
      <c r="A1656">
        <v>1654</v>
      </c>
      <c r="B1656">
        <v>0</v>
      </c>
      <c r="C1656">
        <v>13.1812</v>
      </c>
      <c r="D1656">
        <v>3.2535500000000002</v>
      </c>
      <c r="E1656">
        <v>13.065200000000001</v>
      </c>
      <c r="F1656">
        <v>3.1607099999999999</v>
      </c>
      <c r="G1656">
        <f t="shared" si="100"/>
        <v>0.11599999999999966</v>
      </c>
      <c r="H1656">
        <f t="shared" si="101"/>
        <v>9.2840000000000256E-2</v>
      </c>
      <c r="I1656">
        <f t="shared" si="102"/>
        <v>0.14857747339351268</v>
      </c>
      <c r="J1656">
        <f t="shared" si="103"/>
        <v>0</v>
      </c>
    </row>
    <row r="1657" spans="1:10" x14ac:dyDescent="0.25">
      <c r="A1657">
        <v>1655</v>
      </c>
      <c r="B1657">
        <v>0</v>
      </c>
      <c r="C1657">
        <v>12.813700000000001</v>
      </c>
      <c r="D1657">
        <v>3.1595200000000001</v>
      </c>
      <c r="E1657">
        <v>12.6967</v>
      </c>
      <c r="F1657">
        <v>3.07064</v>
      </c>
      <c r="G1657">
        <f t="shared" si="100"/>
        <v>0.11700000000000088</v>
      </c>
      <c r="H1657">
        <f t="shared" si="101"/>
        <v>8.888000000000007E-2</v>
      </c>
      <c r="I1657">
        <f t="shared" si="102"/>
        <v>0.14693078098206727</v>
      </c>
      <c r="J1657">
        <f t="shared" si="103"/>
        <v>0</v>
      </c>
    </row>
    <row r="1658" spans="1:10" x14ac:dyDescent="0.25">
      <c r="A1658">
        <v>1656</v>
      </c>
      <c r="B1658">
        <v>0</v>
      </c>
      <c r="C1658">
        <v>8.9380100000000002</v>
      </c>
      <c r="D1658">
        <v>2.3212299999999999</v>
      </c>
      <c r="E1658">
        <v>8.8174200000000003</v>
      </c>
      <c r="F1658">
        <v>2.2491699999999999</v>
      </c>
      <c r="G1658">
        <f t="shared" si="100"/>
        <v>0.12058999999999997</v>
      </c>
      <c r="H1658">
        <f t="shared" si="101"/>
        <v>7.2060000000000013E-2</v>
      </c>
      <c r="I1658">
        <f t="shared" si="102"/>
        <v>0.14047986225790512</v>
      </c>
      <c r="J1658">
        <f t="shared" si="103"/>
        <v>0</v>
      </c>
    </row>
    <row r="1659" spans="1:10" x14ac:dyDescent="0.25">
      <c r="A1659">
        <v>1657</v>
      </c>
      <c r="B1659">
        <v>0</v>
      </c>
      <c r="C1659">
        <v>6.3097300000000001</v>
      </c>
      <c r="D1659">
        <v>1.78729</v>
      </c>
      <c r="E1659">
        <v>6.1916099999999998</v>
      </c>
      <c r="F1659">
        <v>1.70963</v>
      </c>
      <c r="G1659">
        <f t="shared" si="100"/>
        <v>0.11812000000000022</v>
      </c>
      <c r="H1659">
        <f t="shared" si="101"/>
        <v>7.7660000000000062E-2</v>
      </c>
      <c r="I1659">
        <f t="shared" si="102"/>
        <v>0.14136268956128439</v>
      </c>
      <c r="J1659">
        <f t="shared" si="103"/>
        <v>0</v>
      </c>
    </row>
    <row r="1660" spans="1:10" x14ac:dyDescent="0.25">
      <c r="A1660">
        <v>1658</v>
      </c>
      <c r="B1660">
        <v>0</v>
      </c>
      <c r="C1660">
        <v>6.6077700000000004</v>
      </c>
      <c r="D1660">
        <v>2.0164300000000002</v>
      </c>
      <c r="E1660">
        <v>6.4874599999999996</v>
      </c>
      <c r="F1660">
        <v>1.94014</v>
      </c>
      <c r="G1660">
        <f t="shared" si="100"/>
        <v>0.12031000000000081</v>
      </c>
      <c r="H1660">
        <f t="shared" si="101"/>
        <v>7.6290000000000191E-2</v>
      </c>
      <c r="I1660">
        <f t="shared" si="102"/>
        <v>0.14245932823090324</v>
      </c>
      <c r="J1660">
        <f t="shared" si="103"/>
        <v>0</v>
      </c>
    </row>
    <row r="1661" spans="1:10" x14ac:dyDescent="0.25">
      <c r="A1661">
        <v>1659</v>
      </c>
      <c r="B1661">
        <v>0</v>
      </c>
      <c r="C1661">
        <v>8.08127</v>
      </c>
      <c r="D1661">
        <v>2.1993299999999998</v>
      </c>
      <c r="E1661">
        <v>7.9634099999999997</v>
      </c>
      <c r="F1661">
        <v>2.1209199999999999</v>
      </c>
      <c r="G1661">
        <f t="shared" si="100"/>
        <v>0.1178600000000003</v>
      </c>
      <c r="H1661">
        <f t="shared" si="101"/>
        <v>7.8409999999999869E-2</v>
      </c>
      <c r="I1661">
        <f t="shared" si="102"/>
        <v>0.14155955531153683</v>
      </c>
      <c r="J1661">
        <f t="shared" si="103"/>
        <v>0</v>
      </c>
    </row>
    <row r="1662" spans="1:10" x14ac:dyDescent="0.25">
      <c r="A1662">
        <v>1660</v>
      </c>
      <c r="B1662">
        <v>0</v>
      </c>
      <c r="C1662">
        <v>6.3695500000000003</v>
      </c>
      <c r="D1662">
        <v>1.8212600000000001</v>
      </c>
      <c r="E1662">
        <v>6.2530700000000001</v>
      </c>
      <c r="F1662">
        <v>1.73983</v>
      </c>
      <c r="G1662">
        <f t="shared" si="100"/>
        <v>0.11648000000000014</v>
      </c>
      <c r="H1662">
        <f t="shared" si="101"/>
        <v>8.1430000000000113E-2</v>
      </c>
      <c r="I1662">
        <f t="shared" si="102"/>
        <v>0.14212119933352677</v>
      </c>
      <c r="J1662">
        <f t="shared" si="103"/>
        <v>0</v>
      </c>
    </row>
    <row r="1663" spans="1:10" x14ac:dyDescent="0.25">
      <c r="A1663">
        <v>1661</v>
      </c>
      <c r="B1663">
        <v>0</v>
      </c>
      <c r="C1663">
        <v>5.7454200000000002</v>
      </c>
      <c r="D1663">
        <v>1.5449200000000001</v>
      </c>
      <c r="E1663">
        <v>5.6269200000000001</v>
      </c>
      <c r="F1663">
        <v>1.4698500000000001</v>
      </c>
      <c r="G1663">
        <f t="shared" si="100"/>
        <v>0.11850000000000005</v>
      </c>
      <c r="H1663">
        <f t="shared" si="101"/>
        <v>7.506999999999997E-2</v>
      </c>
      <c r="I1663">
        <f t="shared" si="102"/>
        <v>0.1402774212052674</v>
      </c>
      <c r="J1663">
        <f t="shared" si="103"/>
        <v>0</v>
      </c>
    </row>
    <row r="1664" spans="1:10" x14ac:dyDescent="0.25">
      <c r="A1664">
        <v>1662</v>
      </c>
      <c r="B1664">
        <v>0</v>
      </c>
      <c r="C1664">
        <v>4.5164999999999997</v>
      </c>
      <c r="D1664">
        <v>1.2615499999999999</v>
      </c>
      <c r="E1664">
        <v>4.4750699999999997</v>
      </c>
      <c r="F1664">
        <v>0.92017599999999999</v>
      </c>
      <c r="G1664">
        <f t="shared" si="100"/>
        <v>4.1430000000000078E-2</v>
      </c>
      <c r="H1664">
        <f t="shared" si="101"/>
        <v>0.34137399999999996</v>
      </c>
      <c r="I1664">
        <f t="shared" si="102"/>
        <v>0.34387883444027195</v>
      </c>
      <c r="J1664">
        <f t="shared" si="103"/>
        <v>0</v>
      </c>
    </row>
    <row r="1665" spans="1:10" x14ac:dyDescent="0.25">
      <c r="A1665">
        <v>1663</v>
      </c>
      <c r="B1665">
        <v>0</v>
      </c>
      <c r="C1665">
        <v>6.4988999999999999</v>
      </c>
      <c r="D1665">
        <v>1.6968700000000001</v>
      </c>
      <c r="E1665">
        <v>6.4453399999999998</v>
      </c>
      <c r="F1665">
        <v>1.66022</v>
      </c>
      <c r="G1665">
        <f t="shared" si="100"/>
        <v>5.3560000000000052E-2</v>
      </c>
      <c r="H1665">
        <f t="shared" si="101"/>
        <v>3.6650000000000071E-2</v>
      </c>
      <c r="I1665">
        <f t="shared" si="102"/>
        <v>6.4899122490215622E-2</v>
      </c>
      <c r="J1665">
        <f t="shared" si="103"/>
        <v>0</v>
      </c>
    </row>
    <row r="1666" spans="1:10" x14ac:dyDescent="0.25">
      <c r="A1666">
        <v>1664</v>
      </c>
      <c r="B1666">
        <v>0</v>
      </c>
      <c r="C1666">
        <v>12.5662</v>
      </c>
      <c r="D1666">
        <v>7.5964700000000001</v>
      </c>
      <c r="E1666">
        <v>12.4657</v>
      </c>
      <c r="F1666">
        <v>7.2906599999999999</v>
      </c>
      <c r="G1666">
        <f t="shared" si="100"/>
        <v>0.10050000000000026</v>
      </c>
      <c r="H1666">
        <f t="shared" si="101"/>
        <v>0.30581000000000014</v>
      </c>
      <c r="I1666">
        <f t="shared" si="102"/>
        <v>0.32190061525259644</v>
      </c>
      <c r="J1666">
        <f t="shared" si="103"/>
        <v>0</v>
      </c>
    </row>
    <row r="1667" spans="1:10" x14ac:dyDescent="0.25">
      <c r="A1667">
        <v>1665</v>
      </c>
      <c r="B1667">
        <v>0</v>
      </c>
      <c r="C1667">
        <v>11.539199999999999</v>
      </c>
      <c r="D1667">
        <v>1.90648</v>
      </c>
      <c r="E1667">
        <v>11.4453</v>
      </c>
      <c r="F1667">
        <v>1.8506100000000001</v>
      </c>
      <c r="G1667">
        <f t="shared" si="100"/>
        <v>9.389999999999965E-2</v>
      </c>
      <c r="H1667">
        <f t="shared" si="101"/>
        <v>5.5869999999999864E-2</v>
      </c>
      <c r="I1667">
        <f t="shared" si="102"/>
        <v>0.10926420685659105</v>
      </c>
      <c r="J1667">
        <f t="shared" si="103"/>
        <v>0</v>
      </c>
    </row>
    <row r="1668" spans="1:10" x14ac:dyDescent="0.25">
      <c r="A1668">
        <v>1666</v>
      </c>
      <c r="B1668">
        <v>0</v>
      </c>
      <c r="C1668">
        <v>7.6492599999999999</v>
      </c>
      <c r="D1668">
        <v>7.8651900000000001</v>
      </c>
      <c r="E1668">
        <v>7.5549200000000001</v>
      </c>
      <c r="F1668">
        <v>7.8083099999999996</v>
      </c>
      <c r="G1668">
        <f t="shared" ref="G1668:G1731" si="104">ABS(C1668)-ABS(E1668)</f>
        <v>9.4339999999999868E-2</v>
      </c>
      <c r="H1668">
        <f t="shared" ref="H1668:H1731" si="105">D1668-F1668</f>
        <v>5.6880000000000486E-2</v>
      </c>
      <c r="I1668">
        <f t="shared" ref="I1668:I1731" si="106">SQRT(G1668^2+H1668^2)</f>
        <v>0.1101606554083627</v>
      </c>
      <c r="J1668">
        <f t="shared" ref="J1668:J1731" si="107">IF(I1668&gt;1.8,1,0)</f>
        <v>0</v>
      </c>
    </row>
    <row r="1669" spans="1:10" x14ac:dyDescent="0.25">
      <c r="A1669">
        <v>1667</v>
      </c>
      <c r="B1669">
        <v>0</v>
      </c>
      <c r="C1669">
        <v>7.2758200000000004</v>
      </c>
      <c r="D1669">
        <v>2.5517500000000002</v>
      </c>
      <c r="E1669">
        <v>7.21516</v>
      </c>
      <c r="F1669">
        <v>2.5803500000000001</v>
      </c>
      <c r="G1669">
        <f t="shared" si="104"/>
        <v>6.066000000000038E-2</v>
      </c>
      <c r="H1669">
        <f t="shared" si="105"/>
        <v>-2.8599999999999959E-2</v>
      </c>
      <c r="I1669">
        <f t="shared" si="106"/>
        <v>6.7064115590977885E-2</v>
      </c>
      <c r="J1669">
        <f t="shared" si="107"/>
        <v>0</v>
      </c>
    </row>
    <row r="1670" spans="1:10" x14ac:dyDescent="0.25">
      <c r="A1670">
        <v>1668</v>
      </c>
      <c r="B1670">
        <v>0</v>
      </c>
      <c r="C1670">
        <v>10.964499999999999</v>
      </c>
      <c r="D1670">
        <v>3.8804599999999998</v>
      </c>
      <c r="E1670">
        <v>10.9046</v>
      </c>
      <c r="F1670">
        <v>3.8913199999999999</v>
      </c>
      <c r="G1670">
        <f t="shared" si="104"/>
        <v>5.9899999999998954E-2</v>
      </c>
      <c r="H1670">
        <f t="shared" si="105"/>
        <v>-1.0860000000000092E-2</v>
      </c>
      <c r="I1670">
        <f t="shared" si="106"/>
        <v>6.0876511069540416E-2</v>
      </c>
      <c r="J1670">
        <f t="shared" si="107"/>
        <v>0</v>
      </c>
    </row>
    <row r="1671" spans="1:10" x14ac:dyDescent="0.25">
      <c r="A1671">
        <v>1669</v>
      </c>
      <c r="B1671">
        <v>0</v>
      </c>
      <c r="C1671">
        <v>14.4634</v>
      </c>
      <c r="D1671">
        <v>4.92509</v>
      </c>
      <c r="E1671">
        <v>14.404299999999999</v>
      </c>
      <c r="F1671">
        <v>4.91127</v>
      </c>
      <c r="G1671">
        <f t="shared" si="104"/>
        <v>5.9100000000000819E-2</v>
      </c>
      <c r="H1671">
        <f t="shared" si="105"/>
        <v>1.3819999999999943E-2</v>
      </c>
      <c r="I1671">
        <f t="shared" si="106"/>
        <v>6.0694335814803137E-2</v>
      </c>
      <c r="J1671">
        <f t="shared" si="107"/>
        <v>0</v>
      </c>
    </row>
    <row r="1672" spans="1:10" x14ac:dyDescent="0.25">
      <c r="A1672">
        <v>1670</v>
      </c>
      <c r="B1672">
        <v>0</v>
      </c>
      <c r="C1672">
        <v>18.698599999999999</v>
      </c>
      <c r="D1672">
        <v>5.3770600000000002</v>
      </c>
      <c r="E1672">
        <v>18.5503</v>
      </c>
      <c r="F1672">
        <v>5.3409800000000001</v>
      </c>
      <c r="G1672">
        <f t="shared" si="104"/>
        <v>0.14829999999999899</v>
      </c>
      <c r="H1672">
        <f t="shared" si="105"/>
        <v>3.6080000000000112E-2</v>
      </c>
      <c r="I1672">
        <f t="shared" si="106"/>
        <v>0.15262587067728625</v>
      </c>
      <c r="J1672">
        <f t="shared" si="107"/>
        <v>0</v>
      </c>
    </row>
    <row r="1673" spans="1:10" x14ac:dyDescent="0.25">
      <c r="A1673">
        <v>1671</v>
      </c>
      <c r="B1673">
        <v>0</v>
      </c>
      <c r="C1673">
        <v>17.747900000000001</v>
      </c>
      <c r="D1673">
        <v>4.8983600000000003</v>
      </c>
      <c r="E1673">
        <v>17.595700000000001</v>
      </c>
      <c r="F1673">
        <v>4.8612299999999999</v>
      </c>
      <c r="G1673">
        <f t="shared" si="104"/>
        <v>0.15220000000000056</v>
      </c>
      <c r="H1673">
        <f t="shared" si="105"/>
        <v>3.7130000000000329E-2</v>
      </c>
      <c r="I1673">
        <f t="shared" si="106"/>
        <v>0.15666357872843387</v>
      </c>
      <c r="J1673">
        <f t="shared" si="107"/>
        <v>0</v>
      </c>
    </row>
    <row r="1674" spans="1:10" x14ac:dyDescent="0.25">
      <c r="A1674">
        <v>1672</v>
      </c>
      <c r="B1674">
        <v>0</v>
      </c>
      <c r="C1674">
        <v>19.0486</v>
      </c>
      <c r="D1674">
        <v>5.5287499999999996</v>
      </c>
      <c r="E1674">
        <v>18.897400000000001</v>
      </c>
      <c r="F1674">
        <v>5.4918100000000001</v>
      </c>
      <c r="G1674">
        <f t="shared" si="104"/>
        <v>0.15119999999999933</v>
      </c>
      <c r="H1674">
        <f t="shared" si="105"/>
        <v>3.6939999999999529E-2</v>
      </c>
      <c r="I1674">
        <f t="shared" si="106"/>
        <v>0.15564704815703947</v>
      </c>
      <c r="J1674">
        <f t="shared" si="107"/>
        <v>0</v>
      </c>
    </row>
    <row r="1675" spans="1:10" x14ac:dyDescent="0.25">
      <c r="A1675">
        <v>1673</v>
      </c>
      <c r="B1675">
        <v>0</v>
      </c>
      <c r="C1675">
        <v>11.991300000000001</v>
      </c>
      <c r="D1675">
        <v>3.35025</v>
      </c>
      <c r="E1675">
        <v>11.885300000000001</v>
      </c>
      <c r="F1675">
        <v>3.3106399999999998</v>
      </c>
      <c r="G1675">
        <f t="shared" si="104"/>
        <v>0.10599999999999987</v>
      </c>
      <c r="H1675">
        <f t="shared" si="105"/>
        <v>3.9610000000000145E-2</v>
      </c>
      <c r="I1675">
        <f t="shared" si="106"/>
        <v>0.1131589682703054</v>
      </c>
      <c r="J1675">
        <f t="shared" si="107"/>
        <v>0</v>
      </c>
    </row>
    <row r="1676" spans="1:10" x14ac:dyDescent="0.25">
      <c r="A1676">
        <v>1674</v>
      </c>
      <c r="B1676">
        <v>0</v>
      </c>
      <c r="C1676">
        <v>13.5763</v>
      </c>
      <c r="D1676">
        <v>9.7738399999999999</v>
      </c>
      <c r="E1676">
        <v>13.465999999999999</v>
      </c>
      <c r="F1676">
        <v>9.7410800000000002</v>
      </c>
      <c r="G1676">
        <f t="shared" si="104"/>
        <v>0.11030000000000051</v>
      </c>
      <c r="H1676">
        <f t="shared" si="105"/>
        <v>3.2759999999999678E-2</v>
      </c>
      <c r="I1676">
        <f t="shared" si="106"/>
        <v>0.11506219014081076</v>
      </c>
      <c r="J1676">
        <f t="shared" si="107"/>
        <v>0</v>
      </c>
    </row>
    <row r="1677" spans="1:10" x14ac:dyDescent="0.25">
      <c r="A1677">
        <v>1675</v>
      </c>
      <c r="B1677">
        <v>0</v>
      </c>
      <c r="C1677">
        <v>13.086</v>
      </c>
      <c r="D1677">
        <v>4.3454100000000002</v>
      </c>
      <c r="E1677">
        <v>12.965</v>
      </c>
      <c r="F1677">
        <v>3.9406599999999998</v>
      </c>
      <c r="G1677">
        <f t="shared" si="104"/>
        <v>0.12100000000000044</v>
      </c>
      <c r="H1677">
        <f t="shared" si="105"/>
        <v>0.40475000000000039</v>
      </c>
      <c r="I1677">
        <f t="shared" si="106"/>
        <v>0.42244947922799053</v>
      </c>
      <c r="J1677">
        <f t="shared" si="107"/>
        <v>0</v>
      </c>
    </row>
    <row r="1678" spans="1:10" x14ac:dyDescent="0.25">
      <c r="A1678">
        <v>1676</v>
      </c>
      <c r="B1678">
        <v>0</v>
      </c>
      <c r="C1678">
        <v>19.9922</v>
      </c>
      <c r="D1678">
        <v>5.9590100000000001</v>
      </c>
      <c r="E1678">
        <v>19.8264</v>
      </c>
      <c r="F1678">
        <v>5.92157</v>
      </c>
      <c r="G1678">
        <f t="shared" si="104"/>
        <v>0.16580000000000084</v>
      </c>
      <c r="H1678">
        <f t="shared" si="105"/>
        <v>3.744000000000014E-2</v>
      </c>
      <c r="I1678">
        <f t="shared" si="106"/>
        <v>0.16997468517399963</v>
      </c>
      <c r="J1678">
        <f t="shared" si="107"/>
        <v>0</v>
      </c>
    </row>
    <row r="1679" spans="1:10" x14ac:dyDescent="0.25">
      <c r="A1679">
        <v>1677</v>
      </c>
      <c r="B1679">
        <v>0</v>
      </c>
      <c r="C1679">
        <v>12.72</v>
      </c>
      <c r="D1679">
        <v>4.2715399999999999</v>
      </c>
      <c r="E1679">
        <v>12.6053</v>
      </c>
      <c r="F1679">
        <v>4.0006899999999996</v>
      </c>
      <c r="G1679">
        <f t="shared" si="104"/>
        <v>0.11470000000000091</v>
      </c>
      <c r="H1679">
        <f t="shared" si="105"/>
        <v>0.27085000000000026</v>
      </c>
      <c r="I1679">
        <f t="shared" si="106"/>
        <v>0.29413570422510821</v>
      </c>
      <c r="J1679">
        <f t="shared" si="107"/>
        <v>0</v>
      </c>
    </row>
    <row r="1680" spans="1:10" x14ac:dyDescent="0.25">
      <c r="A1680">
        <v>1678</v>
      </c>
      <c r="B1680">
        <v>0</v>
      </c>
      <c r="C1680">
        <v>12.2273</v>
      </c>
      <c r="D1680">
        <v>3.1417899999999999</v>
      </c>
      <c r="E1680">
        <v>12.1097</v>
      </c>
      <c r="F1680">
        <v>2.9108999999999998</v>
      </c>
      <c r="G1680">
        <f t="shared" si="104"/>
        <v>0.11759999999999948</v>
      </c>
      <c r="H1680">
        <f t="shared" si="105"/>
        <v>0.23089000000000004</v>
      </c>
      <c r="I1680">
        <f t="shared" si="106"/>
        <v>0.25911378214984998</v>
      </c>
      <c r="J1680">
        <f t="shared" si="107"/>
        <v>0</v>
      </c>
    </row>
    <row r="1681" spans="1:10" x14ac:dyDescent="0.25">
      <c r="A1681">
        <v>1679</v>
      </c>
      <c r="B1681">
        <v>0</v>
      </c>
      <c r="C1681">
        <v>7.4970800000000004</v>
      </c>
      <c r="D1681">
        <v>2.3692000000000002</v>
      </c>
      <c r="E1681">
        <v>7.3850300000000004</v>
      </c>
      <c r="F1681">
        <v>2.1303399999999999</v>
      </c>
      <c r="G1681">
        <f t="shared" si="104"/>
        <v>0.11204999999999998</v>
      </c>
      <c r="H1681">
        <f t="shared" si="105"/>
        <v>0.23886000000000029</v>
      </c>
      <c r="I1681">
        <f t="shared" si="106"/>
        <v>0.26383574833596779</v>
      </c>
      <c r="J1681">
        <f t="shared" si="107"/>
        <v>0</v>
      </c>
    </row>
    <row r="1682" spans="1:10" x14ac:dyDescent="0.25">
      <c r="A1682">
        <v>1680</v>
      </c>
      <c r="B1682">
        <v>0</v>
      </c>
      <c r="C1682">
        <v>10.771800000000001</v>
      </c>
      <c r="D1682">
        <v>5.7291600000000003</v>
      </c>
      <c r="E1682">
        <v>10.6579</v>
      </c>
      <c r="F1682">
        <v>5.4108599999999996</v>
      </c>
      <c r="G1682">
        <f t="shared" si="104"/>
        <v>0.113900000000001</v>
      </c>
      <c r="H1682">
        <f t="shared" si="105"/>
        <v>0.31830000000000069</v>
      </c>
      <c r="I1682">
        <f t="shared" si="106"/>
        <v>0.33806523039200687</v>
      </c>
      <c r="J1682">
        <f t="shared" si="107"/>
        <v>0</v>
      </c>
    </row>
    <row r="1683" spans="1:10" x14ac:dyDescent="0.25">
      <c r="A1683">
        <v>1681</v>
      </c>
      <c r="B1683">
        <v>0</v>
      </c>
      <c r="C1683">
        <v>8.6099499999999995</v>
      </c>
      <c r="D1683">
        <v>2.51308</v>
      </c>
      <c r="E1683">
        <v>8.4958899999999993</v>
      </c>
      <c r="F1683">
        <v>2.2805800000000001</v>
      </c>
      <c r="G1683">
        <f t="shared" si="104"/>
        <v>0.11406000000000027</v>
      </c>
      <c r="H1683">
        <f t="shared" si="105"/>
        <v>0.23249999999999993</v>
      </c>
      <c r="I1683">
        <f t="shared" si="106"/>
        <v>0.25897091265236727</v>
      </c>
      <c r="J1683">
        <f t="shared" si="107"/>
        <v>0</v>
      </c>
    </row>
    <row r="1684" spans="1:10" x14ac:dyDescent="0.25">
      <c r="A1684">
        <v>1682</v>
      </c>
      <c r="B1684">
        <v>0</v>
      </c>
      <c r="C1684">
        <v>8.4449100000000001</v>
      </c>
      <c r="D1684">
        <v>2.81732</v>
      </c>
      <c r="E1684">
        <v>8.33277</v>
      </c>
      <c r="F1684">
        <v>2.5702600000000002</v>
      </c>
      <c r="G1684">
        <f t="shared" si="104"/>
        <v>0.11214000000000013</v>
      </c>
      <c r="H1684">
        <f t="shared" si="105"/>
        <v>0.24705999999999984</v>
      </c>
      <c r="I1684">
        <f t="shared" si="106"/>
        <v>0.2713190431945387</v>
      </c>
      <c r="J1684">
        <f t="shared" si="107"/>
        <v>0</v>
      </c>
    </row>
    <row r="1685" spans="1:10" x14ac:dyDescent="0.25">
      <c r="A1685">
        <v>1683</v>
      </c>
      <c r="B1685">
        <v>0</v>
      </c>
      <c r="C1685">
        <v>4.1631900000000002</v>
      </c>
      <c r="D1685">
        <v>1.29497</v>
      </c>
      <c r="E1685">
        <v>4.0469600000000003</v>
      </c>
      <c r="F1685">
        <v>1.0785199999999999</v>
      </c>
      <c r="G1685">
        <f t="shared" si="104"/>
        <v>0.11622999999999983</v>
      </c>
      <c r="H1685">
        <f t="shared" si="105"/>
        <v>0.21645000000000003</v>
      </c>
      <c r="I1685">
        <f t="shared" si="106"/>
        <v>0.24568275356646418</v>
      </c>
      <c r="J1685">
        <f t="shared" si="107"/>
        <v>0</v>
      </c>
    </row>
    <row r="1686" spans="1:10" x14ac:dyDescent="0.25">
      <c r="A1686">
        <v>1684</v>
      </c>
      <c r="B1686">
        <v>0</v>
      </c>
      <c r="C1686">
        <v>5.50692</v>
      </c>
      <c r="D1686">
        <v>1.92276</v>
      </c>
      <c r="E1686">
        <v>5.3932200000000003</v>
      </c>
      <c r="F1686">
        <v>1.69072</v>
      </c>
      <c r="G1686">
        <f t="shared" si="104"/>
        <v>0.11369999999999969</v>
      </c>
      <c r="H1686">
        <f t="shared" si="105"/>
        <v>0.23204000000000002</v>
      </c>
      <c r="I1686">
        <f t="shared" si="106"/>
        <v>0.25839940325008481</v>
      </c>
      <c r="J1686">
        <f t="shared" si="107"/>
        <v>0</v>
      </c>
    </row>
    <row r="1687" spans="1:10" x14ac:dyDescent="0.25">
      <c r="A1687">
        <v>1685</v>
      </c>
      <c r="B1687">
        <v>0</v>
      </c>
      <c r="C1687">
        <v>10.7361</v>
      </c>
      <c r="D1687">
        <v>3.46638</v>
      </c>
      <c r="E1687">
        <v>10.6455</v>
      </c>
      <c r="F1687">
        <v>3.4205100000000002</v>
      </c>
      <c r="G1687">
        <f t="shared" si="104"/>
        <v>9.0600000000000236E-2</v>
      </c>
      <c r="H1687">
        <f t="shared" si="105"/>
        <v>4.5869999999999855E-2</v>
      </c>
      <c r="I1687">
        <f t="shared" si="106"/>
        <v>0.10155007090100937</v>
      </c>
      <c r="J1687">
        <f t="shared" si="107"/>
        <v>0</v>
      </c>
    </row>
    <row r="1688" spans="1:10" x14ac:dyDescent="0.25">
      <c r="A1688">
        <v>1686</v>
      </c>
      <c r="B1688">
        <v>0</v>
      </c>
      <c r="C1688">
        <v>9.1321999999999992</v>
      </c>
      <c r="D1688">
        <v>5.1904700000000004</v>
      </c>
      <c r="E1688">
        <v>9.0423600000000004</v>
      </c>
      <c r="F1688">
        <v>5.1093599999999997</v>
      </c>
      <c r="G1688">
        <f t="shared" si="104"/>
        <v>8.983999999999881E-2</v>
      </c>
      <c r="H1688">
        <f t="shared" si="105"/>
        <v>8.1110000000000682E-2</v>
      </c>
      <c r="I1688">
        <f t="shared" si="106"/>
        <v>0.12103742272536992</v>
      </c>
      <c r="J1688">
        <f t="shared" si="107"/>
        <v>0</v>
      </c>
    </row>
    <row r="1689" spans="1:10" x14ac:dyDescent="0.25">
      <c r="A1689">
        <v>1687</v>
      </c>
      <c r="B1689">
        <v>0</v>
      </c>
      <c r="C1689">
        <v>12.509600000000001</v>
      </c>
      <c r="D1689">
        <v>2.4194499999999999</v>
      </c>
      <c r="E1689">
        <v>12.4232</v>
      </c>
      <c r="F1689">
        <v>2.3819699999999999</v>
      </c>
      <c r="G1689">
        <f t="shared" si="104"/>
        <v>8.6400000000001143E-2</v>
      </c>
      <c r="H1689">
        <f t="shared" si="105"/>
        <v>3.7479999999999958E-2</v>
      </c>
      <c r="I1689">
        <f t="shared" si="106"/>
        <v>9.4179139940860537E-2</v>
      </c>
      <c r="J1689">
        <f t="shared" si="107"/>
        <v>0</v>
      </c>
    </row>
    <row r="1690" spans="1:10" x14ac:dyDescent="0.25">
      <c r="A1690">
        <v>1688</v>
      </c>
      <c r="B1690">
        <v>0</v>
      </c>
      <c r="C1690">
        <v>11.4969</v>
      </c>
      <c r="D1690">
        <v>2.2990499999999998</v>
      </c>
      <c r="E1690">
        <v>11.4056</v>
      </c>
      <c r="F1690">
        <v>2.2604700000000002</v>
      </c>
      <c r="G1690">
        <f t="shared" si="104"/>
        <v>9.1300000000000381E-2</v>
      </c>
      <c r="H1690">
        <f t="shared" si="105"/>
        <v>3.8579999999999615E-2</v>
      </c>
      <c r="I1690">
        <f t="shared" si="106"/>
        <v>9.9116630289775479E-2</v>
      </c>
      <c r="J1690">
        <f t="shared" si="107"/>
        <v>0</v>
      </c>
    </row>
    <row r="1691" spans="1:10" x14ac:dyDescent="0.25">
      <c r="A1691">
        <v>1689</v>
      </c>
      <c r="B1691">
        <v>0</v>
      </c>
      <c r="C1691">
        <v>6.6472800000000003</v>
      </c>
      <c r="D1691">
        <v>6.9650400000000001</v>
      </c>
      <c r="E1691">
        <v>6.5550600000000001</v>
      </c>
      <c r="F1691">
        <v>6.9178100000000002</v>
      </c>
      <c r="G1691">
        <f t="shared" si="104"/>
        <v>9.2220000000000191E-2</v>
      </c>
      <c r="H1691">
        <f t="shared" si="105"/>
        <v>4.7229999999999883E-2</v>
      </c>
      <c r="I1691">
        <f t="shared" si="106"/>
        <v>0.10361081652028434</v>
      </c>
      <c r="J1691">
        <f t="shared" si="107"/>
        <v>0</v>
      </c>
    </row>
    <row r="1692" spans="1:10" x14ac:dyDescent="0.25">
      <c r="A1692">
        <v>1690</v>
      </c>
      <c r="B1692">
        <v>0</v>
      </c>
      <c r="C1692">
        <v>12.83</v>
      </c>
      <c r="D1692">
        <v>3.27982</v>
      </c>
      <c r="E1692">
        <v>12.7357</v>
      </c>
      <c r="F1692">
        <v>3.2406799999999998</v>
      </c>
      <c r="G1692">
        <f t="shared" si="104"/>
        <v>9.4300000000000495E-2</v>
      </c>
      <c r="H1692">
        <f t="shared" si="105"/>
        <v>3.9140000000000175E-2</v>
      </c>
      <c r="I1692">
        <f t="shared" si="106"/>
        <v>0.1021000959842845</v>
      </c>
      <c r="J1692">
        <f t="shared" si="107"/>
        <v>0</v>
      </c>
    </row>
    <row r="1693" spans="1:10" x14ac:dyDescent="0.25">
      <c r="A1693">
        <v>1691</v>
      </c>
      <c r="B1693">
        <v>0</v>
      </c>
      <c r="C1693">
        <v>4.75603</v>
      </c>
      <c r="D1693">
        <v>2.1842199999999998</v>
      </c>
      <c r="E1693">
        <v>4.7150400000000001</v>
      </c>
      <c r="F1693">
        <v>2.1902499999999998</v>
      </c>
      <c r="G1693">
        <f t="shared" si="104"/>
        <v>4.098999999999986E-2</v>
      </c>
      <c r="H1693">
        <f t="shared" si="105"/>
        <v>-6.0299999999999798E-3</v>
      </c>
      <c r="I1693">
        <f t="shared" si="106"/>
        <v>4.1431159771360346E-2</v>
      </c>
      <c r="J1693">
        <f t="shared" si="107"/>
        <v>0</v>
      </c>
    </row>
    <row r="1694" spans="1:10" x14ac:dyDescent="0.25">
      <c r="A1694">
        <v>1692</v>
      </c>
      <c r="B1694">
        <v>0</v>
      </c>
      <c r="C1694">
        <v>4.3587600000000002</v>
      </c>
      <c r="D1694">
        <v>2.2213599999999998</v>
      </c>
      <c r="E1694">
        <v>4.3169599999999999</v>
      </c>
      <c r="F1694">
        <v>2.2298200000000001</v>
      </c>
      <c r="G1694">
        <f t="shared" si="104"/>
        <v>4.1800000000000281E-2</v>
      </c>
      <c r="H1694">
        <f t="shared" si="105"/>
        <v>-8.4600000000003561E-3</v>
      </c>
      <c r="I1694">
        <f t="shared" si="106"/>
        <v>4.2647527478155513E-2</v>
      </c>
      <c r="J1694">
        <f t="shared" si="107"/>
        <v>0</v>
      </c>
    </row>
    <row r="1695" spans="1:10" x14ac:dyDescent="0.25">
      <c r="A1695">
        <v>1693</v>
      </c>
      <c r="B1695">
        <v>0</v>
      </c>
      <c r="C1695">
        <v>10.835100000000001</v>
      </c>
      <c r="D1695">
        <v>3.42482</v>
      </c>
      <c r="E1695">
        <v>10.749599999999999</v>
      </c>
      <c r="F1695">
        <v>3.4401099999999998</v>
      </c>
      <c r="G1695">
        <f t="shared" si="104"/>
        <v>8.5500000000001464E-2</v>
      </c>
      <c r="H1695">
        <f t="shared" si="105"/>
        <v>-1.5289999999999804E-2</v>
      </c>
      <c r="I1695">
        <f t="shared" si="106"/>
        <v>8.6856399303679666E-2</v>
      </c>
      <c r="J1695">
        <f t="shared" si="107"/>
        <v>0</v>
      </c>
    </row>
    <row r="1696" spans="1:10" x14ac:dyDescent="0.25">
      <c r="A1696">
        <v>1694</v>
      </c>
      <c r="B1696">
        <v>0</v>
      </c>
      <c r="C1696">
        <v>9.8464899999999993</v>
      </c>
      <c r="D1696">
        <v>3.57477</v>
      </c>
      <c r="E1696">
        <v>9.7585499999999996</v>
      </c>
      <c r="F1696">
        <v>3.5901299999999998</v>
      </c>
      <c r="G1696">
        <f t="shared" si="104"/>
        <v>8.7939999999999685E-2</v>
      </c>
      <c r="H1696">
        <f t="shared" si="105"/>
        <v>-1.5359999999999818E-2</v>
      </c>
      <c r="I1696">
        <f t="shared" si="106"/>
        <v>8.9271345906735036E-2</v>
      </c>
      <c r="J1696">
        <f t="shared" si="107"/>
        <v>0</v>
      </c>
    </row>
    <row r="1697" spans="1:10" x14ac:dyDescent="0.25">
      <c r="A1697">
        <v>1695</v>
      </c>
      <c r="B1697">
        <v>0</v>
      </c>
      <c r="C1697">
        <v>9.2560699999999994</v>
      </c>
      <c r="D1697">
        <v>3.2142300000000001</v>
      </c>
      <c r="E1697">
        <v>9.1750900000000009</v>
      </c>
      <c r="F1697">
        <v>3.11043</v>
      </c>
      <c r="G1697">
        <f t="shared" si="104"/>
        <v>8.0979999999998498E-2</v>
      </c>
      <c r="H1697">
        <f t="shared" si="105"/>
        <v>0.10380000000000011</v>
      </c>
      <c r="I1697">
        <f t="shared" si="106"/>
        <v>0.13165181502736598</v>
      </c>
      <c r="J1697">
        <f t="shared" si="107"/>
        <v>0</v>
      </c>
    </row>
    <row r="1698" spans="1:10" x14ac:dyDescent="0.25">
      <c r="A1698">
        <v>1696</v>
      </c>
      <c r="B1698">
        <v>0</v>
      </c>
      <c r="C1698">
        <v>14.4078</v>
      </c>
      <c r="D1698">
        <v>3.6570399999999998</v>
      </c>
      <c r="E1698">
        <v>14.2958</v>
      </c>
      <c r="F1698">
        <v>3.6407699999999998</v>
      </c>
      <c r="G1698">
        <f t="shared" si="104"/>
        <v>0.1120000000000001</v>
      </c>
      <c r="H1698">
        <f t="shared" si="105"/>
        <v>1.6270000000000007E-2</v>
      </c>
      <c r="I1698">
        <f t="shared" si="106"/>
        <v>0.1131755843810847</v>
      </c>
      <c r="J1698">
        <f t="shared" si="107"/>
        <v>0</v>
      </c>
    </row>
    <row r="1699" spans="1:10" x14ac:dyDescent="0.25">
      <c r="A1699">
        <v>1697</v>
      </c>
      <c r="B1699">
        <v>0</v>
      </c>
      <c r="C1699">
        <v>15.450699999999999</v>
      </c>
      <c r="D1699">
        <v>5.2210000000000001</v>
      </c>
      <c r="E1699">
        <v>15.337199999999999</v>
      </c>
      <c r="F1699">
        <v>5.2012700000000001</v>
      </c>
      <c r="G1699">
        <f t="shared" si="104"/>
        <v>0.11350000000000016</v>
      </c>
      <c r="H1699">
        <f t="shared" si="105"/>
        <v>1.9730000000000025E-2</v>
      </c>
      <c r="I1699">
        <f t="shared" si="106"/>
        <v>0.11520209590107307</v>
      </c>
      <c r="J1699">
        <f t="shared" si="107"/>
        <v>0</v>
      </c>
    </row>
    <row r="1700" spans="1:10" x14ac:dyDescent="0.25">
      <c r="A1700">
        <v>1698</v>
      </c>
      <c r="B1700">
        <v>0</v>
      </c>
      <c r="C1700">
        <v>13.398199999999999</v>
      </c>
      <c r="D1700">
        <v>5.0348300000000004</v>
      </c>
      <c r="E1700">
        <v>13.285399999999999</v>
      </c>
      <c r="F1700">
        <v>5.0307899999999997</v>
      </c>
      <c r="G1700">
        <f t="shared" si="104"/>
        <v>0.11280000000000001</v>
      </c>
      <c r="H1700">
        <f t="shared" si="105"/>
        <v>4.0400000000007097E-3</v>
      </c>
      <c r="I1700">
        <f t="shared" si="106"/>
        <v>0.11287232433152074</v>
      </c>
      <c r="J1700">
        <f t="shared" si="107"/>
        <v>0</v>
      </c>
    </row>
    <row r="1701" spans="1:10" x14ac:dyDescent="0.25">
      <c r="A1701">
        <v>1699</v>
      </c>
      <c r="B1701">
        <v>0</v>
      </c>
      <c r="C1701">
        <v>13.2454</v>
      </c>
      <c r="D1701">
        <v>4.6269299999999998</v>
      </c>
      <c r="E1701">
        <v>13.1296</v>
      </c>
      <c r="F1701">
        <v>4.6311200000000001</v>
      </c>
      <c r="G1701">
        <f t="shared" si="104"/>
        <v>0.11580000000000013</v>
      </c>
      <c r="H1701">
        <f t="shared" si="105"/>
        <v>-4.1900000000003601E-3</v>
      </c>
      <c r="I1701">
        <f t="shared" si="106"/>
        <v>0.11587577874603489</v>
      </c>
      <c r="J1701">
        <f t="shared" si="107"/>
        <v>0</v>
      </c>
    </row>
    <row r="1702" spans="1:10" x14ac:dyDescent="0.25">
      <c r="A1702">
        <v>1700</v>
      </c>
      <c r="B1702">
        <v>0</v>
      </c>
      <c r="C1702">
        <v>12.847300000000001</v>
      </c>
      <c r="D1702">
        <v>4.9042899999999996</v>
      </c>
      <c r="E1702">
        <v>12.7354</v>
      </c>
      <c r="F1702">
        <v>4.9007500000000004</v>
      </c>
      <c r="G1702">
        <f t="shared" si="104"/>
        <v>0.11190000000000033</v>
      </c>
      <c r="H1702">
        <f t="shared" si="105"/>
        <v>3.5399999999992104E-3</v>
      </c>
      <c r="I1702">
        <f t="shared" si="106"/>
        <v>0.11195598063524818</v>
      </c>
      <c r="J1702">
        <f t="shared" si="107"/>
        <v>0</v>
      </c>
    </row>
    <row r="1703" spans="1:10" x14ac:dyDescent="0.25">
      <c r="A1703">
        <v>1701</v>
      </c>
      <c r="B1703">
        <v>0</v>
      </c>
      <c r="C1703">
        <v>16.625699999999998</v>
      </c>
      <c r="D1703">
        <v>4.4947499999999998</v>
      </c>
      <c r="E1703">
        <v>16.5153</v>
      </c>
      <c r="F1703">
        <v>4.4916900000000002</v>
      </c>
      <c r="G1703">
        <f t="shared" si="104"/>
        <v>0.1103999999999985</v>
      </c>
      <c r="H1703">
        <f t="shared" si="105"/>
        <v>3.0599999999996186E-3</v>
      </c>
      <c r="I1703">
        <f t="shared" si="106"/>
        <v>0.1104423994668699</v>
      </c>
      <c r="J1703">
        <f t="shared" si="107"/>
        <v>0</v>
      </c>
    </row>
    <row r="1704" spans="1:10" x14ac:dyDescent="0.25">
      <c r="A1704">
        <v>1702</v>
      </c>
      <c r="B1704">
        <v>0</v>
      </c>
      <c r="C1704">
        <v>10.6812</v>
      </c>
      <c r="D1704">
        <v>3.8322400000000001</v>
      </c>
      <c r="E1704">
        <v>10.5852</v>
      </c>
      <c r="F1704">
        <v>3.6505200000000002</v>
      </c>
      <c r="G1704">
        <f t="shared" si="104"/>
        <v>9.6000000000000085E-2</v>
      </c>
      <c r="H1704">
        <f t="shared" si="105"/>
        <v>0.18171999999999988</v>
      </c>
      <c r="I1704">
        <f t="shared" si="106"/>
        <v>0.20551924094838414</v>
      </c>
      <c r="J1704">
        <f t="shared" si="107"/>
        <v>0</v>
      </c>
    </row>
    <row r="1705" spans="1:10" x14ac:dyDescent="0.25">
      <c r="A1705">
        <v>1703</v>
      </c>
      <c r="B1705">
        <v>0</v>
      </c>
      <c r="C1705">
        <v>13.709199999999999</v>
      </c>
      <c r="D1705">
        <v>2.5687500000000001</v>
      </c>
      <c r="E1705">
        <v>13.595700000000001</v>
      </c>
      <c r="F1705">
        <v>2.5707200000000001</v>
      </c>
      <c r="G1705">
        <f t="shared" si="104"/>
        <v>0.11349999999999838</v>
      </c>
      <c r="H1705">
        <f t="shared" si="105"/>
        <v>-1.9700000000000273E-3</v>
      </c>
      <c r="I1705">
        <f t="shared" si="106"/>
        <v>0.11351709518834435</v>
      </c>
      <c r="J1705">
        <f t="shared" si="107"/>
        <v>0</v>
      </c>
    </row>
    <row r="1706" spans="1:10" x14ac:dyDescent="0.25">
      <c r="A1706">
        <v>1704</v>
      </c>
      <c r="B1706">
        <v>0</v>
      </c>
      <c r="C1706">
        <v>8.6956399999999991</v>
      </c>
      <c r="D1706">
        <v>2.9582099999999998</v>
      </c>
      <c r="E1706">
        <v>8.6150300000000009</v>
      </c>
      <c r="F1706">
        <v>2.5803600000000002</v>
      </c>
      <c r="G1706">
        <f t="shared" si="104"/>
        <v>8.0609999999998294E-2</v>
      </c>
      <c r="H1706">
        <f t="shared" si="105"/>
        <v>0.37784999999999958</v>
      </c>
      <c r="I1706">
        <f t="shared" si="106"/>
        <v>0.38635294045729662</v>
      </c>
      <c r="J1706">
        <f t="shared" si="107"/>
        <v>0</v>
      </c>
    </row>
    <row r="1707" spans="1:10" x14ac:dyDescent="0.25">
      <c r="A1707">
        <v>1705</v>
      </c>
      <c r="B1707">
        <v>0</v>
      </c>
      <c r="C1707">
        <v>10.8261</v>
      </c>
      <c r="D1707">
        <v>4.5789600000000004</v>
      </c>
      <c r="E1707">
        <v>10.7356</v>
      </c>
      <c r="F1707">
        <v>4.5105500000000003</v>
      </c>
      <c r="G1707">
        <f t="shared" si="104"/>
        <v>9.0500000000000469E-2</v>
      </c>
      <c r="H1707">
        <f t="shared" si="105"/>
        <v>6.8410000000000082E-2</v>
      </c>
      <c r="I1707">
        <f t="shared" si="106"/>
        <v>0.11344680735922054</v>
      </c>
      <c r="J1707">
        <f t="shared" si="107"/>
        <v>0</v>
      </c>
    </row>
    <row r="1708" spans="1:10" x14ac:dyDescent="0.25">
      <c r="A1708">
        <v>1706</v>
      </c>
      <c r="B1708">
        <v>0</v>
      </c>
      <c r="C1708">
        <v>4.4965400000000004</v>
      </c>
      <c r="D1708">
        <v>1.6579699999999999</v>
      </c>
      <c r="E1708">
        <v>4.45505</v>
      </c>
      <c r="F1708">
        <v>1.4201900000000001</v>
      </c>
      <c r="G1708">
        <f t="shared" si="104"/>
        <v>4.1490000000000471E-2</v>
      </c>
      <c r="H1708">
        <f t="shared" si="105"/>
        <v>0.23777999999999988</v>
      </c>
      <c r="I1708">
        <f t="shared" si="106"/>
        <v>0.24137263411580026</v>
      </c>
      <c r="J1708">
        <f t="shared" si="107"/>
        <v>0</v>
      </c>
    </row>
    <row r="1709" spans="1:10" x14ac:dyDescent="0.25">
      <c r="A1709">
        <v>1707</v>
      </c>
      <c r="B1709">
        <v>0</v>
      </c>
      <c r="C1709">
        <v>5.2255099999999999</v>
      </c>
      <c r="D1709">
        <v>2.1032000000000002</v>
      </c>
      <c r="E1709">
        <v>5.1844400000000004</v>
      </c>
      <c r="F1709">
        <v>1.8503799999999999</v>
      </c>
      <c r="G1709">
        <f t="shared" si="104"/>
        <v>4.1069999999999496E-2</v>
      </c>
      <c r="H1709">
        <f t="shared" si="105"/>
        <v>0.25282000000000027</v>
      </c>
      <c r="I1709">
        <f t="shared" si="106"/>
        <v>0.25613413927081269</v>
      </c>
      <c r="J1709">
        <f t="shared" si="107"/>
        <v>0</v>
      </c>
    </row>
    <row r="1710" spans="1:10" x14ac:dyDescent="0.25">
      <c r="A1710">
        <v>1708</v>
      </c>
      <c r="B1710">
        <v>0</v>
      </c>
      <c r="C1710">
        <v>6.1459099999999998</v>
      </c>
      <c r="D1710">
        <v>2.0089399999999999</v>
      </c>
      <c r="E1710">
        <v>6.0953099999999996</v>
      </c>
      <c r="F1710">
        <v>2.0002</v>
      </c>
      <c r="G1710">
        <f t="shared" si="104"/>
        <v>5.06000000000002E-2</v>
      </c>
      <c r="H1710">
        <f t="shared" si="105"/>
        <v>8.73999999999997E-3</v>
      </c>
      <c r="I1710">
        <f t="shared" si="106"/>
        <v>5.1349270686155024E-2</v>
      </c>
      <c r="J1710">
        <f t="shared" si="107"/>
        <v>0</v>
      </c>
    </row>
    <row r="1711" spans="1:10" x14ac:dyDescent="0.25">
      <c r="A1711">
        <v>1709</v>
      </c>
      <c r="B1711">
        <v>0</v>
      </c>
      <c r="C1711">
        <v>6.6427500000000004</v>
      </c>
      <c r="D1711">
        <v>1.99278</v>
      </c>
      <c r="E1711">
        <v>6.5931699999999998</v>
      </c>
      <c r="F1711">
        <v>1.98062</v>
      </c>
      <c r="G1711">
        <f t="shared" si="104"/>
        <v>4.9580000000000624E-2</v>
      </c>
      <c r="H1711">
        <f t="shared" si="105"/>
        <v>1.2159999999999949E-2</v>
      </c>
      <c r="I1711">
        <f t="shared" si="106"/>
        <v>5.1049407440244207E-2</v>
      </c>
      <c r="J1711">
        <f t="shared" si="107"/>
        <v>0</v>
      </c>
    </row>
    <row r="1712" spans="1:10" x14ac:dyDescent="0.25">
      <c r="A1712">
        <v>1710</v>
      </c>
      <c r="B1712">
        <v>0</v>
      </c>
      <c r="C1712">
        <v>12.493600000000001</v>
      </c>
      <c r="D1712">
        <v>3.4178799999999998</v>
      </c>
      <c r="E1712">
        <v>12.3956</v>
      </c>
      <c r="F1712">
        <v>3.4005899999999998</v>
      </c>
      <c r="G1712">
        <f t="shared" si="104"/>
        <v>9.8000000000000753E-2</v>
      </c>
      <c r="H1712">
        <f t="shared" si="105"/>
        <v>1.7290000000000028E-2</v>
      </c>
      <c r="I1712">
        <f t="shared" si="106"/>
        <v>9.9513537270062652E-2</v>
      </c>
      <c r="J1712">
        <f t="shared" si="107"/>
        <v>0</v>
      </c>
    </row>
    <row r="1713" spans="1:10" x14ac:dyDescent="0.25">
      <c r="A1713">
        <v>1711</v>
      </c>
      <c r="B1713">
        <v>0</v>
      </c>
      <c r="C1713">
        <v>8.6917000000000009</v>
      </c>
      <c r="D1713">
        <v>2.2007699999999999</v>
      </c>
      <c r="E1713">
        <v>8.5929699999999993</v>
      </c>
      <c r="F1713">
        <v>2.1792799999999999</v>
      </c>
      <c r="G1713">
        <f t="shared" si="104"/>
        <v>9.8730000000001539E-2</v>
      </c>
      <c r="H1713">
        <f t="shared" si="105"/>
        <v>2.1490000000000009E-2</v>
      </c>
      <c r="I1713">
        <f t="shared" si="106"/>
        <v>0.10104173890031934</v>
      </c>
      <c r="J1713">
        <f t="shared" si="107"/>
        <v>0</v>
      </c>
    </row>
    <row r="1714" spans="1:10" x14ac:dyDescent="0.25">
      <c r="A1714">
        <v>1712</v>
      </c>
      <c r="B1714">
        <v>0</v>
      </c>
      <c r="C1714">
        <v>8.9375</v>
      </c>
      <c r="D1714">
        <v>2.58135</v>
      </c>
      <c r="E1714">
        <v>8.8384599999999995</v>
      </c>
      <c r="F1714">
        <v>2.56027</v>
      </c>
      <c r="G1714">
        <f t="shared" si="104"/>
        <v>9.9040000000000461E-2</v>
      </c>
      <c r="H1714">
        <f t="shared" si="105"/>
        <v>2.1079999999999988E-2</v>
      </c>
      <c r="I1714">
        <f t="shared" si="106"/>
        <v>0.10125852062913072</v>
      </c>
      <c r="J1714">
        <f t="shared" si="107"/>
        <v>0</v>
      </c>
    </row>
    <row r="1715" spans="1:10" x14ac:dyDescent="0.25">
      <c r="A1715">
        <v>1713</v>
      </c>
      <c r="B1715">
        <v>0</v>
      </c>
      <c r="C1715">
        <v>7.9486699999999999</v>
      </c>
      <c r="D1715">
        <v>2.56399</v>
      </c>
      <c r="E1715">
        <v>7.8475200000000003</v>
      </c>
      <c r="F1715">
        <v>2.5398000000000001</v>
      </c>
      <c r="G1715">
        <f t="shared" si="104"/>
        <v>0.10114999999999963</v>
      </c>
      <c r="H1715">
        <f t="shared" si="105"/>
        <v>2.4189999999999934E-2</v>
      </c>
      <c r="I1715">
        <f t="shared" si="106"/>
        <v>0.10400230093608467</v>
      </c>
      <c r="J1715">
        <f t="shared" si="107"/>
        <v>0</v>
      </c>
    </row>
    <row r="1716" spans="1:10" x14ac:dyDescent="0.25">
      <c r="A1716">
        <v>1714</v>
      </c>
      <c r="B1716">
        <v>0</v>
      </c>
      <c r="C1716">
        <v>7.8580300000000003</v>
      </c>
      <c r="D1716">
        <v>2.9411100000000001</v>
      </c>
      <c r="E1716">
        <v>7.7847900000000001</v>
      </c>
      <c r="F1716">
        <v>2.5803099999999999</v>
      </c>
      <c r="G1716">
        <f t="shared" si="104"/>
        <v>7.3240000000000194E-2</v>
      </c>
      <c r="H1716">
        <f t="shared" si="105"/>
        <v>0.36080000000000023</v>
      </c>
      <c r="I1716">
        <f t="shared" si="106"/>
        <v>0.36815857670302915</v>
      </c>
      <c r="J1716">
        <f t="shared" si="107"/>
        <v>0</v>
      </c>
    </row>
    <row r="1717" spans="1:10" x14ac:dyDescent="0.25">
      <c r="A1717">
        <v>1715</v>
      </c>
      <c r="B1717">
        <v>0</v>
      </c>
      <c r="C1717">
        <v>8.4833400000000001</v>
      </c>
      <c r="D1717">
        <v>4.7779600000000002</v>
      </c>
      <c r="E1717">
        <v>8.4155599999999993</v>
      </c>
      <c r="F1717">
        <v>4.7803800000000001</v>
      </c>
      <c r="G1717">
        <f t="shared" si="104"/>
        <v>6.778000000000084E-2</v>
      </c>
      <c r="H1717">
        <f t="shared" si="105"/>
        <v>-2.4199999999998667E-3</v>
      </c>
      <c r="I1717">
        <f t="shared" si="106"/>
        <v>6.7823187775274268E-2</v>
      </c>
      <c r="J1717">
        <f t="shared" si="107"/>
        <v>0</v>
      </c>
    </row>
    <row r="1718" spans="1:10" x14ac:dyDescent="0.25">
      <c r="A1718">
        <v>1716</v>
      </c>
      <c r="B1718">
        <v>0</v>
      </c>
      <c r="C1718">
        <v>5.1417000000000002</v>
      </c>
      <c r="D1718">
        <v>1.9779500000000001</v>
      </c>
      <c r="E1718">
        <v>5.0949999999999998</v>
      </c>
      <c r="F1718">
        <v>1.84022</v>
      </c>
      <c r="G1718">
        <f t="shared" si="104"/>
        <v>4.6700000000000408E-2</v>
      </c>
      <c r="H1718">
        <f t="shared" si="105"/>
        <v>0.13773000000000013</v>
      </c>
      <c r="I1718">
        <f t="shared" si="106"/>
        <v>0.14543191843608499</v>
      </c>
      <c r="J1718">
        <f t="shared" si="107"/>
        <v>0</v>
      </c>
    </row>
    <row r="1719" spans="1:10" x14ac:dyDescent="0.25">
      <c r="A1719">
        <v>1717</v>
      </c>
      <c r="B1719">
        <v>0</v>
      </c>
      <c r="C1719">
        <v>11.324</v>
      </c>
      <c r="D1719">
        <v>2.7496200000000002</v>
      </c>
      <c r="E1719">
        <v>11.2356</v>
      </c>
      <c r="F1719">
        <v>2.6203799999999999</v>
      </c>
      <c r="G1719">
        <f t="shared" si="104"/>
        <v>8.8400000000000034E-2</v>
      </c>
      <c r="H1719">
        <f t="shared" si="105"/>
        <v>0.12924000000000024</v>
      </c>
      <c r="I1719">
        <f t="shared" si="106"/>
        <v>0.15658077021141539</v>
      </c>
      <c r="J1719">
        <f t="shared" si="107"/>
        <v>0</v>
      </c>
    </row>
    <row r="1720" spans="1:10" x14ac:dyDescent="0.25">
      <c r="A1720">
        <v>1718</v>
      </c>
      <c r="B1720">
        <v>0</v>
      </c>
      <c r="C1720">
        <v>15.3055</v>
      </c>
      <c r="D1720">
        <v>4.1776600000000004</v>
      </c>
      <c r="E1720">
        <v>15.2179</v>
      </c>
      <c r="F1720">
        <v>4.0518599999999996</v>
      </c>
      <c r="G1720">
        <f t="shared" si="104"/>
        <v>8.7600000000000122E-2</v>
      </c>
      <c r="H1720">
        <f t="shared" si="105"/>
        <v>0.1258000000000008</v>
      </c>
      <c r="I1720">
        <f t="shared" si="106"/>
        <v>0.15329514017084894</v>
      </c>
      <c r="J1720">
        <f t="shared" si="107"/>
        <v>0</v>
      </c>
    </row>
    <row r="1721" spans="1:10" x14ac:dyDescent="0.25">
      <c r="A1721">
        <v>1719</v>
      </c>
      <c r="B1721">
        <v>0</v>
      </c>
      <c r="C1721">
        <v>12.7226</v>
      </c>
      <c r="D1721">
        <v>4.5583299999999998</v>
      </c>
      <c r="E1721">
        <v>12.635400000000001</v>
      </c>
      <c r="F1721">
        <v>4.4400199999999996</v>
      </c>
      <c r="G1721">
        <f t="shared" si="104"/>
        <v>8.7199999999999278E-2</v>
      </c>
      <c r="H1721">
        <f t="shared" si="105"/>
        <v>0.11831000000000014</v>
      </c>
      <c r="I1721">
        <f t="shared" si="106"/>
        <v>0.14697311352761055</v>
      </c>
      <c r="J1721">
        <f t="shared" si="107"/>
        <v>0</v>
      </c>
    </row>
    <row r="1722" spans="1:10" x14ac:dyDescent="0.25">
      <c r="A1722">
        <v>1720</v>
      </c>
      <c r="B1722">
        <v>0</v>
      </c>
      <c r="C1722">
        <v>9.9809099999999997</v>
      </c>
      <c r="D1722">
        <v>8.3514700000000008</v>
      </c>
      <c r="E1722">
        <v>9.8949499999999997</v>
      </c>
      <c r="F1722">
        <v>8.2494899999999998</v>
      </c>
      <c r="G1722">
        <f t="shared" si="104"/>
        <v>8.5960000000000036E-2</v>
      </c>
      <c r="H1722">
        <f t="shared" si="105"/>
        <v>0.10198000000000107</v>
      </c>
      <c r="I1722">
        <f t="shared" si="106"/>
        <v>0.13337556747770646</v>
      </c>
      <c r="J1722">
        <f t="shared" si="107"/>
        <v>0</v>
      </c>
    </row>
    <row r="1723" spans="1:10" x14ac:dyDescent="0.25">
      <c r="A1723">
        <v>1721</v>
      </c>
      <c r="B1723">
        <v>0</v>
      </c>
      <c r="C1723">
        <v>19.843800000000002</v>
      </c>
      <c r="D1723">
        <v>6.6290500000000003</v>
      </c>
      <c r="E1723">
        <v>19.671500000000002</v>
      </c>
      <c r="F1723">
        <v>5.5377599999999996</v>
      </c>
      <c r="G1723">
        <f t="shared" si="104"/>
        <v>0.1722999999999999</v>
      </c>
      <c r="H1723">
        <f t="shared" si="105"/>
        <v>1.0912900000000008</v>
      </c>
      <c r="I1723">
        <f t="shared" si="106"/>
        <v>1.1048081978787094</v>
      </c>
      <c r="J1723">
        <f t="shared" si="107"/>
        <v>0</v>
      </c>
    </row>
    <row r="1724" spans="1:10" x14ac:dyDescent="0.25">
      <c r="A1724">
        <v>1722</v>
      </c>
      <c r="B1724">
        <v>0</v>
      </c>
      <c r="C1724">
        <v>18.992799999999999</v>
      </c>
      <c r="D1724">
        <v>6.6003299999999996</v>
      </c>
      <c r="E1724">
        <v>18.8263</v>
      </c>
      <c r="F1724">
        <v>5.5213900000000002</v>
      </c>
      <c r="G1724">
        <f t="shared" si="104"/>
        <v>0.1664999999999992</v>
      </c>
      <c r="H1724">
        <f t="shared" si="105"/>
        <v>1.0789399999999993</v>
      </c>
      <c r="I1724">
        <f t="shared" si="106"/>
        <v>1.0917113966612231</v>
      </c>
      <c r="J1724">
        <f t="shared" si="107"/>
        <v>0</v>
      </c>
    </row>
    <row r="1725" spans="1:10" x14ac:dyDescent="0.25">
      <c r="A1725">
        <v>1723</v>
      </c>
      <c r="B1725">
        <v>0</v>
      </c>
      <c r="C1725">
        <v>19.0487</v>
      </c>
      <c r="D1725">
        <v>5.3697600000000003</v>
      </c>
      <c r="E1725">
        <v>18.89</v>
      </c>
      <c r="F1725">
        <v>5.0418500000000002</v>
      </c>
      <c r="G1725">
        <f t="shared" si="104"/>
        <v>0.15869999999999962</v>
      </c>
      <c r="H1725">
        <f t="shared" si="105"/>
        <v>0.32791000000000015</v>
      </c>
      <c r="I1725">
        <f t="shared" si="106"/>
        <v>0.3642947406976938</v>
      </c>
      <c r="J1725">
        <f t="shared" si="107"/>
        <v>0</v>
      </c>
    </row>
    <row r="1726" spans="1:10" x14ac:dyDescent="0.25">
      <c r="A1726">
        <v>1724</v>
      </c>
      <c r="B1726">
        <v>0</v>
      </c>
      <c r="C1726">
        <v>21.323399999999999</v>
      </c>
      <c r="D1726">
        <v>6.1035000000000004</v>
      </c>
      <c r="E1726">
        <v>21.161999999999999</v>
      </c>
      <c r="F1726">
        <v>5.78104</v>
      </c>
      <c r="G1726">
        <f t="shared" si="104"/>
        <v>0.16140000000000043</v>
      </c>
      <c r="H1726">
        <f t="shared" si="105"/>
        <v>0.32246000000000041</v>
      </c>
      <c r="I1726">
        <f t="shared" si="106"/>
        <v>0.36059729838144994</v>
      </c>
      <c r="J1726">
        <f t="shared" si="107"/>
        <v>0</v>
      </c>
    </row>
    <row r="1727" spans="1:10" x14ac:dyDescent="0.25">
      <c r="A1727">
        <v>1725</v>
      </c>
      <c r="B1727">
        <v>0</v>
      </c>
      <c r="C1727">
        <v>18.078399999999998</v>
      </c>
      <c r="D1727">
        <v>5.6950099999999999</v>
      </c>
      <c r="E1727">
        <v>17.920500000000001</v>
      </c>
      <c r="F1727">
        <v>5.3715200000000003</v>
      </c>
      <c r="G1727">
        <f t="shared" si="104"/>
        <v>0.15789999999999793</v>
      </c>
      <c r="H1727">
        <f t="shared" si="105"/>
        <v>0.32348999999999961</v>
      </c>
      <c r="I1727">
        <f t="shared" si="106"/>
        <v>0.35996970719770172</v>
      </c>
      <c r="J1727">
        <f t="shared" si="107"/>
        <v>0</v>
      </c>
    </row>
    <row r="1728" spans="1:10" x14ac:dyDescent="0.25">
      <c r="A1728">
        <v>1726</v>
      </c>
      <c r="B1728">
        <v>0</v>
      </c>
      <c r="C1728">
        <v>16.651199999999999</v>
      </c>
      <c r="D1728">
        <v>4.5500999999999996</v>
      </c>
      <c r="E1728">
        <v>16.515599999999999</v>
      </c>
      <c r="F1728">
        <v>4.5411200000000003</v>
      </c>
      <c r="G1728">
        <f t="shared" si="104"/>
        <v>0.13560000000000016</v>
      </c>
      <c r="H1728">
        <f t="shared" si="105"/>
        <v>8.9799999999993219E-3</v>
      </c>
      <c r="I1728">
        <f t="shared" si="106"/>
        <v>0.13589702130657622</v>
      </c>
      <c r="J1728">
        <f t="shared" si="107"/>
        <v>0</v>
      </c>
    </row>
    <row r="1729" spans="1:10" x14ac:dyDescent="0.25">
      <c r="A1729">
        <v>1727</v>
      </c>
      <c r="B1729">
        <v>0</v>
      </c>
      <c r="C1729">
        <v>16.476299999999998</v>
      </c>
      <c r="D1729">
        <v>4.1894099999999996</v>
      </c>
      <c r="E1729">
        <v>16.3385</v>
      </c>
      <c r="F1729">
        <v>4.1813200000000004</v>
      </c>
      <c r="G1729">
        <f t="shared" si="104"/>
        <v>0.13779999999999859</v>
      </c>
      <c r="H1729">
        <f t="shared" si="105"/>
        <v>8.0899999999992644E-3</v>
      </c>
      <c r="I1729">
        <f t="shared" si="106"/>
        <v>0.13803727069164906</v>
      </c>
      <c r="J1729">
        <f t="shared" si="107"/>
        <v>0</v>
      </c>
    </row>
    <row r="1730" spans="1:10" x14ac:dyDescent="0.25">
      <c r="A1730">
        <v>1728</v>
      </c>
      <c r="B1730">
        <v>0</v>
      </c>
      <c r="C1730">
        <v>11.578200000000001</v>
      </c>
      <c r="D1730">
        <v>4.1672099999999999</v>
      </c>
      <c r="E1730">
        <v>11.4373</v>
      </c>
      <c r="F1730">
        <v>4.1491800000000003</v>
      </c>
      <c r="G1730">
        <f t="shared" si="104"/>
        <v>0.14090000000000025</v>
      </c>
      <c r="H1730">
        <f t="shared" si="105"/>
        <v>1.8029999999999546E-2</v>
      </c>
      <c r="I1730">
        <f t="shared" si="106"/>
        <v>0.14204890319886337</v>
      </c>
      <c r="J1730">
        <f t="shared" si="107"/>
        <v>0</v>
      </c>
    </row>
    <row r="1731" spans="1:10" x14ac:dyDescent="0.25">
      <c r="A1731">
        <v>1729</v>
      </c>
      <c r="B1731">
        <v>0</v>
      </c>
      <c r="C1731">
        <v>12.018700000000001</v>
      </c>
      <c r="D1731">
        <v>3.2002700000000002</v>
      </c>
      <c r="E1731">
        <v>11.9152</v>
      </c>
      <c r="F1731">
        <v>3.1306400000000001</v>
      </c>
      <c r="G1731">
        <f t="shared" si="104"/>
        <v>0.10350000000000037</v>
      </c>
      <c r="H1731">
        <f t="shared" si="105"/>
        <v>6.9630000000000081E-2</v>
      </c>
      <c r="I1731">
        <f t="shared" si="106"/>
        <v>0.12474208151221498</v>
      </c>
      <c r="J1731">
        <f t="shared" si="107"/>
        <v>0</v>
      </c>
    </row>
    <row r="1732" spans="1:10" x14ac:dyDescent="0.25">
      <c r="A1732">
        <v>1730</v>
      </c>
      <c r="B1732">
        <v>0</v>
      </c>
      <c r="C1732">
        <v>6.38253</v>
      </c>
      <c r="D1732">
        <v>2.0720800000000001</v>
      </c>
      <c r="E1732">
        <v>6.2760300000000004</v>
      </c>
      <c r="F1732">
        <v>2.0182000000000002</v>
      </c>
      <c r="G1732">
        <f t="shared" ref="G1732:G1795" si="108">ABS(C1732)-ABS(E1732)</f>
        <v>0.10649999999999959</v>
      </c>
      <c r="H1732">
        <f t="shared" ref="H1732:H1795" si="109">D1732-F1732</f>
        <v>5.3879999999999928E-2</v>
      </c>
      <c r="I1732">
        <f t="shared" ref="I1732:I1795" si="110">SQRT(G1732^2+H1732^2)</f>
        <v>0.11935369453854332</v>
      </c>
      <c r="J1732">
        <f t="shared" ref="J1732:J1795" si="111">IF(I1732&gt;1.8,1,0)</f>
        <v>0</v>
      </c>
    </row>
    <row r="1733" spans="1:10" x14ac:dyDescent="0.25">
      <c r="A1733">
        <v>1731</v>
      </c>
      <c r="B1733">
        <v>0</v>
      </c>
      <c r="C1733">
        <v>6.8769499999999999</v>
      </c>
      <c r="D1733">
        <v>2.6992099999999999</v>
      </c>
      <c r="E1733">
        <v>6.7726800000000003</v>
      </c>
      <c r="F1733">
        <v>2.6304099999999999</v>
      </c>
      <c r="G1733">
        <f t="shared" si="108"/>
        <v>0.10426999999999964</v>
      </c>
      <c r="H1733">
        <f t="shared" si="109"/>
        <v>6.8799999999999972E-2</v>
      </c>
      <c r="I1733">
        <f t="shared" si="110"/>
        <v>0.1249226676788481</v>
      </c>
      <c r="J1733">
        <f t="shared" si="111"/>
        <v>0</v>
      </c>
    </row>
    <row r="1734" spans="1:10" x14ac:dyDescent="0.25">
      <c r="A1734">
        <v>1732</v>
      </c>
      <c r="B1734">
        <v>0</v>
      </c>
      <c r="C1734">
        <v>9.7302400000000002</v>
      </c>
      <c r="D1734">
        <v>3.7123200000000001</v>
      </c>
      <c r="E1734">
        <v>9.6261899999999994</v>
      </c>
      <c r="F1734">
        <v>3.6311200000000001</v>
      </c>
      <c r="G1734">
        <f t="shared" si="108"/>
        <v>0.10405000000000086</v>
      </c>
      <c r="H1734">
        <f t="shared" si="109"/>
        <v>8.1199999999999939E-2</v>
      </c>
      <c r="I1734">
        <f t="shared" si="110"/>
        <v>0.13198425095442323</v>
      </c>
      <c r="J1734">
        <f t="shared" si="111"/>
        <v>0</v>
      </c>
    </row>
    <row r="1735" spans="1:10" x14ac:dyDescent="0.25">
      <c r="A1735">
        <v>1733</v>
      </c>
      <c r="B1735">
        <v>0</v>
      </c>
      <c r="C1735">
        <v>7.9757100000000003</v>
      </c>
      <c r="D1735">
        <v>3.4426899999999998</v>
      </c>
      <c r="E1735">
        <v>7.8728999999999996</v>
      </c>
      <c r="F1735">
        <v>3.35981</v>
      </c>
      <c r="G1735">
        <f t="shared" si="108"/>
        <v>0.10281000000000073</v>
      </c>
      <c r="H1735">
        <f t="shared" si="109"/>
        <v>8.2879999999999843E-2</v>
      </c>
      <c r="I1735">
        <f t="shared" si="110"/>
        <v>0.1320567699892744</v>
      </c>
      <c r="J1735">
        <f t="shared" si="111"/>
        <v>0</v>
      </c>
    </row>
    <row r="1736" spans="1:10" x14ac:dyDescent="0.25">
      <c r="A1736">
        <v>1734</v>
      </c>
      <c r="B1736">
        <v>0</v>
      </c>
      <c r="C1736">
        <v>10.178599999999999</v>
      </c>
      <c r="D1736">
        <v>3.1384099999999999</v>
      </c>
      <c r="E1736">
        <v>10.095499999999999</v>
      </c>
      <c r="F1736">
        <v>3.16045</v>
      </c>
      <c r="G1736">
        <f t="shared" si="108"/>
        <v>8.3099999999999952E-2</v>
      </c>
      <c r="H1736">
        <f t="shared" si="109"/>
        <v>-2.204000000000006E-2</v>
      </c>
      <c r="I1736">
        <f t="shared" si="110"/>
        <v>8.5973086486411512E-2</v>
      </c>
      <c r="J1736">
        <f t="shared" si="111"/>
        <v>0</v>
      </c>
    </row>
    <row r="1737" spans="1:10" x14ac:dyDescent="0.25">
      <c r="A1737">
        <v>1735</v>
      </c>
      <c r="B1737">
        <v>0</v>
      </c>
      <c r="C1737">
        <v>10.0275</v>
      </c>
      <c r="D1737">
        <v>2.7753800000000002</v>
      </c>
      <c r="E1737">
        <v>9.9447600000000005</v>
      </c>
      <c r="F1737">
        <v>2.8004899999999999</v>
      </c>
      <c r="G1737">
        <f t="shared" si="108"/>
        <v>8.273999999999937E-2</v>
      </c>
      <c r="H1737">
        <f t="shared" si="109"/>
        <v>-2.5109999999999744E-2</v>
      </c>
      <c r="I1737">
        <f t="shared" si="110"/>
        <v>8.6466292276238393E-2</v>
      </c>
      <c r="J1737">
        <f t="shared" si="111"/>
        <v>0</v>
      </c>
    </row>
    <row r="1738" spans="1:10" x14ac:dyDescent="0.25">
      <c r="A1738">
        <v>1736</v>
      </c>
      <c r="B1738">
        <v>0</v>
      </c>
      <c r="C1738">
        <v>15.715199999999999</v>
      </c>
      <c r="D1738">
        <v>18.5427</v>
      </c>
      <c r="E1738">
        <v>12.7706</v>
      </c>
      <c r="F1738">
        <v>3.641</v>
      </c>
      <c r="G1738">
        <f t="shared" si="108"/>
        <v>2.9445999999999994</v>
      </c>
      <c r="H1738">
        <f t="shared" si="109"/>
        <v>14.9017</v>
      </c>
      <c r="I1738">
        <f t="shared" si="110"/>
        <v>15.189843055476247</v>
      </c>
      <c r="J1738">
        <f t="shared" si="111"/>
        <v>1</v>
      </c>
    </row>
    <row r="1739" spans="1:10" x14ac:dyDescent="0.25">
      <c r="A1739">
        <v>1737</v>
      </c>
      <c r="B1739">
        <v>0</v>
      </c>
      <c r="C1739">
        <v>11.1311</v>
      </c>
      <c r="D1739">
        <v>8.4954599999999996</v>
      </c>
      <c r="E1739">
        <v>11.024900000000001</v>
      </c>
      <c r="F1739">
        <v>8.1305800000000001</v>
      </c>
      <c r="G1739">
        <f t="shared" si="108"/>
        <v>0.10619999999999941</v>
      </c>
      <c r="H1739">
        <f t="shared" si="109"/>
        <v>0.36487999999999943</v>
      </c>
      <c r="I1739">
        <f t="shared" si="110"/>
        <v>0.38002086048005235</v>
      </c>
      <c r="J1739">
        <f t="shared" si="111"/>
        <v>0</v>
      </c>
    </row>
    <row r="1740" spans="1:10" x14ac:dyDescent="0.25">
      <c r="A1740">
        <v>1738</v>
      </c>
      <c r="B1740">
        <v>0</v>
      </c>
      <c r="C1740">
        <v>7.5092999999999996</v>
      </c>
      <c r="D1740">
        <v>2.77319</v>
      </c>
      <c r="E1740">
        <v>7.4453899999999997</v>
      </c>
      <c r="F1740">
        <v>2.7503000000000002</v>
      </c>
      <c r="G1740">
        <f t="shared" si="108"/>
        <v>6.3909999999999911E-2</v>
      </c>
      <c r="H1740">
        <f t="shared" si="109"/>
        <v>2.2889999999999855E-2</v>
      </c>
      <c r="I1740">
        <f t="shared" si="110"/>
        <v>6.7885493295695973E-2</v>
      </c>
      <c r="J1740">
        <f t="shared" si="111"/>
        <v>0</v>
      </c>
    </row>
    <row r="1741" spans="1:10" x14ac:dyDescent="0.25">
      <c r="A1741">
        <v>1739</v>
      </c>
      <c r="B1741">
        <v>0</v>
      </c>
      <c r="C1741">
        <v>11.0261</v>
      </c>
      <c r="D1741">
        <v>3.69767</v>
      </c>
      <c r="E1741">
        <v>10.963699999999999</v>
      </c>
      <c r="F1741">
        <v>3.65124</v>
      </c>
      <c r="G1741">
        <f t="shared" si="108"/>
        <v>6.2400000000000233E-2</v>
      </c>
      <c r="H1741">
        <f t="shared" si="109"/>
        <v>4.6429999999999971E-2</v>
      </c>
      <c r="I1741">
        <f t="shared" si="110"/>
        <v>7.7778563242065779E-2</v>
      </c>
      <c r="J1741">
        <f t="shared" si="111"/>
        <v>0</v>
      </c>
    </row>
    <row r="1742" spans="1:10" x14ac:dyDescent="0.25">
      <c r="A1742">
        <v>1740</v>
      </c>
      <c r="B1742">
        <v>0</v>
      </c>
      <c r="C1742">
        <v>5.0674799999999998</v>
      </c>
      <c r="D1742">
        <v>2.0133200000000002</v>
      </c>
      <c r="E1742">
        <v>5.0042</v>
      </c>
      <c r="F1742">
        <v>1.9982500000000001</v>
      </c>
      <c r="G1742">
        <f t="shared" si="108"/>
        <v>6.3279999999999781E-2</v>
      </c>
      <c r="H1742">
        <f t="shared" si="109"/>
        <v>1.5070000000000139E-2</v>
      </c>
      <c r="I1742">
        <f t="shared" si="110"/>
        <v>6.504969869261483E-2</v>
      </c>
      <c r="J1742">
        <f t="shared" si="111"/>
        <v>0</v>
      </c>
    </row>
    <row r="1743" spans="1:10" x14ac:dyDescent="0.25">
      <c r="A1743">
        <v>1741</v>
      </c>
      <c r="B1743">
        <v>0</v>
      </c>
      <c r="C1743">
        <v>11.0627</v>
      </c>
      <c r="D1743">
        <v>6.4650499999999997</v>
      </c>
      <c r="E1743">
        <v>10.9756</v>
      </c>
      <c r="F1743">
        <v>6.4406100000000004</v>
      </c>
      <c r="G1743">
        <f t="shared" si="108"/>
        <v>8.7099999999999511E-2</v>
      </c>
      <c r="H1743">
        <f t="shared" si="109"/>
        <v>2.4439999999999351E-2</v>
      </c>
      <c r="I1743">
        <f t="shared" si="110"/>
        <v>9.0463935355476796E-2</v>
      </c>
      <c r="J1743">
        <f t="shared" si="111"/>
        <v>0</v>
      </c>
    </row>
    <row r="1744" spans="1:10" x14ac:dyDescent="0.25">
      <c r="A1744">
        <v>1742</v>
      </c>
      <c r="B1744">
        <v>0</v>
      </c>
      <c r="C1744">
        <v>13.9047</v>
      </c>
      <c r="D1744">
        <v>4.1938000000000004</v>
      </c>
      <c r="E1744">
        <v>13.8157</v>
      </c>
      <c r="F1744">
        <v>4.1707900000000002</v>
      </c>
      <c r="G1744">
        <f t="shared" si="108"/>
        <v>8.9000000000000412E-2</v>
      </c>
      <c r="H1744">
        <f t="shared" si="109"/>
        <v>2.3010000000000197E-2</v>
      </c>
      <c r="I1744">
        <f t="shared" si="110"/>
        <v>9.1926384134263017E-2</v>
      </c>
      <c r="J1744">
        <f t="shared" si="111"/>
        <v>0</v>
      </c>
    </row>
    <row r="1745" spans="1:10" x14ac:dyDescent="0.25">
      <c r="A1745">
        <v>1743</v>
      </c>
      <c r="B1745">
        <v>0</v>
      </c>
      <c r="C1745">
        <v>11.875299999999999</v>
      </c>
      <c r="D1745">
        <v>3.6499700000000002</v>
      </c>
      <c r="E1745">
        <v>11.7859</v>
      </c>
      <c r="F1745">
        <v>3.6301199999999998</v>
      </c>
      <c r="G1745">
        <f t="shared" si="108"/>
        <v>8.939999999999948E-2</v>
      </c>
      <c r="H1745">
        <f t="shared" si="109"/>
        <v>1.9850000000000367E-2</v>
      </c>
      <c r="I1745">
        <f t="shared" si="110"/>
        <v>9.1577194213406224E-2</v>
      </c>
      <c r="J1745">
        <f t="shared" si="111"/>
        <v>0</v>
      </c>
    </row>
    <row r="1746" spans="1:10" x14ac:dyDescent="0.25">
      <c r="A1746">
        <v>1744</v>
      </c>
      <c r="B1746">
        <v>0</v>
      </c>
      <c r="C1746">
        <v>17.0535</v>
      </c>
      <c r="D1746">
        <v>5.5766200000000001</v>
      </c>
      <c r="E1746">
        <v>16.965599999999998</v>
      </c>
      <c r="F1746">
        <v>5.5411999999999999</v>
      </c>
      <c r="G1746">
        <f t="shared" si="108"/>
        <v>8.7900000000001199E-2</v>
      </c>
      <c r="H1746">
        <f t="shared" si="109"/>
        <v>3.5420000000000229E-2</v>
      </c>
      <c r="I1746">
        <f t="shared" si="110"/>
        <v>9.476806635148903E-2</v>
      </c>
      <c r="J1746">
        <f t="shared" si="111"/>
        <v>0</v>
      </c>
    </row>
    <row r="1747" spans="1:10" x14ac:dyDescent="0.25">
      <c r="A1747">
        <v>1745</v>
      </c>
      <c r="B1747">
        <v>0</v>
      </c>
      <c r="C1747">
        <v>19.977799999999998</v>
      </c>
      <c r="D1747">
        <v>6.0497100000000001</v>
      </c>
      <c r="E1747">
        <v>19.811900000000001</v>
      </c>
      <c r="F1747">
        <v>5.7408599999999996</v>
      </c>
      <c r="G1747">
        <f t="shared" si="108"/>
        <v>0.16589999999999705</v>
      </c>
      <c r="H1747">
        <f t="shared" si="109"/>
        <v>0.30885000000000051</v>
      </c>
      <c r="I1747">
        <f t="shared" si="110"/>
        <v>0.3505868401694498</v>
      </c>
      <c r="J1747">
        <f t="shared" si="111"/>
        <v>0</v>
      </c>
    </row>
    <row r="1748" spans="1:10" x14ac:dyDescent="0.25">
      <c r="A1748">
        <v>1746</v>
      </c>
      <c r="B1748">
        <v>0</v>
      </c>
      <c r="C1748">
        <v>15.6775</v>
      </c>
      <c r="D1748">
        <v>4.9415199999999997</v>
      </c>
      <c r="E1748">
        <v>15.5509</v>
      </c>
      <c r="F1748">
        <v>4.88117</v>
      </c>
      <c r="G1748">
        <f t="shared" si="108"/>
        <v>0.12659999999999982</v>
      </c>
      <c r="H1748">
        <f t="shared" si="109"/>
        <v>6.0349999999999682E-2</v>
      </c>
      <c r="I1748">
        <f t="shared" si="110"/>
        <v>0.14024864526974909</v>
      </c>
      <c r="J1748">
        <f t="shared" si="111"/>
        <v>0</v>
      </c>
    </row>
    <row r="1749" spans="1:10" x14ac:dyDescent="0.25">
      <c r="A1749">
        <v>1747</v>
      </c>
      <c r="B1749">
        <v>0</v>
      </c>
      <c r="C1749">
        <v>15.1356</v>
      </c>
      <c r="D1749">
        <v>5.03294</v>
      </c>
      <c r="E1749">
        <v>15.005800000000001</v>
      </c>
      <c r="F1749">
        <v>4.9709199999999996</v>
      </c>
      <c r="G1749">
        <f t="shared" si="108"/>
        <v>0.12979999999999947</v>
      </c>
      <c r="H1749">
        <f t="shared" si="109"/>
        <v>6.2020000000000408E-2</v>
      </c>
      <c r="I1749">
        <f t="shared" si="110"/>
        <v>0.14385590151258973</v>
      </c>
      <c r="J1749">
        <f t="shared" si="111"/>
        <v>0</v>
      </c>
    </row>
    <row r="1750" spans="1:10" x14ac:dyDescent="0.25">
      <c r="A1750">
        <v>1748</v>
      </c>
      <c r="B1750">
        <v>0</v>
      </c>
      <c r="C1750">
        <v>15.4924</v>
      </c>
      <c r="D1750">
        <v>9.3313100000000002</v>
      </c>
      <c r="E1750">
        <v>15.3657</v>
      </c>
      <c r="F1750">
        <v>9.2712000000000003</v>
      </c>
      <c r="G1750">
        <f t="shared" si="108"/>
        <v>0.12669999999999959</v>
      </c>
      <c r="H1750">
        <f t="shared" si="109"/>
        <v>6.0109999999999886E-2</v>
      </c>
      <c r="I1750">
        <f t="shared" si="110"/>
        <v>0.14023588021615538</v>
      </c>
      <c r="J1750">
        <f t="shared" si="111"/>
        <v>0</v>
      </c>
    </row>
    <row r="1751" spans="1:10" x14ac:dyDescent="0.25">
      <c r="A1751">
        <v>1749</v>
      </c>
      <c r="B1751">
        <v>0</v>
      </c>
      <c r="C1751">
        <v>11.866</v>
      </c>
      <c r="D1751">
        <v>3.7490999999999999</v>
      </c>
      <c r="E1751">
        <v>11.739100000000001</v>
      </c>
      <c r="F1751">
        <v>3.6801400000000002</v>
      </c>
      <c r="G1751">
        <f t="shared" si="108"/>
        <v>0.12689999999999912</v>
      </c>
      <c r="H1751">
        <f t="shared" si="109"/>
        <v>6.8959999999999688E-2</v>
      </c>
      <c r="I1751">
        <f t="shared" si="110"/>
        <v>0.14442676898691506</v>
      </c>
      <c r="J1751">
        <f t="shared" si="111"/>
        <v>0</v>
      </c>
    </row>
    <row r="1752" spans="1:10" x14ac:dyDescent="0.25">
      <c r="A1752">
        <v>1750</v>
      </c>
      <c r="B1752">
        <v>0</v>
      </c>
      <c r="C1752">
        <v>11.1637</v>
      </c>
      <c r="D1752">
        <v>2.8209</v>
      </c>
      <c r="E1752">
        <v>11.065099999999999</v>
      </c>
      <c r="F1752">
        <v>2.7305700000000002</v>
      </c>
      <c r="G1752">
        <f t="shared" si="108"/>
        <v>9.8600000000001131E-2</v>
      </c>
      <c r="H1752">
        <f t="shared" si="109"/>
        <v>9.0329999999999799E-2</v>
      </c>
      <c r="I1752">
        <f t="shared" si="110"/>
        <v>0.13372160969716224</v>
      </c>
      <c r="J1752">
        <f t="shared" si="111"/>
        <v>0</v>
      </c>
    </row>
    <row r="1753" spans="1:10" x14ac:dyDescent="0.25">
      <c r="A1753">
        <v>1751</v>
      </c>
      <c r="B1753">
        <v>0</v>
      </c>
      <c r="C1753">
        <v>7.0629999999999997</v>
      </c>
      <c r="D1753">
        <v>2.5294599999999998</v>
      </c>
      <c r="E1753">
        <v>6.9637200000000004</v>
      </c>
      <c r="F1753">
        <v>2.4388800000000002</v>
      </c>
      <c r="G1753">
        <f t="shared" si="108"/>
        <v>9.9279999999999369E-2</v>
      </c>
      <c r="H1753">
        <f t="shared" si="109"/>
        <v>9.0579999999999661E-2</v>
      </c>
      <c r="I1753">
        <f t="shared" si="110"/>
        <v>0.1343921679265567</v>
      </c>
      <c r="J1753">
        <f t="shared" si="111"/>
        <v>0</v>
      </c>
    </row>
    <row r="1754" spans="1:10" x14ac:dyDescent="0.25">
      <c r="A1754">
        <v>1752</v>
      </c>
      <c r="B1754">
        <v>0</v>
      </c>
      <c r="C1754">
        <v>4.0981699999999996</v>
      </c>
      <c r="D1754">
        <v>2.13801</v>
      </c>
      <c r="E1754">
        <v>3.9963500000000001</v>
      </c>
      <c r="F1754">
        <v>2.04881</v>
      </c>
      <c r="G1754">
        <f t="shared" si="108"/>
        <v>0.10181999999999958</v>
      </c>
      <c r="H1754">
        <f t="shared" si="109"/>
        <v>8.9199999999999946E-2</v>
      </c>
      <c r="I1754">
        <f t="shared" si="110"/>
        <v>0.13536599425261836</v>
      </c>
      <c r="J1754">
        <f t="shared" si="111"/>
        <v>0</v>
      </c>
    </row>
    <row r="1755" spans="1:10" x14ac:dyDescent="0.25">
      <c r="A1755">
        <v>1753</v>
      </c>
      <c r="B1755">
        <v>0</v>
      </c>
      <c r="C1755">
        <v>12.0021</v>
      </c>
      <c r="D1755">
        <v>3.1298699999999999</v>
      </c>
      <c r="E1755">
        <v>11.9056</v>
      </c>
      <c r="F1755">
        <v>3.1505899999999998</v>
      </c>
      <c r="G1755">
        <f t="shared" si="108"/>
        <v>9.6500000000000696E-2</v>
      </c>
      <c r="H1755">
        <f t="shared" si="109"/>
        <v>-2.071999999999985E-2</v>
      </c>
      <c r="I1755">
        <f t="shared" si="110"/>
        <v>9.8699383989972952E-2</v>
      </c>
      <c r="J1755">
        <f t="shared" si="111"/>
        <v>0</v>
      </c>
    </row>
    <row r="1756" spans="1:10" x14ac:dyDescent="0.25">
      <c r="A1756">
        <v>1754</v>
      </c>
      <c r="B1756">
        <v>0</v>
      </c>
      <c r="C1756">
        <v>9.5357000000000003</v>
      </c>
      <c r="D1756">
        <v>2.1991399999999999</v>
      </c>
      <c r="E1756">
        <v>9.4373100000000001</v>
      </c>
      <c r="F1756">
        <v>2.2296800000000001</v>
      </c>
      <c r="G1756">
        <f t="shared" si="108"/>
        <v>9.83900000000002E-2</v>
      </c>
      <c r="H1756">
        <f t="shared" si="109"/>
        <v>-3.0540000000000234E-2</v>
      </c>
      <c r="I1756">
        <f t="shared" si="110"/>
        <v>0.10302079256150214</v>
      </c>
      <c r="J1756">
        <f t="shared" si="111"/>
        <v>0</v>
      </c>
    </row>
    <row r="1757" spans="1:10" x14ac:dyDescent="0.25">
      <c r="A1757">
        <v>1755</v>
      </c>
      <c r="B1757">
        <v>0</v>
      </c>
      <c r="C1757">
        <v>3.96231</v>
      </c>
      <c r="D1757">
        <v>1.9765699999999999</v>
      </c>
      <c r="E1757">
        <v>3.9249499999999999</v>
      </c>
      <c r="F1757">
        <v>1.71017</v>
      </c>
      <c r="G1757">
        <f t="shared" si="108"/>
        <v>3.736000000000006E-2</v>
      </c>
      <c r="H1757">
        <f t="shared" si="109"/>
        <v>0.26639999999999997</v>
      </c>
      <c r="I1757">
        <f t="shared" si="110"/>
        <v>0.26900693225268374</v>
      </c>
      <c r="J1757">
        <f t="shared" si="111"/>
        <v>0</v>
      </c>
    </row>
    <row r="1758" spans="1:10" x14ac:dyDescent="0.25">
      <c r="A1758">
        <v>1756</v>
      </c>
      <c r="B1758">
        <v>0</v>
      </c>
      <c r="C1758">
        <v>7.7797700000000001</v>
      </c>
      <c r="D1758">
        <v>2.5337900000000002</v>
      </c>
      <c r="E1758">
        <v>7.7153600000000004</v>
      </c>
      <c r="F1758">
        <v>2.5002900000000001</v>
      </c>
      <c r="G1758">
        <f t="shared" si="108"/>
        <v>6.4409999999999634E-2</v>
      </c>
      <c r="H1758">
        <f t="shared" si="109"/>
        <v>3.3500000000000085E-2</v>
      </c>
      <c r="I1758">
        <f t="shared" si="110"/>
        <v>7.2600951095698182E-2</v>
      </c>
      <c r="J1758">
        <f t="shared" si="111"/>
        <v>0</v>
      </c>
    </row>
    <row r="1759" spans="1:10" x14ac:dyDescent="0.25">
      <c r="A1759">
        <v>1757</v>
      </c>
      <c r="B1759">
        <v>0</v>
      </c>
      <c r="C1759">
        <v>6.6784699999999999</v>
      </c>
      <c r="D1759">
        <v>2.2812800000000002</v>
      </c>
      <c r="E1759">
        <v>6.6253000000000002</v>
      </c>
      <c r="F1759">
        <v>2.3102200000000002</v>
      </c>
      <c r="G1759">
        <f t="shared" si="108"/>
        <v>5.3169999999999717E-2</v>
      </c>
      <c r="H1759">
        <f t="shared" si="109"/>
        <v>-2.8939999999999966E-2</v>
      </c>
      <c r="I1759">
        <f t="shared" si="110"/>
        <v>6.0535712600083995E-2</v>
      </c>
      <c r="J1759">
        <f t="shared" si="111"/>
        <v>0</v>
      </c>
    </row>
    <row r="1760" spans="1:10" x14ac:dyDescent="0.25">
      <c r="A1760">
        <v>1758</v>
      </c>
      <c r="B1760">
        <v>0</v>
      </c>
      <c r="C1760">
        <v>7.8934600000000001</v>
      </c>
      <c r="D1760">
        <v>1.69095</v>
      </c>
      <c r="E1760">
        <v>7.8304499999999999</v>
      </c>
      <c r="F1760">
        <v>1.52837</v>
      </c>
      <c r="G1760">
        <f t="shared" si="108"/>
        <v>6.3010000000000232E-2</v>
      </c>
      <c r="H1760">
        <f t="shared" si="109"/>
        <v>0.16257999999999995</v>
      </c>
      <c r="I1760">
        <f t="shared" si="110"/>
        <v>0.17436317415096575</v>
      </c>
      <c r="J1760">
        <f t="shared" si="111"/>
        <v>0</v>
      </c>
    </row>
    <row r="1761" spans="1:10" x14ac:dyDescent="0.25">
      <c r="A1761">
        <v>1759</v>
      </c>
      <c r="B1761">
        <v>0</v>
      </c>
      <c r="C1761">
        <v>6.3379099999999999</v>
      </c>
      <c r="D1761">
        <v>4.1825700000000001</v>
      </c>
      <c r="E1761">
        <v>6.2760300000000004</v>
      </c>
      <c r="F1761">
        <v>4.0393600000000003</v>
      </c>
      <c r="G1761">
        <f t="shared" si="108"/>
        <v>6.1879999999999491E-2</v>
      </c>
      <c r="H1761">
        <f t="shared" si="109"/>
        <v>0.14320999999999984</v>
      </c>
      <c r="I1761">
        <f t="shared" si="110"/>
        <v>0.15600717451450716</v>
      </c>
      <c r="J1761">
        <f t="shared" si="111"/>
        <v>0</v>
      </c>
    </row>
    <row r="1762" spans="1:10" x14ac:dyDescent="0.25">
      <c r="A1762">
        <v>1760</v>
      </c>
      <c r="B1762">
        <v>0</v>
      </c>
      <c r="C1762">
        <v>9.5967699999999994</v>
      </c>
      <c r="D1762">
        <v>2.5098400000000001</v>
      </c>
      <c r="E1762">
        <v>9.5150900000000007</v>
      </c>
      <c r="F1762">
        <v>2.5304799999999998</v>
      </c>
      <c r="G1762">
        <f t="shared" si="108"/>
        <v>8.1679999999998643E-2</v>
      </c>
      <c r="H1762">
        <f t="shared" si="109"/>
        <v>-2.063999999999977E-2</v>
      </c>
      <c r="I1762">
        <f t="shared" si="110"/>
        <v>8.424744506511618E-2</v>
      </c>
      <c r="J1762">
        <f t="shared" si="111"/>
        <v>0</v>
      </c>
    </row>
    <row r="1763" spans="1:10" x14ac:dyDescent="0.25">
      <c r="A1763">
        <v>1761</v>
      </c>
      <c r="B1763">
        <v>0</v>
      </c>
      <c r="C1763">
        <v>6.6563800000000004</v>
      </c>
      <c r="D1763">
        <v>2.11734</v>
      </c>
      <c r="E1763">
        <v>6.5744600000000002</v>
      </c>
      <c r="F1763">
        <v>2.13923</v>
      </c>
      <c r="G1763">
        <f t="shared" si="108"/>
        <v>8.1920000000000215E-2</v>
      </c>
      <c r="H1763">
        <f t="shared" si="109"/>
        <v>-2.1889999999999965E-2</v>
      </c>
      <c r="I1763">
        <f t="shared" si="110"/>
        <v>8.4794212656289419E-2</v>
      </c>
      <c r="J1763">
        <f t="shared" si="111"/>
        <v>0</v>
      </c>
    </row>
    <row r="1764" spans="1:10" x14ac:dyDescent="0.25">
      <c r="A1764">
        <v>1762</v>
      </c>
      <c r="B1764">
        <v>0</v>
      </c>
      <c r="C1764">
        <v>9.1128300000000007</v>
      </c>
      <c r="D1764">
        <v>2.4530099999999999</v>
      </c>
      <c r="E1764">
        <v>9.0329899999999999</v>
      </c>
      <c r="F1764">
        <v>2.4712299999999998</v>
      </c>
      <c r="G1764">
        <f t="shared" si="108"/>
        <v>7.9840000000000799E-2</v>
      </c>
      <c r="H1764">
        <f t="shared" si="109"/>
        <v>-1.8219999999999903E-2</v>
      </c>
      <c r="I1764">
        <f t="shared" si="110"/>
        <v>8.1892575976092757E-2</v>
      </c>
      <c r="J1764">
        <f t="shared" si="111"/>
        <v>0</v>
      </c>
    </row>
    <row r="1765" spans="1:10" x14ac:dyDescent="0.25">
      <c r="A1765">
        <v>1763</v>
      </c>
      <c r="B1765">
        <v>0</v>
      </c>
      <c r="C1765">
        <v>6.5299300000000002</v>
      </c>
      <c r="D1765">
        <v>1.8614200000000001</v>
      </c>
      <c r="E1765">
        <v>6.44529</v>
      </c>
      <c r="F1765">
        <v>1.8901699999999999</v>
      </c>
      <c r="G1765">
        <f t="shared" si="108"/>
        <v>8.4640000000000271E-2</v>
      </c>
      <c r="H1765">
        <f t="shared" si="109"/>
        <v>-2.8749999999999831E-2</v>
      </c>
      <c r="I1765">
        <f t="shared" si="110"/>
        <v>8.938955252153373E-2</v>
      </c>
      <c r="J1765">
        <f t="shared" si="111"/>
        <v>0</v>
      </c>
    </row>
    <row r="1766" spans="1:10" x14ac:dyDescent="0.25">
      <c r="A1766">
        <v>1764</v>
      </c>
      <c r="B1766">
        <v>0</v>
      </c>
      <c r="C1766">
        <v>9.3059799999999999</v>
      </c>
      <c r="D1766">
        <v>6.5859699999999997</v>
      </c>
      <c r="E1766">
        <v>9.2252700000000001</v>
      </c>
      <c r="F1766">
        <v>6.5505800000000001</v>
      </c>
      <c r="G1766">
        <f t="shared" si="108"/>
        <v>8.0709999999999837E-2</v>
      </c>
      <c r="H1766">
        <f t="shared" si="109"/>
        <v>3.5389999999999588E-2</v>
      </c>
      <c r="I1766">
        <f t="shared" si="110"/>
        <v>8.8128067038826766E-2</v>
      </c>
      <c r="J1766">
        <f t="shared" si="111"/>
        <v>0</v>
      </c>
    </row>
    <row r="1767" spans="1:10" x14ac:dyDescent="0.25">
      <c r="A1767">
        <v>1765</v>
      </c>
      <c r="B1767">
        <v>0</v>
      </c>
      <c r="C1767">
        <v>6.9878900000000002</v>
      </c>
      <c r="D1767">
        <v>2.6305700000000001</v>
      </c>
      <c r="E1767">
        <v>6.9250999999999996</v>
      </c>
      <c r="F1767">
        <v>2.5103</v>
      </c>
      <c r="G1767">
        <f t="shared" si="108"/>
        <v>6.2790000000000568E-2</v>
      </c>
      <c r="H1767">
        <f t="shared" si="109"/>
        <v>0.1202700000000001</v>
      </c>
      <c r="I1767">
        <f t="shared" si="110"/>
        <v>0.1356740837448335</v>
      </c>
      <c r="J1767">
        <f t="shared" si="111"/>
        <v>0</v>
      </c>
    </row>
    <row r="1768" spans="1:10" x14ac:dyDescent="0.25">
      <c r="A1768">
        <v>1766</v>
      </c>
      <c r="B1768">
        <v>0</v>
      </c>
      <c r="C1768">
        <v>15.1938</v>
      </c>
      <c r="D1768">
        <v>4.5680500000000004</v>
      </c>
      <c r="E1768">
        <v>15.075900000000001</v>
      </c>
      <c r="F1768">
        <v>4.5208599999999999</v>
      </c>
      <c r="G1768">
        <f t="shared" si="108"/>
        <v>0.11789999999999878</v>
      </c>
      <c r="H1768">
        <f t="shared" si="109"/>
        <v>4.7190000000000509E-2</v>
      </c>
      <c r="I1768">
        <f t="shared" si="110"/>
        <v>0.12699333092725681</v>
      </c>
      <c r="J1768">
        <f t="shared" si="111"/>
        <v>0</v>
      </c>
    </row>
    <row r="1769" spans="1:10" x14ac:dyDescent="0.25">
      <c r="A1769">
        <v>1767</v>
      </c>
      <c r="B1769">
        <v>0</v>
      </c>
      <c r="C1769">
        <v>10.0044</v>
      </c>
      <c r="D1769">
        <v>3.5156700000000001</v>
      </c>
      <c r="E1769">
        <v>9.8862799999999993</v>
      </c>
      <c r="F1769">
        <v>3.4588100000000002</v>
      </c>
      <c r="G1769">
        <f t="shared" si="108"/>
        <v>0.11812000000000111</v>
      </c>
      <c r="H1769">
        <f t="shared" si="109"/>
        <v>5.6859999999999911E-2</v>
      </c>
      <c r="I1769">
        <f t="shared" si="110"/>
        <v>0.13109307380636193</v>
      </c>
      <c r="J1769">
        <f t="shared" si="111"/>
        <v>0</v>
      </c>
    </row>
    <row r="1770" spans="1:10" x14ac:dyDescent="0.25">
      <c r="A1770">
        <v>1768</v>
      </c>
      <c r="B1770">
        <v>0</v>
      </c>
      <c r="C1770">
        <v>17.694099999999999</v>
      </c>
      <c r="D1770">
        <v>5.1745900000000002</v>
      </c>
      <c r="E1770">
        <v>17.549700000000001</v>
      </c>
      <c r="F1770">
        <v>4.9207799999999997</v>
      </c>
      <c r="G1770">
        <f t="shared" si="108"/>
        <v>0.14439999999999742</v>
      </c>
      <c r="H1770">
        <f t="shared" si="109"/>
        <v>0.25381000000000054</v>
      </c>
      <c r="I1770">
        <f t="shared" si="110"/>
        <v>0.29201177390646343</v>
      </c>
      <c r="J1770">
        <f t="shared" si="111"/>
        <v>0</v>
      </c>
    </row>
    <row r="1771" spans="1:10" x14ac:dyDescent="0.25">
      <c r="A1771">
        <v>1769</v>
      </c>
      <c r="B1771">
        <v>0</v>
      </c>
      <c r="C1771">
        <v>18.698899999999998</v>
      </c>
      <c r="D1771">
        <v>5.8169899999999997</v>
      </c>
      <c r="E1771">
        <v>18.538900000000002</v>
      </c>
      <c r="F1771">
        <v>5.1502499999999998</v>
      </c>
      <c r="G1771">
        <f t="shared" si="108"/>
        <v>0.15999999999999659</v>
      </c>
      <c r="H1771">
        <f t="shared" si="109"/>
        <v>0.66673999999999989</v>
      </c>
      <c r="I1771">
        <f t="shared" si="110"/>
        <v>0.68566918233212049</v>
      </c>
      <c r="J1771">
        <f t="shared" si="111"/>
        <v>0</v>
      </c>
    </row>
    <row r="1772" spans="1:10" x14ac:dyDescent="0.25">
      <c r="A1772">
        <v>1770</v>
      </c>
      <c r="B1772">
        <v>0</v>
      </c>
      <c r="C1772">
        <v>15.3689</v>
      </c>
      <c r="D1772">
        <v>5.3632799999999996</v>
      </c>
      <c r="E1772">
        <v>15.242100000000001</v>
      </c>
      <c r="F1772">
        <v>5.0819400000000003</v>
      </c>
      <c r="G1772">
        <f t="shared" si="108"/>
        <v>0.12679999999999936</v>
      </c>
      <c r="H1772">
        <f t="shared" si="109"/>
        <v>0.28133999999999926</v>
      </c>
      <c r="I1772">
        <f t="shared" si="110"/>
        <v>0.30859428964256519</v>
      </c>
      <c r="J1772">
        <f t="shared" si="111"/>
        <v>0</v>
      </c>
    </row>
    <row r="1773" spans="1:10" x14ac:dyDescent="0.25">
      <c r="A1773">
        <v>1771</v>
      </c>
      <c r="B1773">
        <v>0</v>
      </c>
      <c r="C1773">
        <v>13.1631</v>
      </c>
      <c r="D1773">
        <v>4.4377899999999997</v>
      </c>
      <c r="E1773">
        <v>13.055400000000001</v>
      </c>
      <c r="F1773">
        <v>4.43079</v>
      </c>
      <c r="G1773">
        <f t="shared" si="108"/>
        <v>0.10769999999999946</v>
      </c>
      <c r="H1773">
        <f t="shared" si="109"/>
        <v>6.9999999999996732E-3</v>
      </c>
      <c r="I1773">
        <f t="shared" si="110"/>
        <v>0.10792724401187996</v>
      </c>
      <c r="J1773">
        <f t="shared" si="111"/>
        <v>0</v>
      </c>
    </row>
    <row r="1774" spans="1:10" x14ac:dyDescent="0.25">
      <c r="A1774">
        <v>1772</v>
      </c>
      <c r="B1774">
        <v>0</v>
      </c>
      <c r="C1774">
        <v>19.785599999999999</v>
      </c>
      <c r="D1774">
        <v>5.9332700000000003</v>
      </c>
      <c r="E1774">
        <v>19.622499999999999</v>
      </c>
      <c r="F1774">
        <v>5.5908800000000003</v>
      </c>
      <c r="G1774">
        <f t="shared" si="108"/>
        <v>0.16310000000000002</v>
      </c>
      <c r="H1774">
        <f t="shared" si="109"/>
        <v>0.34238999999999997</v>
      </c>
      <c r="I1774">
        <f t="shared" si="110"/>
        <v>0.37925258351130581</v>
      </c>
      <c r="J1774">
        <f t="shared" si="111"/>
        <v>0</v>
      </c>
    </row>
    <row r="1775" spans="1:10" x14ac:dyDescent="0.25">
      <c r="A1775">
        <v>1773</v>
      </c>
      <c r="B1775">
        <v>0</v>
      </c>
      <c r="C1775">
        <v>12.7033</v>
      </c>
      <c r="D1775">
        <v>3.8979499999999998</v>
      </c>
      <c r="E1775">
        <v>12.600199999999999</v>
      </c>
      <c r="F1775">
        <v>3.8516400000000002</v>
      </c>
      <c r="G1775">
        <f t="shared" si="108"/>
        <v>0.1031000000000013</v>
      </c>
      <c r="H1775">
        <f t="shared" si="109"/>
        <v>4.6309999999999629E-2</v>
      </c>
      <c r="I1775">
        <f t="shared" si="110"/>
        <v>0.11302312197068454</v>
      </c>
      <c r="J1775">
        <f t="shared" si="111"/>
        <v>0</v>
      </c>
    </row>
    <row r="1776" spans="1:10" x14ac:dyDescent="0.25">
      <c r="A1776">
        <v>1774</v>
      </c>
      <c r="B1776">
        <v>0</v>
      </c>
      <c r="C1776">
        <v>11.514099999999999</v>
      </c>
      <c r="D1776">
        <v>3.5793400000000002</v>
      </c>
      <c r="E1776">
        <v>11.4152</v>
      </c>
      <c r="F1776">
        <v>3.5706099999999998</v>
      </c>
      <c r="G1776">
        <f t="shared" si="108"/>
        <v>9.8899999999998656E-2</v>
      </c>
      <c r="H1776">
        <f t="shared" si="109"/>
        <v>8.7300000000003486E-3</v>
      </c>
      <c r="I1776">
        <f t="shared" si="110"/>
        <v>9.9284555193644E-2</v>
      </c>
      <c r="J1776">
        <f t="shared" si="111"/>
        <v>0</v>
      </c>
    </row>
    <row r="1777" spans="1:10" x14ac:dyDescent="0.25">
      <c r="A1777">
        <v>1775</v>
      </c>
      <c r="B1777">
        <v>0</v>
      </c>
      <c r="C1777">
        <v>9.3929899999999993</v>
      </c>
      <c r="D1777">
        <v>2.7186499999999998</v>
      </c>
      <c r="E1777">
        <v>9.2944200000000006</v>
      </c>
      <c r="F1777">
        <v>2.7199200000000001</v>
      </c>
      <c r="G1777">
        <f t="shared" si="108"/>
        <v>9.8569999999998714E-2</v>
      </c>
      <c r="H1777">
        <f t="shared" si="109"/>
        <v>-1.2700000000003264E-3</v>
      </c>
      <c r="I1777">
        <f t="shared" si="110"/>
        <v>9.8578181155871136E-2</v>
      </c>
      <c r="J1777">
        <f t="shared" si="111"/>
        <v>0</v>
      </c>
    </row>
    <row r="1778" spans="1:10" x14ac:dyDescent="0.25">
      <c r="A1778">
        <v>1776</v>
      </c>
      <c r="B1778">
        <v>0</v>
      </c>
      <c r="C1778">
        <v>5.8992000000000004</v>
      </c>
      <c r="D1778">
        <v>6.9317299999999999</v>
      </c>
      <c r="E1778">
        <v>5.8451700000000004</v>
      </c>
      <c r="F1778">
        <v>6.6303599999999996</v>
      </c>
      <c r="G1778">
        <f t="shared" si="108"/>
        <v>5.4030000000000022E-2</v>
      </c>
      <c r="H1778">
        <f t="shared" si="109"/>
        <v>0.30137000000000036</v>
      </c>
      <c r="I1778">
        <f t="shared" si="110"/>
        <v>0.30617497905609503</v>
      </c>
      <c r="J1778">
        <f t="shared" si="111"/>
        <v>0</v>
      </c>
    </row>
    <row r="1779" spans="1:10" x14ac:dyDescent="0.25">
      <c r="A1779">
        <v>1777</v>
      </c>
      <c r="B1779">
        <v>0</v>
      </c>
      <c r="C1779">
        <v>9.5493900000000007</v>
      </c>
      <c r="D1779">
        <v>3.2004600000000001</v>
      </c>
      <c r="E1779">
        <v>9.4971999999999994</v>
      </c>
      <c r="F1779">
        <v>2.9925000000000002</v>
      </c>
      <c r="G1779">
        <f t="shared" si="108"/>
        <v>5.2190000000001291E-2</v>
      </c>
      <c r="H1779">
        <f t="shared" si="109"/>
        <v>0.20795999999999992</v>
      </c>
      <c r="I1779">
        <f t="shared" si="110"/>
        <v>0.21440885639357368</v>
      </c>
      <c r="J1779">
        <f t="shared" si="111"/>
        <v>0</v>
      </c>
    </row>
    <row r="1780" spans="1:10" x14ac:dyDescent="0.25">
      <c r="A1780">
        <v>1778</v>
      </c>
      <c r="B1780">
        <v>0</v>
      </c>
      <c r="C1780">
        <v>3.8921800000000002</v>
      </c>
      <c r="D1780">
        <v>0.98742799999999997</v>
      </c>
      <c r="E1780">
        <v>3.8372600000000001</v>
      </c>
      <c r="F1780">
        <v>0.84816599999999998</v>
      </c>
      <c r="G1780">
        <f t="shared" si="108"/>
        <v>5.492000000000008E-2</v>
      </c>
      <c r="H1780">
        <f t="shared" si="109"/>
        <v>0.139262</v>
      </c>
      <c r="I1780">
        <f t="shared" si="110"/>
        <v>0.14970007028722468</v>
      </c>
      <c r="J1780">
        <f t="shared" si="111"/>
        <v>0</v>
      </c>
    </row>
    <row r="1781" spans="1:10" x14ac:dyDescent="0.25">
      <c r="A1781">
        <v>1779</v>
      </c>
      <c r="B1781">
        <v>0</v>
      </c>
      <c r="C1781">
        <v>10.515700000000001</v>
      </c>
      <c r="D1781">
        <v>3.3654299999999999</v>
      </c>
      <c r="E1781">
        <v>10.465299999999999</v>
      </c>
      <c r="F1781">
        <v>3.1405599999999998</v>
      </c>
      <c r="G1781">
        <f t="shared" si="108"/>
        <v>5.0400000000001555E-2</v>
      </c>
      <c r="H1781">
        <f t="shared" si="109"/>
        <v>0.22487000000000013</v>
      </c>
      <c r="I1781">
        <f t="shared" si="110"/>
        <v>0.23044885961965667</v>
      </c>
      <c r="J1781">
        <f t="shared" si="111"/>
        <v>0</v>
      </c>
    </row>
    <row r="1782" spans="1:10" x14ac:dyDescent="0.25">
      <c r="A1782">
        <v>1780</v>
      </c>
      <c r="B1782">
        <v>0</v>
      </c>
      <c r="C1782">
        <v>4.02088</v>
      </c>
      <c r="D1782">
        <v>1.4256899999999999</v>
      </c>
      <c r="E1782">
        <v>3.9673099999999999</v>
      </c>
      <c r="F1782">
        <v>1.2677799999999999</v>
      </c>
      <c r="G1782">
        <f t="shared" si="108"/>
        <v>5.3570000000000118E-2</v>
      </c>
      <c r="H1782">
        <f t="shared" si="109"/>
        <v>0.15790999999999999</v>
      </c>
      <c r="I1782">
        <f t="shared" si="110"/>
        <v>0.16674925187238476</v>
      </c>
      <c r="J1782">
        <f t="shared" si="111"/>
        <v>0</v>
      </c>
    </row>
    <row r="1783" spans="1:10" x14ac:dyDescent="0.25">
      <c r="A1783">
        <v>1781</v>
      </c>
      <c r="B1783">
        <v>0</v>
      </c>
      <c r="C1783">
        <v>9.0651100000000007</v>
      </c>
      <c r="D1783">
        <v>3.22384</v>
      </c>
      <c r="E1783">
        <v>9.0136299999999991</v>
      </c>
      <c r="F1783">
        <v>3.0114000000000001</v>
      </c>
      <c r="G1783">
        <f t="shared" si="108"/>
        <v>5.1480000000001525E-2</v>
      </c>
      <c r="H1783">
        <f t="shared" si="109"/>
        <v>0.21243999999999996</v>
      </c>
      <c r="I1783">
        <f t="shared" si="110"/>
        <v>0.21858852668884554</v>
      </c>
      <c r="J1783">
        <f t="shared" si="111"/>
        <v>0</v>
      </c>
    </row>
    <row r="1784" spans="1:10" x14ac:dyDescent="0.25">
      <c r="A1784">
        <v>1782</v>
      </c>
      <c r="B1784">
        <v>0</v>
      </c>
      <c r="C1784">
        <v>8.8385999999999996</v>
      </c>
      <c r="D1784">
        <v>2.4221599999999999</v>
      </c>
      <c r="E1784">
        <v>8.76539</v>
      </c>
      <c r="F1784">
        <v>2.4303400000000002</v>
      </c>
      <c r="G1784">
        <f t="shared" si="108"/>
        <v>7.3209999999999553E-2</v>
      </c>
      <c r="H1784">
        <f t="shared" si="109"/>
        <v>-8.1800000000002981E-3</v>
      </c>
      <c r="I1784">
        <f t="shared" si="110"/>
        <v>7.3665572012982697E-2</v>
      </c>
      <c r="J1784">
        <f t="shared" si="111"/>
        <v>0</v>
      </c>
    </row>
    <row r="1785" spans="1:10" x14ac:dyDescent="0.25">
      <c r="A1785">
        <v>1783</v>
      </c>
      <c r="B1785">
        <v>0</v>
      </c>
      <c r="C1785">
        <v>8.2379099999999994</v>
      </c>
      <c r="D1785">
        <v>1.87514</v>
      </c>
      <c r="E1785">
        <v>8.1648999999999994</v>
      </c>
      <c r="F1785">
        <v>1.89028</v>
      </c>
      <c r="G1785">
        <f t="shared" si="108"/>
        <v>7.3010000000000019E-2</v>
      </c>
      <c r="H1785">
        <f t="shared" si="109"/>
        <v>-1.5139999999999931E-2</v>
      </c>
      <c r="I1785">
        <f t="shared" si="110"/>
        <v>7.4563259719516023E-2</v>
      </c>
      <c r="J1785">
        <f t="shared" si="111"/>
        <v>0</v>
      </c>
    </row>
    <row r="1786" spans="1:10" x14ac:dyDescent="0.25">
      <c r="A1786">
        <v>1784</v>
      </c>
      <c r="B1786">
        <v>0</v>
      </c>
      <c r="C1786">
        <v>5.5956999999999999</v>
      </c>
      <c r="D1786">
        <v>1.3264199999999999</v>
      </c>
      <c r="E1786">
        <v>5.5250300000000001</v>
      </c>
      <c r="F1786">
        <v>1.3402400000000001</v>
      </c>
      <c r="G1786">
        <f t="shared" si="108"/>
        <v>7.0669999999999789E-2</v>
      </c>
      <c r="H1786">
        <f t="shared" si="109"/>
        <v>-1.3820000000000165E-2</v>
      </c>
      <c r="I1786">
        <f t="shared" si="110"/>
        <v>7.2008619622931078E-2</v>
      </c>
      <c r="J1786">
        <f t="shared" si="111"/>
        <v>0</v>
      </c>
    </row>
    <row r="1787" spans="1:10" x14ac:dyDescent="0.25">
      <c r="A1787">
        <v>1785</v>
      </c>
      <c r="B1787">
        <v>0</v>
      </c>
      <c r="C1787">
        <v>11.789099999999999</v>
      </c>
      <c r="D1787">
        <v>3.3545199999999999</v>
      </c>
      <c r="E1787">
        <v>11.7181</v>
      </c>
      <c r="F1787">
        <v>3.3419099999999999</v>
      </c>
      <c r="G1787">
        <f t="shared" si="108"/>
        <v>7.099999999999973E-2</v>
      </c>
      <c r="H1787">
        <f t="shared" si="109"/>
        <v>1.261000000000001E-2</v>
      </c>
      <c r="I1787">
        <f t="shared" si="110"/>
        <v>7.211110940763539E-2</v>
      </c>
      <c r="J1787">
        <f t="shared" si="111"/>
        <v>0</v>
      </c>
    </row>
    <row r="1788" spans="1:10" x14ac:dyDescent="0.25">
      <c r="A1788">
        <v>1786</v>
      </c>
      <c r="B1788">
        <v>0</v>
      </c>
      <c r="C1788">
        <v>6.51783</v>
      </c>
      <c r="D1788">
        <v>2.3327499999999999</v>
      </c>
      <c r="E1788">
        <v>6.4453800000000001</v>
      </c>
      <c r="F1788">
        <v>2.3384200000000002</v>
      </c>
      <c r="G1788">
        <f t="shared" si="108"/>
        <v>7.2449999999999903E-2</v>
      </c>
      <c r="H1788">
        <f t="shared" si="109"/>
        <v>-5.6700000000002859E-3</v>
      </c>
      <c r="I1788">
        <f t="shared" si="110"/>
        <v>7.2671530876953383E-2</v>
      </c>
      <c r="J1788">
        <f t="shared" si="111"/>
        <v>0</v>
      </c>
    </row>
    <row r="1789" spans="1:10" x14ac:dyDescent="0.25">
      <c r="A1789">
        <v>1787</v>
      </c>
      <c r="B1789">
        <v>0</v>
      </c>
      <c r="C1789">
        <v>4.7039200000000001</v>
      </c>
      <c r="D1789">
        <v>1.65255</v>
      </c>
      <c r="E1789">
        <v>4.6286399999999999</v>
      </c>
      <c r="F1789">
        <v>1.6691400000000001</v>
      </c>
      <c r="G1789">
        <f t="shared" si="108"/>
        <v>7.5280000000000236E-2</v>
      </c>
      <c r="H1789">
        <f t="shared" si="109"/>
        <v>-1.6590000000000105E-2</v>
      </c>
      <c r="I1789">
        <f t="shared" si="110"/>
        <v>7.7086357418158238E-2</v>
      </c>
      <c r="J1789">
        <f t="shared" si="111"/>
        <v>0</v>
      </c>
    </row>
    <row r="1790" spans="1:10" x14ac:dyDescent="0.25">
      <c r="A1790">
        <v>1788</v>
      </c>
      <c r="B1790">
        <v>0</v>
      </c>
      <c r="C1790">
        <v>10.9337</v>
      </c>
      <c r="D1790">
        <v>6.4806600000000003</v>
      </c>
      <c r="E1790">
        <v>10.857699999999999</v>
      </c>
      <c r="F1790">
        <v>6.4316300000000002</v>
      </c>
      <c r="G1790">
        <f t="shared" si="108"/>
        <v>7.6000000000000512E-2</v>
      </c>
      <c r="H1790">
        <f t="shared" si="109"/>
        <v>4.9030000000000129E-2</v>
      </c>
      <c r="I1790">
        <f t="shared" si="110"/>
        <v>9.0443025712323946E-2</v>
      </c>
      <c r="J1790">
        <f t="shared" si="111"/>
        <v>0</v>
      </c>
    </row>
    <row r="1791" spans="1:10" x14ac:dyDescent="0.25">
      <c r="A1791">
        <v>1789</v>
      </c>
      <c r="B1791">
        <v>0</v>
      </c>
      <c r="C1791">
        <v>6.66526</v>
      </c>
      <c r="D1791">
        <v>2.2705099999999998</v>
      </c>
      <c r="E1791">
        <v>6.5915600000000003</v>
      </c>
      <c r="F1791">
        <v>2.2799299999999998</v>
      </c>
      <c r="G1791">
        <f t="shared" si="108"/>
        <v>7.3699999999999655E-2</v>
      </c>
      <c r="H1791">
        <f t="shared" si="109"/>
        <v>-9.4199999999999839E-3</v>
      </c>
      <c r="I1791">
        <f t="shared" si="110"/>
        <v>7.4299572004150535E-2</v>
      </c>
      <c r="J1791">
        <f t="shared" si="111"/>
        <v>0</v>
      </c>
    </row>
    <row r="1792" spans="1:10" x14ac:dyDescent="0.25">
      <c r="A1792">
        <v>1790</v>
      </c>
      <c r="B1792">
        <v>0</v>
      </c>
      <c r="C1792">
        <v>12.1014</v>
      </c>
      <c r="D1792">
        <v>5.04711</v>
      </c>
      <c r="E1792">
        <v>12.005599999999999</v>
      </c>
      <c r="F1792">
        <v>4.9005700000000001</v>
      </c>
      <c r="G1792">
        <f t="shared" si="108"/>
        <v>9.5800000000000551E-2</v>
      </c>
      <c r="H1792">
        <f t="shared" si="109"/>
        <v>0.14653999999999989</v>
      </c>
      <c r="I1792">
        <f t="shared" si="110"/>
        <v>0.17507601663277603</v>
      </c>
      <c r="J1792">
        <f t="shared" si="111"/>
        <v>0</v>
      </c>
    </row>
    <row r="1793" spans="1:10" x14ac:dyDescent="0.25">
      <c r="A1793">
        <v>1791</v>
      </c>
      <c r="B1793">
        <v>0</v>
      </c>
      <c r="C1793">
        <v>12.1919</v>
      </c>
      <c r="D1793">
        <v>4.0934600000000003</v>
      </c>
      <c r="E1793">
        <v>12.096299999999999</v>
      </c>
      <c r="F1793">
        <v>3.9407700000000001</v>
      </c>
      <c r="G1793">
        <f t="shared" si="108"/>
        <v>9.5600000000001017E-2</v>
      </c>
      <c r="H1793">
        <f t="shared" si="109"/>
        <v>0.15269000000000021</v>
      </c>
      <c r="I1793">
        <f t="shared" si="110"/>
        <v>0.1801488165378842</v>
      </c>
      <c r="J1793">
        <f t="shared" si="111"/>
        <v>0</v>
      </c>
    </row>
    <row r="1794" spans="1:10" x14ac:dyDescent="0.25">
      <c r="A1794">
        <v>1792</v>
      </c>
      <c r="B1794">
        <v>0</v>
      </c>
      <c r="C1794">
        <v>18.8599</v>
      </c>
      <c r="D1794">
        <v>5.7928699999999997</v>
      </c>
      <c r="E1794">
        <v>18.700299999999999</v>
      </c>
      <c r="F1794">
        <v>5.1997900000000001</v>
      </c>
      <c r="G1794">
        <f t="shared" si="108"/>
        <v>0.15960000000000107</v>
      </c>
      <c r="H1794">
        <f t="shared" si="109"/>
        <v>0.59307999999999961</v>
      </c>
      <c r="I1794">
        <f t="shared" si="110"/>
        <v>0.61417916473941048</v>
      </c>
      <c r="J1794">
        <f t="shared" si="111"/>
        <v>0</v>
      </c>
    </row>
    <row r="1795" spans="1:10" x14ac:dyDescent="0.25">
      <c r="A1795">
        <v>1793</v>
      </c>
      <c r="B1795">
        <v>0</v>
      </c>
      <c r="C1795">
        <v>19.209099999999999</v>
      </c>
      <c r="D1795">
        <v>6.3301999999999996</v>
      </c>
      <c r="E1795">
        <v>19.0458</v>
      </c>
      <c r="F1795">
        <v>5.7414399999999999</v>
      </c>
      <c r="G1795">
        <f t="shared" si="108"/>
        <v>0.16329999999999956</v>
      </c>
      <c r="H1795">
        <f t="shared" si="109"/>
        <v>0.58875999999999973</v>
      </c>
      <c r="I1795">
        <f t="shared" si="110"/>
        <v>0.61098709282602648</v>
      </c>
      <c r="J1795">
        <f t="shared" si="111"/>
        <v>0</v>
      </c>
    </row>
    <row r="1796" spans="1:10" x14ac:dyDescent="0.25">
      <c r="A1796">
        <v>1794</v>
      </c>
      <c r="B1796">
        <v>0</v>
      </c>
      <c r="C1796">
        <v>10.5733</v>
      </c>
      <c r="D1796">
        <v>9.0787399999999998</v>
      </c>
      <c r="E1796">
        <v>10.4856</v>
      </c>
      <c r="F1796">
        <v>8.9708299999999994</v>
      </c>
      <c r="G1796">
        <f t="shared" ref="G1796:G1859" si="112">ABS(C1796)-ABS(E1796)</f>
        <v>8.7699999999999889E-2</v>
      </c>
      <c r="H1796">
        <f t="shared" ref="H1796:H1859" si="113">D1796-F1796</f>
        <v>0.10791000000000039</v>
      </c>
      <c r="I1796">
        <f t="shared" ref="I1796:I1859" si="114">SQRT(G1796^2+H1796^2)</f>
        <v>0.13905343613158241</v>
      </c>
      <c r="J1796">
        <f t="shared" ref="J1796:J1859" si="115">IF(I1796&gt;1.8,1,0)</f>
        <v>0</v>
      </c>
    </row>
    <row r="1797" spans="1:10" x14ac:dyDescent="0.25">
      <c r="A1797">
        <v>1795</v>
      </c>
      <c r="B1797">
        <v>0</v>
      </c>
      <c r="C1797">
        <v>19.157800000000002</v>
      </c>
      <c r="D1797">
        <v>5.6875799999999996</v>
      </c>
      <c r="E1797">
        <v>19.065899999999999</v>
      </c>
      <c r="F1797">
        <v>5.5414399999999997</v>
      </c>
      <c r="G1797">
        <f t="shared" si="112"/>
        <v>9.1900000000002535E-2</v>
      </c>
      <c r="H1797">
        <f t="shared" si="113"/>
        <v>0.14613999999999994</v>
      </c>
      <c r="I1797">
        <f t="shared" si="114"/>
        <v>0.17263403372452504</v>
      </c>
      <c r="J1797">
        <f t="shared" si="115"/>
        <v>0</v>
      </c>
    </row>
    <row r="1798" spans="1:10" x14ac:dyDescent="0.25">
      <c r="A1798">
        <v>1796</v>
      </c>
      <c r="B1798">
        <v>0</v>
      </c>
      <c r="C1798">
        <v>14.7483</v>
      </c>
      <c r="D1798">
        <v>4.6135000000000002</v>
      </c>
      <c r="E1798">
        <v>14.625500000000001</v>
      </c>
      <c r="F1798">
        <v>4.6208999999999998</v>
      </c>
      <c r="G1798">
        <f t="shared" si="112"/>
        <v>0.1227999999999998</v>
      </c>
      <c r="H1798">
        <f t="shared" si="113"/>
        <v>-7.3999999999996291E-3</v>
      </c>
      <c r="I1798">
        <f t="shared" si="114"/>
        <v>0.12302276212148687</v>
      </c>
      <c r="J1798">
        <f t="shared" si="115"/>
        <v>0</v>
      </c>
    </row>
    <row r="1799" spans="1:10" x14ac:dyDescent="0.25">
      <c r="A1799">
        <v>1797</v>
      </c>
      <c r="B1799">
        <v>0</v>
      </c>
      <c r="C1799">
        <v>14.827500000000001</v>
      </c>
      <c r="D1799">
        <v>5.9216300000000004</v>
      </c>
      <c r="E1799">
        <v>14.7049</v>
      </c>
      <c r="F1799">
        <v>5.9207400000000003</v>
      </c>
      <c r="G1799">
        <f t="shared" si="112"/>
        <v>0.12260000000000026</v>
      </c>
      <c r="H1799">
        <f t="shared" si="113"/>
        <v>8.9000000000005741E-4</v>
      </c>
      <c r="I1799">
        <f t="shared" si="114"/>
        <v>0.12260323038158524</v>
      </c>
      <c r="J1799">
        <f t="shared" si="115"/>
        <v>0</v>
      </c>
    </row>
    <row r="1800" spans="1:10" x14ac:dyDescent="0.25">
      <c r="A1800">
        <v>1798</v>
      </c>
      <c r="B1800">
        <v>0</v>
      </c>
      <c r="C1800">
        <v>15.757099999999999</v>
      </c>
      <c r="D1800">
        <v>4.2421600000000002</v>
      </c>
      <c r="E1800">
        <v>15.635400000000001</v>
      </c>
      <c r="F1800">
        <v>4.2512800000000004</v>
      </c>
      <c r="G1800">
        <f t="shared" si="112"/>
        <v>0.12169999999999881</v>
      </c>
      <c r="H1800">
        <f t="shared" si="113"/>
        <v>-9.120000000000239E-3</v>
      </c>
      <c r="I1800">
        <f t="shared" si="114"/>
        <v>0.1220412405705535</v>
      </c>
      <c r="J1800">
        <f t="shared" si="115"/>
        <v>0</v>
      </c>
    </row>
    <row r="1801" spans="1:10" x14ac:dyDescent="0.25">
      <c r="A1801">
        <v>1799</v>
      </c>
      <c r="B1801">
        <v>0</v>
      </c>
      <c r="C1801">
        <v>12.0534</v>
      </c>
      <c r="D1801">
        <v>3.9311199999999999</v>
      </c>
      <c r="E1801">
        <v>11.9284</v>
      </c>
      <c r="F1801">
        <v>3.9397500000000001</v>
      </c>
      <c r="G1801">
        <f t="shared" si="112"/>
        <v>0.125</v>
      </c>
      <c r="H1801">
        <f t="shared" si="113"/>
        <v>-8.6300000000001376E-3</v>
      </c>
      <c r="I1801">
        <f t="shared" si="114"/>
        <v>0.12529755344778284</v>
      </c>
      <c r="J1801">
        <f t="shared" si="115"/>
        <v>0</v>
      </c>
    </row>
    <row r="1802" spans="1:10" x14ac:dyDescent="0.25">
      <c r="A1802">
        <v>1800</v>
      </c>
      <c r="B1802">
        <v>0</v>
      </c>
      <c r="C1802">
        <v>4.9601499999999996</v>
      </c>
      <c r="D1802">
        <v>5.48285</v>
      </c>
      <c r="E1802">
        <v>4.8351300000000004</v>
      </c>
      <c r="F1802">
        <v>5.45024</v>
      </c>
      <c r="G1802">
        <f t="shared" si="112"/>
        <v>0.12501999999999924</v>
      </c>
      <c r="H1802">
        <f t="shared" si="113"/>
        <v>3.2610000000000028E-2</v>
      </c>
      <c r="I1802">
        <f t="shared" si="114"/>
        <v>0.12920298951649614</v>
      </c>
      <c r="J1802">
        <f t="shared" si="115"/>
        <v>0</v>
      </c>
    </row>
    <row r="1803" spans="1:10" x14ac:dyDescent="0.25">
      <c r="A1803">
        <v>1801</v>
      </c>
      <c r="B1803">
        <v>0</v>
      </c>
      <c r="C1803">
        <v>4.7525199999999996</v>
      </c>
      <c r="D1803">
        <v>1.37429</v>
      </c>
      <c r="E1803">
        <v>4.6268500000000001</v>
      </c>
      <c r="F1803">
        <v>1.36077</v>
      </c>
      <c r="G1803">
        <f t="shared" si="112"/>
        <v>0.1256699999999995</v>
      </c>
      <c r="H1803">
        <f t="shared" si="113"/>
        <v>1.3519999999999976E-2</v>
      </c>
      <c r="I1803">
        <f t="shared" si="114"/>
        <v>0.12639517118940849</v>
      </c>
      <c r="J1803">
        <f t="shared" si="115"/>
        <v>0</v>
      </c>
    </row>
    <row r="1804" spans="1:10" x14ac:dyDescent="0.25">
      <c r="A1804">
        <v>1802</v>
      </c>
      <c r="B1804">
        <v>0</v>
      </c>
      <c r="C1804">
        <v>5.0426200000000003</v>
      </c>
      <c r="D1804">
        <v>1.8431500000000001</v>
      </c>
      <c r="E1804">
        <v>4.9159600000000001</v>
      </c>
      <c r="F1804">
        <v>1.8301400000000001</v>
      </c>
      <c r="G1804">
        <f t="shared" si="112"/>
        <v>0.12666000000000022</v>
      </c>
      <c r="H1804">
        <f t="shared" si="113"/>
        <v>1.3009999999999966E-2</v>
      </c>
      <c r="I1804">
        <f t="shared" si="114"/>
        <v>0.12732641399175607</v>
      </c>
      <c r="J1804">
        <f t="shared" si="115"/>
        <v>0</v>
      </c>
    </row>
    <row r="1805" spans="1:10" x14ac:dyDescent="0.25">
      <c r="A1805">
        <v>1803</v>
      </c>
      <c r="B1805">
        <v>0</v>
      </c>
      <c r="C1805">
        <v>5.0724999999999998</v>
      </c>
      <c r="D1805">
        <v>4.7033899999999997</v>
      </c>
      <c r="E1805">
        <v>5.0248999999999997</v>
      </c>
      <c r="F1805">
        <v>4.3302100000000001</v>
      </c>
      <c r="G1805">
        <f t="shared" si="112"/>
        <v>4.7600000000000087E-2</v>
      </c>
      <c r="H1805">
        <f t="shared" si="113"/>
        <v>0.37317999999999962</v>
      </c>
      <c r="I1805">
        <f t="shared" si="114"/>
        <v>0.37620349865465064</v>
      </c>
      <c r="J1805">
        <f t="shared" si="115"/>
        <v>0</v>
      </c>
    </row>
    <row r="1806" spans="1:10" x14ac:dyDescent="0.25">
      <c r="A1806">
        <v>1804</v>
      </c>
      <c r="B1806">
        <v>0</v>
      </c>
      <c r="C1806">
        <v>8.9681099999999994</v>
      </c>
      <c r="D1806">
        <v>3.2273399999999999</v>
      </c>
      <c r="E1806">
        <v>8.9233200000000004</v>
      </c>
      <c r="F1806">
        <v>2.8819599999999999</v>
      </c>
      <c r="G1806">
        <f t="shared" si="112"/>
        <v>4.4789999999998997E-2</v>
      </c>
      <c r="H1806">
        <f t="shared" si="113"/>
        <v>0.34538000000000002</v>
      </c>
      <c r="I1806">
        <f t="shared" si="114"/>
        <v>0.34827214717803651</v>
      </c>
      <c r="J1806">
        <f t="shared" si="115"/>
        <v>0</v>
      </c>
    </row>
    <row r="1807" spans="1:10" x14ac:dyDescent="0.25">
      <c r="A1807">
        <v>1805</v>
      </c>
      <c r="B1807">
        <v>0</v>
      </c>
      <c r="C1807">
        <v>8.6080900000000007</v>
      </c>
      <c r="D1807">
        <v>2.8888500000000001</v>
      </c>
      <c r="E1807">
        <v>8.5637600000000003</v>
      </c>
      <c r="F1807">
        <v>2.5503900000000002</v>
      </c>
      <c r="G1807">
        <f t="shared" si="112"/>
        <v>4.4330000000000425E-2</v>
      </c>
      <c r="H1807">
        <f t="shared" si="113"/>
        <v>0.33845999999999998</v>
      </c>
      <c r="I1807">
        <f t="shared" si="114"/>
        <v>0.34135072945579015</v>
      </c>
      <c r="J1807">
        <f t="shared" si="115"/>
        <v>0</v>
      </c>
    </row>
    <row r="1808" spans="1:10" x14ac:dyDescent="0.25">
      <c r="A1808">
        <v>1806</v>
      </c>
      <c r="B1808">
        <v>0</v>
      </c>
      <c r="C1808">
        <v>5.40252</v>
      </c>
      <c r="D1808">
        <v>1.83466</v>
      </c>
      <c r="E1808">
        <v>5.3565399999999999</v>
      </c>
      <c r="F1808">
        <v>1.5392399999999999</v>
      </c>
      <c r="G1808">
        <f t="shared" si="112"/>
        <v>4.5980000000000132E-2</v>
      </c>
      <c r="H1808">
        <f t="shared" si="113"/>
        <v>0.29542000000000002</v>
      </c>
      <c r="I1808">
        <f t="shared" si="114"/>
        <v>0.29897681649251673</v>
      </c>
      <c r="J1808">
        <f t="shared" si="115"/>
        <v>0</v>
      </c>
    </row>
    <row r="1809" spans="1:10" x14ac:dyDescent="0.25">
      <c r="A1809">
        <v>1807</v>
      </c>
      <c r="B1809">
        <v>0</v>
      </c>
      <c r="C1809">
        <v>11.664300000000001</v>
      </c>
      <c r="D1809">
        <v>1.73367</v>
      </c>
      <c r="E1809">
        <v>11.5655</v>
      </c>
      <c r="F1809">
        <v>1.6805300000000001</v>
      </c>
      <c r="G1809">
        <f t="shared" si="112"/>
        <v>9.8800000000000665E-2</v>
      </c>
      <c r="H1809">
        <f t="shared" si="113"/>
        <v>5.3139999999999965E-2</v>
      </c>
      <c r="I1809">
        <f t="shared" si="114"/>
        <v>0.11218422170697681</v>
      </c>
      <c r="J1809">
        <f t="shared" si="115"/>
        <v>0</v>
      </c>
    </row>
    <row r="1810" spans="1:10" x14ac:dyDescent="0.25">
      <c r="A1810">
        <v>1808</v>
      </c>
      <c r="B1810">
        <v>0</v>
      </c>
      <c r="C1810">
        <v>12.321899999999999</v>
      </c>
      <c r="D1810">
        <v>2.3785400000000001</v>
      </c>
      <c r="E1810">
        <v>12.2256</v>
      </c>
      <c r="F1810">
        <v>2.3805499999999999</v>
      </c>
      <c r="G1810">
        <f t="shared" si="112"/>
        <v>9.6299999999999386E-2</v>
      </c>
      <c r="H1810">
        <f t="shared" si="113"/>
        <v>-2.0099999999998452E-3</v>
      </c>
      <c r="I1810">
        <f t="shared" si="114"/>
        <v>9.6320974351383523E-2</v>
      </c>
      <c r="J1810">
        <f t="shared" si="115"/>
        <v>0</v>
      </c>
    </row>
    <row r="1811" spans="1:10" x14ac:dyDescent="0.25">
      <c r="A1811">
        <v>1809</v>
      </c>
      <c r="B1811">
        <v>0</v>
      </c>
      <c r="C1811">
        <v>9.08385</v>
      </c>
      <c r="D1811">
        <v>4.3454699999999997</v>
      </c>
      <c r="E1811">
        <v>8.9858399999999996</v>
      </c>
      <c r="F1811">
        <v>4.3390300000000002</v>
      </c>
      <c r="G1811">
        <f t="shared" si="112"/>
        <v>9.8010000000000375E-2</v>
      </c>
      <c r="H1811">
        <f t="shared" si="113"/>
        <v>6.4399999999995572E-3</v>
      </c>
      <c r="I1811">
        <f t="shared" si="114"/>
        <v>9.8221350530320384E-2</v>
      </c>
      <c r="J1811">
        <f t="shared" si="115"/>
        <v>0</v>
      </c>
    </row>
    <row r="1812" spans="1:10" x14ac:dyDescent="0.25">
      <c r="A1812">
        <v>1810</v>
      </c>
      <c r="B1812">
        <v>0</v>
      </c>
      <c r="C1812">
        <v>12.337899999999999</v>
      </c>
      <c r="D1812">
        <v>3.2315700000000001</v>
      </c>
      <c r="E1812">
        <v>12.241199999999999</v>
      </c>
      <c r="F1812">
        <v>3.2315399999999999</v>
      </c>
      <c r="G1812">
        <f t="shared" si="112"/>
        <v>9.670000000000023E-2</v>
      </c>
      <c r="H1812">
        <f t="shared" si="113"/>
        <v>3.0000000000196536E-5</v>
      </c>
      <c r="I1812">
        <f t="shared" si="114"/>
        <v>9.6700004653567845E-2</v>
      </c>
      <c r="J1812">
        <f t="shared" si="115"/>
        <v>0</v>
      </c>
    </row>
    <row r="1813" spans="1:10" x14ac:dyDescent="0.25">
      <c r="A1813">
        <v>1811</v>
      </c>
      <c r="B1813">
        <v>0</v>
      </c>
      <c r="C1813">
        <v>8.2843999999999998</v>
      </c>
      <c r="D1813">
        <v>3.86558</v>
      </c>
      <c r="E1813">
        <v>8.1873799999999992</v>
      </c>
      <c r="F1813">
        <v>3.8587600000000002</v>
      </c>
      <c r="G1813">
        <f t="shared" si="112"/>
        <v>9.702000000000055E-2</v>
      </c>
      <c r="H1813">
        <f t="shared" si="113"/>
        <v>6.8199999999998262E-3</v>
      </c>
      <c r="I1813">
        <f t="shared" si="114"/>
        <v>9.7259409827533408E-2</v>
      </c>
      <c r="J1813">
        <f t="shared" si="115"/>
        <v>0</v>
      </c>
    </row>
    <row r="1814" spans="1:10" x14ac:dyDescent="0.25">
      <c r="A1814">
        <v>1812</v>
      </c>
      <c r="B1814">
        <v>0</v>
      </c>
      <c r="C1814">
        <v>10.969900000000001</v>
      </c>
      <c r="D1814">
        <v>3.5126499999999998</v>
      </c>
      <c r="E1814">
        <v>10.8743</v>
      </c>
      <c r="F1814">
        <v>3.5113799999999999</v>
      </c>
      <c r="G1814">
        <f t="shared" si="112"/>
        <v>9.5600000000001017E-2</v>
      </c>
      <c r="H1814">
        <f t="shared" si="113"/>
        <v>1.2699999999998823E-3</v>
      </c>
      <c r="I1814">
        <f t="shared" si="114"/>
        <v>9.5608435297311473E-2</v>
      </c>
      <c r="J1814">
        <f t="shared" si="115"/>
        <v>0</v>
      </c>
    </row>
    <row r="1815" spans="1:10" x14ac:dyDescent="0.25">
      <c r="A1815">
        <v>1813</v>
      </c>
      <c r="B1815">
        <v>0</v>
      </c>
      <c r="C1815">
        <v>7.7350599999999998</v>
      </c>
      <c r="D1815">
        <v>3.5972599999999999</v>
      </c>
      <c r="E1815">
        <v>7.6650400000000003</v>
      </c>
      <c r="F1815">
        <v>3.4803600000000001</v>
      </c>
      <c r="G1815">
        <f t="shared" si="112"/>
        <v>7.0019999999999527E-2</v>
      </c>
      <c r="H1815">
        <f t="shared" si="113"/>
        <v>0.11689999999999978</v>
      </c>
      <c r="I1815">
        <f t="shared" si="114"/>
        <v>0.13626595466219685</v>
      </c>
      <c r="J1815">
        <f t="shared" si="115"/>
        <v>0</v>
      </c>
    </row>
    <row r="1816" spans="1:10" x14ac:dyDescent="0.25">
      <c r="A1816">
        <v>1814</v>
      </c>
      <c r="B1816">
        <v>0</v>
      </c>
      <c r="C1816">
        <v>11.083600000000001</v>
      </c>
      <c r="D1816">
        <v>7.8370800000000003</v>
      </c>
      <c r="E1816">
        <v>10.995699999999999</v>
      </c>
      <c r="F1816">
        <v>7.8207100000000001</v>
      </c>
      <c r="G1816">
        <f t="shared" si="112"/>
        <v>8.7900000000001199E-2</v>
      </c>
      <c r="H1816">
        <f t="shared" si="113"/>
        <v>1.6370000000000218E-2</v>
      </c>
      <c r="I1816">
        <f t="shared" si="114"/>
        <v>8.9411335411122325E-2</v>
      </c>
      <c r="J1816">
        <f t="shared" si="115"/>
        <v>0</v>
      </c>
    </row>
    <row r="1817" spans="1:10" x14ac:dyDescent="0.25">
      <c r="A1817">
        <v>1815</v>
      </c>
      <c r="B1817">
        <v>0</v>
      </c>
      <c r="C1817">
        <v>11.165900000000001</v>
      </c>
      <c r="D1817">
        <v>4.3267100000000003</v>
      </c>
      <c r="E1817">
        <v>11.0756</v>
      </c>
      <c r="F1817">
        <v>4.3305499999999997</v>
      </c>
      <c r="G1817">
        <f t="shared" si="112"/>
        <v>9.0300000000000935E-2</v>
      </c>
      <c r="H1817">
        <f t="shared" si="113"/>
        <v>-3.8399999999993994E-3</v>
      </c>
      <c r="I1817">
        <f t="shared" si="114"/>
        <v>9.038161096152339E-2</v>
      </c>
      <c r="J1817">
        <f t="shared" si="115"/>
        <v>0</v>
      </c>
    </row>
    <row r="1818" spans="1:10" x14ac:dyDescent="0.25">
      <c r="A1818">
        <v>1816</v>
      </c>
      <c r="B1818">
        <v>0</v>
      </c>
      <c r="C1818">
        <v>10.840199999999999</v>
      </c>
      <c r="D1818">
        <v>3.9525399999999999</v>
      </c>
      <c r="E1818">
        <v>10.745100000000001</v>
      </c>
      <c r="F1818">
        <v>3.81054</v>
      </c>
      <c r="G1818">
        <f t="shared" si="112"/>
        <v>9.509999999999863E-2</v>
      </c>
      <c r="H1818">
        <f t="shared" si="113"/>
        <v>0.1419999999999999</v>
      </c>
      <c r="I1818">
        <f t="shared" si="114"/>
        <v>0.17090351078898208</v>
      </c>
      <c r="J1818">
        <f t="shared" si="115"/>
        <v>0</v>
      </c>
    </row>
    <row r="1819" spans="1:10" x14ac:dyDescent="0.25">
      <c r="A1819">
        <v>1817</v>
      </c>
      <c r="B1819">
        <v>0</v>
      </c>
      <c r="C1819">
        <v>13.8184</v>
      </c>
      <c r="D1819">
        <v>4.4509999999999996</v>
      </c>
      <c r="E1819">
        <v>13.7248</v>
      </c>
      <c r="F1819">
        <v>4.2912499999999998</v>
      </c>
      <c r="G1819">
        <f t="shared" si="112"/>
        <v>9.360000000000035E-2</v>
      </c>
      <c r="H1819">
        <f t="shared" si="113"/>
        <v>0.15974999999999984</v>
      </c>
      <c r="I1819">
        <f t="shared" si="114"/>
        <v>0.18515135025162527</v>
      </c>
      <c r="J1819">
        <f t="shared" si="115"/>
        <v>0</v>
      </c>
    </row>
    <row r="1820" spans="1:10" x14ac:dyDescent="0.25">
      <c r="A1820">
        <v>1818</v>
      </c>
      <c r="B1820">
        <v>0</v>
      </c>
      <c r="C1820">
        <v>10.5174</v>
      </c>
      <c r="D1820">
        <v>3.0315599999999998</v>
      </c>
      <c r="E1820">
        <v>10.435600000000001</v>
      </c>
      <c r="F1820">
        <v>3.02041</v>
      </c>
      <c r="G1820">
        <f t="shared" si="112"/>
        <v>8.1799999999999429E-2</v>
      </c>
      <c r="H1820">
        <f t="shared" si="113"/>
        <v>1.1149999999999771E-2</v>
      </c>
      <c r="I1820">
        <f t="shared" si="114"/>
        <v>8.2556420101648681E-2</v>
      </c>
      <c r="J1820">
        <f t="shared" si="115"/>
        <v>0</v>
      </c>
    </row>
    <row r="1821" spans="1:10" x14ac:dyDescent="0.25">
      <c r="A1821">
        <v>1819</v>
      </c>
      <c r="B1821">
        <v>0</v>
      </c>
      <c r="C1821">
        <v>9.9905200000000001</v>
      </c>
      <c r="D1821">
        <v>2.8317600000000001</v>
      </c>
      <c r="E1821">
        <v>9.9054599999999997</v>
      </c>
      <c r="F1821">
        <v>2.8204099999999999</v>
      </c>
      <c r="G1821">
        <f t="shared" si="112"/>
        <v>8.5060000000000358E-2</v>
      </c>
      <c r="H1821">
        <f t="shared" si="113"/>
        <v>1.1350000000000193E-2</v>
      </c>
      <c r="I1821">
        <f t="shared" si="114"/>
        <v>8.5813903885093495E-2</v>
      </c>
      <c r="J1821">
        <f t="shared" si="115"/>
        <v>0</v>
      </c>
    </row>
    <row r="1822" spans="1:10" x14ac:dyDescent="0.25">
      <c r="A1822">
        <v>1820</v>
      </c>
      <c r="B1822">
        <v>0</v>
      </c>
      <c r="C1822">
        <v>13.8033</v>
      </c>
      <c r="D1822">
        <v>3.2006100000000002</v>
      </c>
      <c r="E1822">
        <v>13.6853</v>
      </c>
      <c r="F1822">
        <v>3.1507700000000001</v>
      </c>
      <c r="G1822">
        <f t="shared" si="112"/>
        <v>0.11800000000000033</v>
      </c>
      <c r="H1822">
        <f t="shared" si="113"/>
        <v>4.9840000000000106E-2</v>
      </c>
      <c r="I1822">
        <f t="shared" si="114"/>
        <v>0.12809381561964686</v>
      </c>
      <c r="J1822">
        <f t="shared" si="115"/>
        <v>0</v>
      </c>
    </row>
    <row r="1823" spans="1:10" x14ac:dyDescent="0.25">
      <c r="A1823">
        <v>1821</v>
      </c>
      <c r="B1823">
        <v>0</v>
      </c>
      <c r="C1823">
        <v>9.2352600000000002</v>
      </c>
      <c r="D1823">
        <v>2.2871600000000001</v>
      </c>
      <c r="E1823">
        <v>9.11538</v>
      </c>
      <c r="F1823">
        <v>2.2490399999999999</v>
      </c>
      <c r="G1823">
        <f t="shared" si="112"/>
        <v>0.11988000000000021</v>
      </c>
      <c r="H1823">
        <f t="shared" si="113"/>
        <v>3.8120000000000154E-2</v>
      </c>
      <c r="I1823">
        <f t="shared" si="114"/>
        <v>0.12579486793983313</v>
      </c>
      <c r="J1823">
        <f t="shared" si="115"/>
        <v>0</v>
      </c>
    </row>
    <row r="1824" spans="1:10" x14ac:dyDescent="0.25">
      <c r="A1824">
        <v>1822</v>
      </c>
      <c r="B1824">
        <v>0</v>
      </c>
      <c r="C1824">
        <v>11.2903</v>
      </c>
      <c r="D1824">
        <v>7.85745</v>
      </c>
      <c r="E1824">
        <v>11.167299999999999</v>
      </c>
      <c r="F1824">
        <v>7.7204899999999999</v>
      </c>
      <c r="G1824">
        <f t="shared" si="112"/>
        <v>0.12300000000000111</v>
      </c>
      <c r="H1824">
        <f t="shared" si="113"/>
        <v>0.13696000000000019</v>
      </c>
      <c r="I1824">
        <f t="shared" si="114"/>
        <v>0.18408433284774761</v>
      </c>
      <c r="J1824">
        <f t="shared" si="115"/>
        <v>0</v>
      </c>
    </row>
    <row r="1825" spans="1:10" x14ac:dyDescent="0.25">
      <c r="A1825">
        <v>1823</v>
      </c>
      <c r="B1825">
        <v>0</v>
      </c>
      <c r="C1825">
        <v>6.7247700000000004</v>
      </c>
      <c r="D1825">
        <v>1.74848</v>
      </c>
      <c r="E1825">
        <v>6.6651300000000004</v>
      </c>
      <c r="F1825">
        <v>1.53027</v>
      </c>
      <c r="G1825">
        <f t="shared" si="112"/>
        <v>5.9639999999999915E-2</v>
      </c>
      <c r="H1825">
        <f t="shared" si="113"/>
        <v>0.21821000000000002</v>
      </c>
      <c r="I1825">
        <f t="shared" si="114"/>
        <v>0.22621346931604228</v>
      </c>
      <c r="J1825">
        <f t="shared" si="115"/>
        <v>0</v>
      </c>
    </row>
    <row r="1826" spans="1:10" x14ac:dyDescent="0.25">
      <c r="A1826">
        <v>1824</v>
      </c>
      <c r="B1826">
        <v>0</v>
      </c>
      <c r="C1826">
        <v>7.1682199999999998</v>
      </c>
      <c r="D1826">
        <v>2.5741999999999998</v>
      </c>
      <c r="E1826">
        <v>7.1074400000000004</v>
      </c>
      <c r="F1826">
        <v>2.3400799999999999</v>
      </c>
      <c r="G1826">
        <f t="shared" si="112"/>
        <v>6.077999999999939E-2</v>
      </c>
      <c r="H1826">
        <f t="shared" si="113"/>
        <v>0.23411999999999988</v>
      </c>
      <c r="I1826">
        <f t="shared" si="114"/>
        <v>0.24188092690412752</v>
      </c>
      <c r="J1826">
        <f t="shared" si="115"/>
        <v>0</v>
      </c>
    </row>
    <row r="1827" spans="1:10" x14ac:dyDescent="0.25">
      <c r="A1827">
        <v>1825</v>
      </c>
      <c r="B1827">
        <v>0</v>
      </c>
      <c r="C1827">
        <v>4.7934900000000003</v>
      </c>
      <c r="D1827">
        <v>4.0443199999999999</v>
      </c>
      <c r="E1827">
        <v>4.75535</v>
      </c>
      <c r="F1827">
        <v>4.0302199999999999</v>
      </c>
      <c r="G1827">
        <f t="shared" si="112"/>
        <v>3.8140000000000285E-2</v>
      </c>
      <c r="H1827">
        <f t="shared" si="113"/>
        <v>1.4100000000000001E-2</v>
      </c>
      <c r="I1827">
        <f t="shared" si="114"/>
        <v>4.0662877419091012E-2</v>
      </c>
      <c r="J1827">
        <f t="shared" si="115"/>
        <v>0</v>
      </c>
    </row>
    <row r="1828" spans="1:10" x14ac:dyDescent="0.25">
      <c r="A1828">
        <v>1826</v>
      </c>
      <c r="B1828">
        <v>0</v>
      </c>
      <c r="C1828">
        <v>5.4537100000000001</v>
      </c>
      <c r="D1828">
        <v>1.71512</v>
      </c>
      <c r="E1828">
        <v>5.4050200000000004</v>
      </c>
      <c r="F1828">
        <v>1.58022</v>
      </c>
      <c r="G1828">
        <f t="shared" si="112"/>
        <v>4.8689999999999678E-2</v>
      </c>
      <c r="H1828">
        <f t="shared" si="113"/>
        <v>0.13490000000000002</v>
      </c>
      <c r="I1828">
        <f t="shared" si="114"/>
        <v>0.14341801176979121</v>
      </c>
      <c r="J1828">
        <f t="shared" si="115"/>
        <v>0</v>
      </c>
    </row>
    <row r="1829" spans="1:10" x14ac:dyDescent="0.25">
      <c r="A1829">
        <v>1827</v>
      </c>
      <c r="B1829">
        <v>0</v>
      </c>
      <c r="C1829">
        <v>4.2678399999999996</v>
      </c>
      <c r="D1829">
        <v>1.2258599999999999</v>
      </c>
      <c r="E1829">
        <v>4.2176799999999997</v>
      </c>
      <c r="F1829">
        <v>1.1094900000000001</v>
      </c>
      <c r="G1829">
        <f t="shared" si="112"/>
        <v>5.0159999999999982E-2</v>
      </c>
      <c r="H1829">
        <f t="shared" si="113"/>
        <v>0.11636999999999986</v>
      </c>
      <c r="I1829">
        <f t="shared" si="114"/>
        <v>0.12672017400556221</v>
      </c>
      <c r="J1829">
        <f t="shared" si="115"/>
        <v>0</v>
      </c>
    </row>
    <row r="1830" spans="1:10" x14ac:dyDescent="0.25">
      <c r="A1830">
        <v>1828</v>
      </c>
      <c r="B1830">
        <v>0</v>
      </c>
      <c r="C1830">
        <v>4.4301599999999999</v>
      </c>
      <c r="D1830">
        <v>1.5335000000000001</v>
      </c>
      <c r="E1830">
        <v>4.3815799999999996</v>
      </c>
      <c r="F1830">
        <v>1.40055</v>
      </c>
      <c r="G1830">
        <f t="shared" si="112"/>
        <v>4.858000000000029E-2</v>
      </c>
      <c r="H1830">
        <f t="shared" si="113"/>
        <v>0.13295000000000012</v>
      </c>
      <c r="I1830">
        <f t="shared" si="114"/>
        <v>0.14154758528494954</v>
      </c>
      <c r="J1830">
        <f t="shared" si="115"/>
        <v>0</v>
      </c>
    </row>
    <row r="1831" spans="1:10" x14ac:dyDescent="0.25">
      <c r="A1831">
        <v>1829</v>
      </c>
      <c r="B1831">
        <v>0</v>
      </c>
      <c r="C1831">
        <v>3.88856</v>
      </c>
      <c r="D1831">
        <v>0.99135099999999998</v>
      </c>
      <c r="E1831">
        <v>3.8384200000000002</v>
      </c>
      <c r="F1831">
        <v>0.87962399999999996</v>
      </c>
      <c r="G1831">
        <f t="shared" si="112"/>
        <v>5.0139999999999851E-2</v>
      </c>
      <c r="H1831">
        <f t="shared" si="113"/>
        <v>0.11172700000000002</v>
      </c>
      <c r="I1831">
        <f t="shared" si="114"/>
        <v>0.12246200279678586</v>
      </c>
      <c r="J1831">
        <f t="shared" si="115"/>
        <v>0</v>
      </c>
    </row>
    <row r="1832" spans="1:10" x14ac:dyDescent="0.25">
      <c r="A1832">
        <v>1830</v>
      </c>
      <c r="B1832">
        <v>0</v>
      </c>
      <c r="C1832">
        <v>5.0209000000000001</v>
      </c>
      <c r="D1832">
        <v>1.8598600000000001</v>
      </c>
      <c r="E1832">
        <v>4.9722299999999997</v>
      </c>
      <c r="F1832">
        <v>1.7206399999999999</v>
      </c>
      <c r="G1832">
        <f t="shared" si="112"/>
        <v>4.8670000000000435E-2</v>
      </c>
      <c r="H1832">
        <f t="shared" si="113"/>
        <v>0.13922000000000012</v>
      </c>
      <c r="I1832">
        <f t="shared" si="114"/>
        <v>0.14748212535761776</v>
      </c>
      <c r="J1832">
        <f t="shared" si="115"/>
        <v>0</v>
      </c>
    </row>
    <row r="1833" spans="1:10" x14ac:dyDescent="0.25">
      <c r="A1833">
        <v>1831</v>
      </c>
      <c r="B1833">
        <v>0</v>
      </c>
      <c r="C1833">
        <v>8.0639000000000003</v>
      </c>
      <c r="D1833">
        <v>2.6212399999999998</v>
      </c>
      <c r="E1833">
        <v>8.0158799999999992</v>
      </c>
      <c r="F1833">
        <v>2.4610799999999999</v>
      </c>
      <c r="G1833">
        <f t="shared" si="112"/>
        <v>4.8020000000001062E-2</v>
      </c>
      <c r="H1833">
        <f t="shared" si="113"/>
        <v>0.16015999999999986</v>
      </c>
      <c r="I1833">
        <f t="shared" si="114"/>
        <v>0.16720390545678071</v>
      </c>
      <c r="J1833">
        <f t="shared" si="115"/>
        <v>0</v>
      </c>
    </row>
    <row r="1834" spans="1:10" x14ac:dyDescent="0.25">
      <c r="A1834">
        <v>1832</v>
      </c>
      <c r="B1834">
        <v>0</v>
      </c>
      <c r="C1834">
        <v>7.5529000000000002</v>
      </c>
      <c r="D1834">
        <v>1.75193</v>
      </c>
      <c r="E1834">
        <v>7.4953900000000004</v>
      </c>
      <c r="F1834">
        <v>1.7401599999999999</v>
      </c>
      <c r="G1834">
        <f t="shared" si="112"/>
        <v>5.7509999999999728E-2</v>
      </c>
      <c r="H1834">
        <f t="shared" si="113"/>
        <v>1.1770000000000058E-2</v>
      </c>
      <c r="I1834">
        <f t="shared" si="114"/>
        <v>5.8702069810186164E-2</v>
      </c>
      <c r="J1834">
        <f t="shared" si="115"/>
        <v>0</v>
      </c>
    </row>
    <row r="1835" spans="1:10" x14ac:dyDescent="0.25">
      <c r="A1835">
        <v>1833</v>
      </c>
      <c r="B1835">
        <v>0</v>
      </c>
      <c r="C1835">
        <v>3.6066699999999998</v>
      </c>
      <c r="D1835">
        <v>1.5197400000000001</v>
      </c>
      <c r="E1835">
        <v>3.5750500000000001</v>
      </c>
      <c r="F1835">
        <v>1.5502100000000001</v>
      </c>
      <c r="G1835">
        <f t="shared" si="112"/>
        <v>3.1619999999999759E-2</v>
      </c>
      <c r="H1835">
        <f t="shared" si="113"/>
        <v>-3.0469999999999997E-2</v>
      </c>
      <c r="I1835">
        <f t="shared" si="114"/>
        <v>4.391178998856668E-2</v>
      </c>
      <c r="J1835">
        <f t="shared" si="115"/>
        <v>0</v>
      </c>
    </row>
    <row r="1836" spans="1:10" x14ac:dyDescent="0.25">
      <c r="A1836">
        <v>1834</v>
      </c>
      <c r="B1836">
        <v>0</v>
      </c>
      <c r="C1836">
        <v>16.225000000000001</v>
      </c>
      <c r="D1836">
        <v>2.9965199999999999</v>
      </c>
      <c r="E1836">
        <v>16.095800000000001</v>
      </c>
      <c r="F1836">
        <v>2.8709199999999999</v>
      </c>
      <c r="G1836">
        <f t="shared" si="112"/>
        <v>0.12920000000000087</v>
      </c>
      <c r="H1836">
        <f t="shared" si="113"/>
        <v>0.12559999999999993</v>
      </c>
      <c r="I1836">
        <f t="shared" si="114"/>
        <v>0.18018878988438822</v>
      </c>
      <c r="J1836">
        <f t="shared" si="115"/>
        <v>0</v>
      </c>
    </row>
    <row r="1837" spans="1:10" x14ac:dyDescent="0.25">
      <c r="A1837">
        <v>1835</v>
      </c>
      <c r="B1837">
        <v>0</v>
      </c>
      <c r="C1837">
        <v>6.11782</v>
      </c>
      <c r="D1837">
        <v>2.8540899999999998</v>
      </c>
      <c r="E1837">
        <v>6.0651299999999999</v>
      </c>
      <c r="F1837">
        <v>2.8803299999999998</v>
      </c>
      <c r="G1837">
        <f t="shared" si="112"/>
        <v>5.2690000000000126E-2</v>
      </c>
      <c r="H1837">
        <f t="shared" si="113"/>
        <v>-2.6240000000000041E-2</v>
      </c>
      <c r="I1837">
        <f t="shared" si="114"/>
        <v>5.8862328360335996E-2</v>
      </c>
      <c r="J1837">
        <f t="shared" si="115"/>
        <v>0</v>
      </c>
    </row>
    <row r="1838" spans="1:10" x14ac:dyDescent="0.25">
      <c r="A1838">
        <v>1836</v>
      </c>
      <c r="B1838">
        <v>0</v>
      </c>
      <c r="C1838">
        <v>10.2866</v>
      </c>
      <c r="D1838">
        <v>3.8215699999999999</v>
      </c>
      <c r="E1838">
        <v>10.205399999999999</v>
      </c>
      <c r="F1838">
        <v>3.7404299999999999</v>
      </c>
      <c r="G1838">
        <f t="shared" si="112"/>
        <v>8.1200000000000827E-2</v>
      </c>
      <c r="H1838">
        <f t="shared" si="113"/>
        <v>8.113999999999999E-2</v>
      </c>
      <c r="I1838">
        <f t="shared" si="114"/>
        <v>0.11479172269811153</v>
      </c>
      <c r="J1838">
        <f t="shared" si="115"/>
        <v>0</v>
      </c>
    </row>
    <row r="1839" spans="1:10" x14ac:dyDescent="0.25">
      <c r="A1839">
        <v>1837</v>
      </c>
      <c r="B1839">
        <v>0</v>
      </c>
      <c r="C1839">
        <v>12.0379</v>
      </c>
      <c r="D1839">
        <v>2.8772700000000002</v>
      </c>
      <c r="E1839">
        <v>11.9556</v>
      </c>
      <c r="F1839">
        <v>2.7905600000000002</v>
      </c>
      <c r="G1839">
        <f t="shared" si="112"/>
        <v>8.230000000000004E-2</v>
      </c>
      <c r="H1839">
        <f t="shared" si="113"/>
        <v>8.6710000000000065E-2</v>
      </c>
      <c r="I1839">
        <f t="shared" si="114"/>
        <v>0.11954879380403642</v>
      </c>
      <c r="J1839">
        <f t="shared" si="115"/>
        <v>0</v>
      </c>
    </row>
    <row r="1840" spans="1:10" x14ac:dyDescent="0.25">
      <c r="A1840">
        <v>1838</v>
      </c>
      <c r="B1840">
        <v>0</v>
      </c>
      <c r="C1840">
        <v>12.633900000000001</v>
      </c>
      <c r="D1840">
        <v>3.8433700000000002</v>
      </c>
      <c r="E1840">
        <v>12.553000000000001</v>
      </c>
      <c r="F1840">
        <v>3.7606600000000001</v>
      </c>
      <c r="G1840">
        <f t="shared" si="112"/>
        <v>8.089999999999975E-2</v>
      </c>
      <c r="H1840">
        <f t="shared" si="113"/>
        <v>8.2710000000000061E-2</v>
      </c>
      <c r="I1840">
        <f t="shared" si="114"/>
        <v>0.115696819748859</v>
      </c>
      <c r="J1840">
        <f t="shared" si="115"/>
        <v>0</v>
      </c>
    </row>
    <row r="1841" spans="1:10" x14ac:dyDescent="0.25">
      <c r="A1841">
        <v>1839</v>
      </c>
      <c r="B1841">
        <v>0</v>
      </c>
      <c r="C1841">
        <v>14.364800000000001</v>
      </c>
      <c r="D1841">
        <v>2.7360799999999998</v>
      </c>
      <c r="E1841">
        <v>14.2454</v>
      </c>
      <c r="F1841">
        <v>2.7608299999999999</v>
      </c>
      <c r="G1841">
        <f t="shared" si="112"/>
        <v>0.11940000000000062</v>
      </c>
      <c r="H1841">
        <f t="shared" si="113"/>
        <v>-2.475000000000005E-2</v>
      </c>
      <c r="I1841">
        <f t="shared" si="114"/>
        <v>0.12193819131018857</v>
      </c>
      <c r="J1841">
        <f t="shared" si="115"/>
        <v>0</v>
      </c>
    </row>
    <row r="1842" spans="1:10" x14ac:dyDescent="0.25">
      <c r="A1842">
        <v>1840</v>
      </c>
      <c r="B1842">
        <v>0</v>
      </c>
      <c r="C1842">
        <v>16.7927</v>
      </c>
      <c r="D1842">
        <v>6.2220500000000003</v>
      </c>
      <c r="E1842">
        <v>16.655999999999999</v>
      </c>
      <c r="F1842">
        <v>5.94109</v>
      </c>
      <c r="G1842">
        <f t="shared" si="112"/>
        <v>0.13670000000000115</v>
      </c>
      <c r="H1842">
        <f t="shared" si="113"/>
        <v>0.28096000000000032</v>
      </c>
      <c r="I1842">
        <f t="shared" si="114"/>
        <v>0.3124506546640613</v>
      </c>
      <c r="J1842">
        <f t="shared" si="115"/>
        <v>0</v>
      </c>
    </row>
    <row r="1843" spans="1:10" x14ac:dyDescent="0.25">
      <c r="A1843">
        <v>1841</v>
      </c>
      <c r="B1843">
        <v>0</v>
      </c>
      <c r="C1843">
        <v>13.545400000000001</v>
      </c>
      <c r="D1843">
        <v>4.4751599999999998</v>
      </c>
      <c r="E1843">
        <v>13.435499999999999</v>
      </c>
      <c r="F1843">
        <v>4.4508200000000002</v>
      </c>
      <c r="G1843">
        <f t="shared" si="112"/>
        <v>0.10990000000000144</v>
      </c>
      <c r="H1843">
        <f t="shared" si="113"/>
        <v>2.4339999999999584E-2</v>
      </c>
      <c r="I1843">
        <f t="shared" si="114"/>
        <v>0.11256307387416309</v>
      </c>
      <c r="J1843">
        <f t="shared" si="115"/>
        <v>0</v>
      </c>
    </row>
    <row r="1844" spans="1:10" x14ac:dyDescent="0.25">
      <c r="A1844">
        <v>1842</v>
      </c>
      <c r="B1844">
        <v>0</v>
      </c>
      <c r="C1844">
        <v>18.088899999999999</v>
      </c>
      <c r="D1844">
        <v>7.0107600000000003</v>
      </c>
      <c r="E1844">
        <v>17.940899999999999</v>
      </c>
      <c r="F1844">
        <v>6.7409699999999999</v>
      </c>
      <c r="G1844">
        <f t="shared" si="112"/>
        <v>0.14799999999999969</v>
      </c>
      <c r="H1844">
        <f t="shared" si="113"/>
        <v>0.26979000000000042</v>
      </c>
      <c r="I1844">
        <f t="shared" si="114"/>
        <v>0.3077184493981473</v>
      </c>
      <c r="J1844">
        <f t="shared" si="115"/>
        <v>0</v>
      </c>
    </row>
    <row r="1845" spans="1:10" x14ac:dyDescent="0.25">
      <c r="A1845">
        <v>1843</v>
      </c>
      <c r="B1845">
        <v>0</v>
      </c>
      <c r="C1845">
        <v>16.796800000000001</v>
      </c>
      <c r="D1845">
        <v>4.4583300000000001</v>
      </c>
      <c r="E1845">
        <v>16.6555</v>
      </c>
      <c r="F1845">
        <v>4.4711100000000004</v>
      </c>
      <c r="G1845">
        <f t="shared" si="112"/>
        <v>0.14130000000000109</v>
      </c>
      <c r="H1845">
        <f t="shared" si="113"/>
        <v>-1.2780000000000236E-2</v>
      </c>
      <c r="I1845">
        <f t="shared" si="114"/>
        <v>0.14187677188320968</v>
      </c>
      <c r="J1845">
        <f t="shared" si="115"/>
        <v>0</v>
      </c>
    </row>
    <row r="1846" spans="1:10" x14ac:dyDescent="0.25">
      <c r="A1846">
        <v>1844</v>
      </c>
      <c r="B1846">
        <v>0</v>
      </c>
      <c r="C1846">
        <v>20.8322</v>
      </c>
      <c r="D1846">
        <v>5.4763900000000003</v>
      </c>
      <c r="E1846">
        <v>20.696000000000002</v>
      </c>
      <c r="F1846">
        <v>5.4716399999999998</v>
      </c>
      <c r="G1846">
        <f t="shared" si="112"/>
        <v>0.13619999999999877</v>
      </c>
      <c r="H1846">
        <f t="shared" si="113"/>
        <v>4.7500000000004761E-3</v>
      </c>
      <c r="I1846">
        <f t="shared" si="114"/>
        <v>0.13628280339059534</v>
      </c>
      <c r="J1846">
        <f t="shared" si="115"/>
        <v>0</v>
      </c>
    </row>
    <row r="1847" spans="1:10" x14ac:dyDescent="0.25">
      <c r="A1847">
        <v>1845</v>
      </c>
      <c r="B1847">
        <v>0</v>
      </c>
      <c r="C1847">
        <v>12.68</v>
      </c>
      <c r="D1847">
        <v>4.1905099999999997</v>
      </c>
      <c r="E1847">
        <v>12.535600000000001</v>
      </c>
      <c r="F1847">
        <v>4.2006100000000002</v>
      </c>
      <c r="G1847">
        <f t="shared" si="112"/>
        <v>0.1443999999999992</v>
      </c>
      <c r="H1847">
        <f t="shared" si="113"/>
        <v>-1.0100000000000442E-2</v>
      </c>
      <c r="I1847">
        <f t="shared" si="114"/>
        <v>0.14475278926500787</v>
      </c>
      <c r="J1847">
        <f t="shared" si="115"/>
        <v>0</v>
      </c>
    </row>
    <row r="1848" spans="1:10" x14ac:dyDescent="0.25">
      <c r="A1848">
        <v>1846</v>
      </c>
      <c r="B1848">
        <v>0</v>
      </c>
      <c r="C1848">
        <v>8.6936099999999996</v>
      </c>
      <c r="D1848">
        <v>2.3556300000000001</v>
      </c>
      <c r="E1848">
        <v>8.6150599999999997</v>
      </c>
      <c r="F1848">
        <v>2.1203799999999999</v>
      </c>
      <c r="G1848">
        <f t="shared" si="112"/>
        <v>7.8549999999999898E-2</v>
      </c>
      <c r="H1848">
        <f t="shared" si="113"/>
        <v>0.23525000000000018</v>
      </c>
      <c r="I1848">
        <f t="shared" si="114"/>
        <v>0.24801746914280065</v>
      </c>
      <c r="J1848">
        <f t="shared" si="115"/>
        <v>0</v>
      </c>
    </row>
    <row r="1849" spans="1:10" x14ac:dyDescent="0.25">
      <c r="A1849">
        <v>1847</v>
      </c>
      <c r="B1849">
        <v>0</v>
      </c>
      <c r="C1849">
        <v>5.7547300000000003</v>
      </c>
      <c r="D1849">
        <v>2.5192199999999998</v>
      </c>
      <c r="E1849">
        <v>5.6747899999999998</v>
      </c>
      <c r="F1849">
        <v>2.2790400000000002</v>
      </c>
      <c r="G1849">
        <f t="shared" si="112"/>
        <v>7.9940000000000566E-2</v>
      </c>
      <c r="H1849">
        <f t="shared" si="113"/>
        <v>0.24017999999999962</v>
      </c>
      <c r="I1849">
        <f t="shared" si="114"/>
        <v>0.25313402774024651</v>
      </c>
      <c r="J1849">
        <f t="shared" si="115"/>
        <v>0</v>
      </c>
    </row>
    <row r="1850" spans="1:10" x14ac:dyDescent="0.25">
      <c r="A1850">
        <v>1848</v>
      </c>
      <c r="B1850">
        <v>0</v>
      </c>
      <c r="C1850">
        <v>6.2796700000000003</v>
      </c>
      <c r="D1850">
        <v>2.4166400000000001</v>
      </c>
      <c r="E1850">
        <v>6.2020900000000001</v>
      </c>
      <c r="F1850">
        <v>2.1706599999999998</v>
      </c>
      <c r="G1850">
        <f t="shared" si="112"/>
        <v>7.7580000000000204E-2</v>
      </c>
      <c r="H1850">
        <f t="shared" si="113"/>
        <v>0.24598000000000031</v>
      </c>
      <c r="I1850">
        <f t="shared" si="114"/>
        <v>0.25792405238752003</v>
      </c>
      <c r="J1850">
        <f t="shared" si="115"/>
        <v>0</v>
      </c>
    </row>
    <row r="1851" spans="1:10" x14ac:dyDescent="0.25">
      <c r="A1851">
        <v>1849</v>
      </c>
      <c r="B1851">
        <v>0</v>
      </c>
      <c r="C1851">
        <v>7.7434799999999999</v>
      </c>
      <c r="D1851">
        <v>1.8080700000000001</v>
      </c>
      <c r="E1851">
        <v>7.6662400000000002</v>
      </c>
      <c r="F1851">
        <v>1.58094</v>
      </c>
      <c r="G1851">
        <f t="shared" si="112"/>
        <v>7.7239999999999753E-2</v>
      </c>
      <c r="H1851">
        <f t="shared" si="113"/>
        <v>0.22713000000000005</v>
      </c>
      <c r="I1851">
        <f t="shared" si="114"/>
        <v>0.23990426111263632</v>
      </c>
      <c r="J1851">
        <f t="shared" si="115"/>
        <v>0</v>
      </c>
    </row>
    <row r="1852" spans="1:10" x14ac:dyDescent="0.25">
      <c r="A1852">
        <v>1850</v>
      </c>
      <c r="B1852">
        <v>0</v>
      </c>
      <c r="C1852">
        <v>4.1673099999999996</v>
      </c>
      <c r="D1852">
        <v>1.4122300000000001</v>
      </c>
      <c r="E1852">
        <v>4.0869499999999999</v>
      </c>
      <c r="F1852">
        <v>1.19851</v>
      </c>
      <c r="G1852">
        <f t="shared" si="112"/>
        <v>8.0359999999999765E-2</v>
      </c>
      <c r="H1852">
        <f t="shared" si="113"/>
        <v>0.21372000000000013</v>
      </c>
      <c r="I1852">
        <f t="shared" si="114"/>
        <v>0.22832864034106631</v>
      </c>
      <c r="J1852">
        <f t="shared" si="115"/>
        <v>0</v>
      </c>
    </row>
    <row r="1853" spans="1:10" x14ac:dyDescent="0.25">
      <c r="A1853">
        <v>1851</v>
      </c>
      <c r="B1853">
        <v>0</v>
      </c>
      <c r="C1853">
        <v>3.85629</v>
      </c>
      <c r="D1853">
        <v>1.05983</v>
      </c>
      <c r="E1853">
        <v>3.8252700000000002</v>
      </c>
      <c r="F1853">
        <v>1.05013</v>
      </c>
      <c r="G1853">
        <f t="shared" si="112"/>
        <v>3.1019999999999825E-2</v>
      </c>
      <c r="H1853">
        <f t="shared" si="113"/>
        <v>9.7000000000000419E-3</v>
      </c>
      <c r="I1853">
        <f t="shared" si="114"/>
        <v>3.2501236899539529E-2</v>
      </c>
      <c r="J1853">
        <f t="shared" si="115"/>
        <v>0</v>
      </c>
    </row>
    <row r="1854" spans="1:10" x14ac:dyDescent="0.25">
      <c r="A1854">
        <v>1852</v>
      </c>
      <c r="B1854">
        <v>0</v>
      </c>
      <c r="C1854">
        <v>3.9987499999999998</v>
      </c>
      <c r="D1854">
        <v>1.28948</v>
      </c>
      <c r="E1854">
        <v>3.96712</v>
      </c>
      <c r="F1854">
        <v>1.2798700000000001</v>
      </c>
      <c r="G1854">
        <f t="shared" si="112"/>
        <v>3.1629999999999825E-2</v>
      </c>
      <c r="H1854">
        <f t="shared" si="113"/>
        <v>9.6099999999998964E-3</v>
      </c>
      <c r="I1854">
        <f t="shared" si="114"/>
        <v>3.3057661744291394E-2</v>
      </c>
      <c r="J1854">
        <f t="shared" si="115"/>
        <v>0</v>
      </c>
    </row>
    <row r="1855" spans="1:10" x14ac:dyDescent="0.25">
      <c r="A1855">
        <v>1853</v>
      </c>
      <c r="B1855">
        <v>0</v>
      </c>
      <c r="C1855">
        <v>2.3934500000000001</v>
      </c>
      <c r="D1855">
        <v>0.85790500000000003</v>
      </c>
      <c r="E1855">
        <v>2.36239</v>
      </c>
      <c r="F1855">
        <v>0.84998300000000004</v>
      </c>
      <c r="G1855">
        <f t="shared" si="112"/>
        <v>3.1060000000000088E-2</v>
      </c>
      <c r="H1855">
        <f t="shared" si="113"/>
        <v>7.9219999999999846E-3</v>
      </c>
      <c r="I1855">
        <f t="shared" si="114"/>
        <v>3.2054355148715831E-2</v>
      </c>
      <c r="J1855">
        <f t="shared" si="115"/>
        <v>0</v>
      </c>
    </row>
    <row r="1856" spans="1:10" x14ac:dyDescent="0.25">
      <c r="A1856">
        <v>1854</v>
      </c>
      <c r="B1856">
        <v>0</v>
      </c>
      <c r="C1856">
        <v>5.8606299999999996</v>
      </c>
      <c r="D1856">
        <v>1.5540400000000001</v>
      </c>
      <c r="E1856">
        <v>5.8152600000000003</v>
      </c>
      <c r="F1856">
        <v>1.5701400000000001</v>
      </c>
      <c r="G1856">
        <f t="shared" si="112"/>
        <v>4.5369999999999244E-2</v>
      </c>
      <c r="H1856">
        <f t="shared" si="113"/>
        <v>-1.6100000000000003E-2</v>
      </c>
      <c r="I1856">
        <f t="shared" si="114"/>
        <v>4.8141945328371717E-2</v>
      </c>
      <c r="J1856">
        <f t="shared" si="115"/>
        <v>0</v>
      </c>
    </row>
    <row r="1857" spans="1:10" x14ac:dyDescent="0.25">
      <c r="A1857">
        <v>1855</v>
      </c>
      <c r="B1857">
        <v>0</v>
      </c>
      <c r="C1857">
        <v>6.3471500000000001</v>
      </c>
      <c r="D1857">
        <v>1.92591</v>
      </c>
      <c r="E1857">
        <v>6.30166</v>
      </c>
      <c r="F1857">
        <v>1.94075</v>
      </c>
      <c r="G1857">
        <f t="shared" si="112"/>
        <v>4.549000000000003E-2</v>
      </c>
      <c r="H1857">
        <f t="shared" si="113"/>
        <v>-1.4839999999999964E-2</v>
      </c>
      <c r="I1857">
        <f t="shared" si="114"/>
        <v>4.784940647489791E-2</v>
      </c>
      <c r="J1857">
        <f t="shared" si="115"/>
        <v>0</v>
      </c>
    </row>
    <row r="1858" spans="1:10" x14ac:dyDescent="0.25">
      <c r="A1858">
        <v>1856</v>
      </c>
      <c r="B1858">
        <v>0</v>
      </c>
      <c r="C1858">
        <v>3.1459000000000001</v>
      </c>
      <c r="D1858">
        <v>1.32287</v>
      </c>
      <c r="E1858">
        <v>3.0995599999999999</v>
      </c>
      <c r="F1858">
        <v>1.3379000000000001</v>
      </c>
      <c r="G1858">
        <f t="shared" si="112"/>
        <v>4.634000000000027E-2</v>
      </c>
      <c r="H1858">
        <f t="shared" si="113"/>
        <v>-1.5030000000000099E-2</v>
      </c>
      <c r="I1858">
        <f t="shared" si="114"/>
        <v>4.871649104769378E-2</v>
      </c>
      <c r="J1858">
        <f t="shared" si="115"/>
        <v>0</v>
      </c>
    </row>
    <row r="1859" spans="1:10" x14ac:dyDescent="0.25">
      <c r="A1859">
        <v>1857</v>
      </c>
      <c r="B1859">
        <v>0</v>
      </c>
      <c r="C1859">
        <v>7.0878500000000004</v>
      </c>
      <c r="D1859">
        <v>2.18858</v>
      </c>
      <c r="E1859">
        <v>7.0427799999999996</v>
      </c>
      <c r="F1859">
        <v>2.2018399999999998</v>
      </c>
      <c r="G1859">
        <f t="shared" si="112"/>
        <v>4.5070000000000832E-2</v>
      </c>
      <c r="H1859">
        <f t="shared" si="113"/>
        <v>-1.3259999999999827E-2</v>
      </c>
      <c r="I1859">
        <f t="shared" si="114"/>
        <v>4.6980128778027742E-2</v>
      </c>
      <c r="J1859">
        <f t="shared" si="115"/>
        <v>0</v>
      </c>
    </row>
    <row r="1860" spans="1:10" x14ac:dyDescent="0.25">
      <c r="A1860">
        <v>1858</v>
      </c>
      <c r="B1860">
        <v>0</v>
      </c>
      <c r="C1860">
        <v>4.2326699999999997</v>
      </c>
      <c r="D1860">
        <v>1.9742999999999999</v>
      </c>
      <c r="E1860">
        <v>4.1866199999999996</v>
      </c>
      <c r="F1860">
        <v>1.9886999999999999</v>
      </c>
      <c r="G1860">
        <f t="shared" ref="G1860:G1923" si="116">ABS(C1860)-ABS(E1860)</f>
        <v>4.6050000000000146E-2</v>
      </c>
      <c r="H1860">
        <f t="shared" ref="H1860:H1923" si="117">D1860-F1860</f>
        <v>-1.4399999999999968E-2</v>
      </c>
      <c r="I1860">
        <f t="shared" ref="I1860:I1923" si="118">SQRT(G1860^2+H1860^2)</f>
        <v>4.8248963719441817E-2</v>
      </c>
      <c r="J1860">
        <f t="shared" ref="J1860:J1923" si="119">IF(I1860&gt;1.8,1,0)</f>
        <v>0</v>
      </c>
    </row>
    <row r="1861" spans="1:10" x14ac:dyDescent="0.25">
      <c r="A1861">
        <v>1859</v>
      </c>
      <c r="B1861">
        <v>0</v>
      </c>
      <c r="C1861">
        <v>2.3869099999999999</v>
      </c>
      <c r="D1861">
        <v>1.4886200000000001</v>
      </c>
      <c r="E1861">
        <v>2.3649800000000001</v>
      </c>
      <c r="F1861">
        <v>1.46017</v>
      </c>
      <c r="G1861">
        <f t="shared" si="116"/>
        <v>2.1929999999999783E-2</v>
      </c>
      <c r="H1861">
        <f t="shared" si="117"/>
        <v>2.8450000000000086E-2</v>
      </c>
      <c r="I1861">
        <f t="shared" si="118"/>
        <v>3.5921127487872587E-2</v>
      </c>
      <c r="J1861">
        <f t="shared" si="119"/>
        <v>0</v>
      </c>
    </row>
    <row r="1862" spans="1:10" x14ac:dyDescent="0.25">
      <c r="A1862">
        <v>1860</v>
      </c>
      <c r="B1862">
        <v>0</v>
      </c>
      <c r="C1862">
        <v>10.385999999999999</v>
      </c>
      <c r="D1862">
        <v>2.2097199999999999</v>
      </c>
      <c r="E1862">
        <v>10.305400000000001</v>
      </c>
      <c r="F1862">
        <v>2.2103899999999999</v>
      </c>
      <c r="G1862">
        <f t="shared" si="116"/>
        <v>8.0599999999998673E-2</v>
      </c>
      <c r="H1862">
        <f t="shared" si="117"/>
        <v>-6.6999999999994841E-4</v>
      </c>
      <c r="I1862">
        <f t="shared" si="118"/>
        <v>8.0602784691347892E-2</v>
      </c>
      <c r="J1862">
        <f t="shared" si="119"/>
        <v>0</v>
      </c>
    </row>
    <row r="1863" spans="1:10" x14ac:dyDescent="0.25">
      <c r="A1863">
        <v>1861</v>
      </c>
      <c r="B1863">
        <v>0</v>
      </c>
      <c r="C1863">
        <v>12.5989</v>
      </c>
      <c r="D1863">
        <v>2.7227800000000002</v>
      </c>
      <c r="E1863">
        <v>12.515599999999999</v>
      </c>
      <c r="F1863">
        <v>2.7206199999999998</v>
      </c>
      <c r="G1863">
        <f t="shared" si="116"/>
        <v>8.3300000000001262E-2</v>
      </c>
      <c r="H1863">
        <f t="shared" si="117"/>
        <v>2.1600000000003838E-3</v>
      </c>
      <c r="I1863">
        <f t="shared" si="118"/>
        <v>8.3328000096007424E-2</v>
      </c>
      <c r="J1863">
        <f t="shared" si="119"/>
        <v>0</v>
      </c>
    </row>
    <row r="1864" spans="1:10" x14ac:dyDescent="0.25">
      <c r="A1864">
        <v>1862</v>
      </c>
      <c r="B1864">
        <v>0</v>
      </c>
      <c r="C1864">
        <v>6.8985300000000001</v>
      </c>
      <c r="D1864">
        <v>2.802</v>
      </c>
      <c r="E1864">
        <v>6.8146500000000003</v>
      </c>
      <c r="F1864">
        <v>2.7979699999999998</v>
      </c>
      <c r="G1864">
        <f t="shared" si="116"/>
        <v>8.3879999999999733E-2</v>
      </c>
      <c r="H1864">
        <f t="shared" si="117"/>
        <v>4.0300000000002001E-3</v>
      </c>
      <c r="I1864">
        <f t="shared" si="118"/>
        <v>8.3976754521712479E-2</v>
      </c>
      <c r="J1864">
        <f t="shared" si="119"/>
        <v>0</v>
      </c>
    </row>
    <row r="1865" spans="1:10" x14ac:dyDescent="0.25">
      <c r="A1865">
        <v>1863</v>
      </c>
      <c r="B1865">
        <v>0</v>
      </c>
      <c r="C1865">
        <v>6.8727200000000002</v>
      </c>
      <c r="D1865">
        <v>2.3992</v>
      </c>
      <c r="E1865">
        <v>6.8151200000000003</v>
      </c>
      <c r="F1865">
        <v>2.41032</v>
      </c>
      <c r="G1865">
        <f t="shared" si="116"/>
        <v>5.7599999999999874E-2</v>
      </c>
      <c r="H1865">
        <f t="shared" si="117"/>
        <v>-1.1120000000000019E-2</v>
      </c>
      <c r="I1865">
        <f t="shared" si="118"/>
        <v>5.86635696152219E-2</v>
      </c>
      <c r="J1865">
        <f t="shared" si="119"/>
        <v>0</v>
      </c>
    </row>
    <row r="1866" spans="1:10" x14ac:dyDescent="0.25">
      <c r="A1866">
        <v>1864</v>
      </c>
      <c r="B1866">
        <v>0</v>
      </c>
      <c r="C1866">
        <v>14.761699999999999</v>
      </c>
      <c r="D1866">
        <v>5.3205600000000004</v>
      </c>
      <c r="E1866">
        <v>14.645799999999999</v>
      </c>
      <c r="F1866">
        <v>5.2508600000000003</v>
      </c>
      <c r="G1866">
        <f t="shared" si="116"/>
        <v>0.11589999999999989</v>
      </c>
      <c r="H1866">
        <f t="shared" si="117"/>
        <v>6.9700000000000095E-2</v>
      </c>
      <c r="I1866">
        <f t="shared" si="118"/>
        <v>0.13524385383447185</v>
      </c>
      <c r="J1866">
        <f t="shared" si="119"/>
        <v>0</v>
      </c>
    </row>
    <row r="1867" spans="1:10" x14ac:dyDescent="0.25">
      <c r="A1867">
        <v>1865</v>
      </c>
      <c r="B1867">
        <v>0</v>
      </c>
      <c r="C1867">
        <v>16.193000000000001</v>
      </c>
      <c r="D1867">
        <v>5.1722099999999998</v>
      </c>
      <c r="E1867">
        <v>16.055499999999999</v>
      </c>
      <c r="F1867">
        <v>5.1610500000000004</v>
      </c>
      <c r="G1867">
        <f t="shared" si="116"/>
        <v>0.13750000000000284</v>
      </c>
      <c r="H1867">
        <f t="shared" si="117"/>
        <v>1.1159999999999393E-2</v>
      </c>
      <c r="I1867">
        <f t="shared" si="118"/>
        <v>0.13795214967517094</v>
      </c>
      <c r="J1867">
        <f t="shared" si="119"/>
        <v>0</v>
      </c>
    </row>
    <row r="1868" spans="1:10" x14ac:dyDescent="0.25">
      <c r="A1868">
        <v>1866</v>
      </c>
      <c r="B1868">
        <v>0</v>
      </c>
      <c r="C1868">
        <v>17.3078</v>
      </c>
      <c r="D1868">
        <v>8.1975800000000003</v>
      </c>
      <c r="E1868">
        <v>17.1723</v>
      </c>
      <c r="F1868">
        <v>8.1403199999999991</v>
      </c>
      <c r="G1868">
        <f t="shared" si="116"/>
        <v>0.1355000000000004</v>
      </c>
      <c r="H1868">
        <f t="shared" si="117"/>
        <v>5.7260000000001199E-2</v>
      </c>
      <c r="I1868">
        <f t="shared" si="118"/>
        <v>0.14710186130705569</v>
      </c>
      <c r="J1868">
        <f t="shared" si="119"/>
        <v>0</v>
      </c>
    </row>
    <row r="1869" spans="1:10" x14ac:dyDescent="0.25">
      <c r="A1869">
        <v>1867</v>
      </c>
      <c r="B1869">
        <v>0</v>
      </c>
      <c r="C1869">
        <v>15.947800000000001</v>
      </c>
      <c r="D1869">
        <v>4.2863300000000004</v>
      </c>
      <c r="E1869">
        <v>15.805899999999999</v>
      </c>
      <c r="F1869">
        <v>4.2909800000000002</v>
      </c>
      <c r="G1869">
        <f t="shared" si="116"/>
        <v>0.14190000000000147</v>
      </c>
      <c r="H1869">
        <f t="shared" si="117"/>
        <v>-4.6499999999998209E-3</v>
      </c>
      <c r="I1869">
        <f t="shared" si="118"/>
        <v>0.14197616877490538</v>
      </c>
      <c r="J1869">
        <f t="shared" si="119"/>
        <v>0</v>
      </c>
    </row>
    <row r="1870" spans="1:10" x14ac:dyDescent="0.25">
      <c r="A1870">
        <v>1868</v>
      </c>
      <c r="B1870">
        <v>0</v>
      </c>
      <c r="C1870">
        <v>12.5113</v>
      </c>
      <c r="D1870">
        <v>4.0335900000000002</v>
      </c>
      <c r="E1870">
        <v>12.375299999999999</v>
      </c>
      <c r="F1870">
        <v>4.0306899999999999</v>
      </c>
      <c r="G1870">
        <f t="shared" si="116"/>
        <v>0.13600000000000101</v>
      </c>
      <c r="H1870">
        <f t="shared" si="117"/>
        <v>2.9000000000003467E-3</v>
      </c>
      <c r="I1870">
        <f t="shared" si="118"/>
        <v>0.13603091560377104</v>
      </c>
      <c r="J1870">
        <f t="shared" si="119"/>
        <v>0</v>
      </c>
    </row>
    <row r="1871" spans="1:10" x14ac:dyDescent="0.25">
      <c r="A1871">
        <v>1869</v>
      </c>
      <c r="B1871">
        <v>0</v>
      </c>
      <c r="C1871">
        <v>14.560700000000001</v>
      </c>
      <c r="D1871">
        <v>5.1653500000000001</v>
      </c>
      <c r="E1871">
        <v>14.4253</v>
      </c>
      <c r="F1871">
        <v>5.1511399999999998</v>
      </c>
      <c r="G1871">
        <f t="shared" si="116"/>
        <v>0.13540000000000063</v>
      </c>
      <c r="H1871">
        <f t="shared" si="117"/>
        <v>1.4210000000000278E-2</v>
      </c>
      <c r="I1871">
        <f t="shared" si="118"/>
        <v>0.13614361571517108</v>
      </c>
      <c r="J1871">
        <f t="shared" si="119"/>
        <v>0</v>
      </c>
    </row>
    <row r="1872" spans="1:10" x14ac:dyDescent="0.25">
      <c r="A1872">
        <v>1870</v>
      </c>
      <c r="B1872">
        <v>0</v>
      </c>
      <c r="C1872">
        <v>6.9586699999999997</v>
      </c>
      <c r="D1872">
        <v>2.7970000000000002</v>
      </c>
      <c r="E1872">
        <v>6.8951200000000004</v>
      </c>
      <c r="F1872">
        <v>2.6202999999999999</v>
      </c>
      <c r="G1872">
        <f t="shared" si="116"/>
        <v>6.3549999999999329E-2</v>
      </c>
      <c r="H1872">
        <f t="shared" si="117"/>
        <v>0.1767000000000003</v>
      </c>
      <c r="I1872">
        <f t="shared" si="118"/>
        <v>0.18778043694698343</v>
      </c>
      <c r="J1872">
        <f t="shared" si="119"/>
        <v>0</v>
      </c>
    </row>
    <row r="1873" spans="1:10" x14ac:dyDescent="0.25">
      <c r="A1873">
        <v>1871</v>
      </c>
      <c r="B1873">
        <v>0</v>
      </c>
      <c r="C1873">
        <v>5.1966000000000001</v>
      </c>
      <c r="D1873">
        <v>3.7649599999999999</v>
      </c>
      <c r="E1873">
        <v>5.1350300000000004</v>
      </c>
      <c r="F1873">
        <v>3.5502500000000001</v>
      </c>
      <c r="G1873">
        <f t="shared" si="116"/>
        <v>6.1569999999999681E-2</v>
      </c>
      <c r="H1873">
        <f t="shared" si="117"/>
        <v>0.21470999999999973</v>
      </c>
      <c r="I1873">
        <f t="shared" si="118"/>
        <v>0.22336349074994294</v>
      </c>
      <c r="J1873">
        <f t="shared" si="119"/>
        <v>0</v>
      </c>
    </row>
    <row r="1874" spans="1:10" x14ac:dyDescent="0.25">
      <c r="A1874">
        <v>1872</v>
      </c>
      <c r="B1874">
        <v>0</v>
      </c>
      <c r="C1874">
        <v>4.2160000000000002</v>
      </c>
      <c r="D1874">
        <v>1.4399</v>
      </c>
      <c r="E1874">
        <v>4.1750100000000003</v>
      </c>
      <c r="F1874">
        <v>0.99015699999999995</v>
      </c>
      <c r="G1874">
        <f t="shared" si="116"/>
        <v>4.098999999999986E-2</v>
      </c>
      <c r="H1874">
        <f t="shared" si="117"/>
        <v>0.449743</v>
      </c>
      <c r="I1874">
        <f t="shared" si="118"/>
        <v>0.45160707052591637</v>
      </c>
      <c r="J1874">
        <f t="shared" si="119"/>
        <v>0</v>
      </c>
    </row>
    <row r="1875" spans="1:10" x14ac:dyDescent="0.25">
      <c r="A1875">
        <v>1873</v>
      </c>
      <c r="B1875">
        <v>0</v>
      </c>
      <c r="C1875">
        <v>4.1270100000000003</v>
      </c>
      <c r="D1875">
        <v>1.6232200000000001</v>
      </c>
      <c r="E1875">
        <v>4.0857099999999997</v>
      </c>
      <c r="F1875">
        <v>1.16998</v>
      </c>
      <c r="G1875">
        <f t="shared" si="116"/>
        <v>4.1300000000000558E-2</v>
      </c>
      <c r="H1875">
        <f t="shared" si="117"/>
        <v>0.45324000000000009</v>
      </c>
      <c r="I1875">
        <f t="shared" si="118"/>
        <v>0.45511777332905834</v>
      </c>
      <c r="J1875">
        <f t="shared" si="119"/>
        <v>0</v>
      </c>
    </row>
    <row r="1876" spans="1:10" x14ac:dyDescent="0.25">
      <c r="A1876">
        <v>1874</v>
      </c>
      <c r="B1876">
        <v>0</v>
      </c>
      <c r="C1876">
        <v>3.9531399999999999</v>
      </c>
      <c r="D1876">
        <v>1.4164699999999999</v>
      </c>
      <c r="E1876">
        <v>3.9127000000000001</v>
      </c>
      <c r="F1876">
        <v>0.96046799999999999</v>
      </c>
      <c r="G1876">
        <f t="shared" si="116"/>
        <v>4.0439999999999809E-2</v>
      </c>
      <c r="H1876">
        <f t="shared" si="117"/>
        <v>0.45600199999999991</v>
      </c>
      <c r="I1876">
        <f t="shared" si="118"/>
        <v>0.45779167489590711</v>
      </c>
      <c r="J1876">
        <f t="shared" si="119"/>
        <v>0</v>
      </c>
    </row>
    <row r="1877" spans="1:10" x14ac:dyDescent="0.25">
      <c r="A1877">
        <v>1875</v>
      </c>
      <c r="B1877">
        <v>0</v>
      </c>
      <c r="C1877">
        <v>3.92652</v>
      </c>
      <c r="D1877">
        <v>1.4648000000000001</v>
      </c>
      <c r="E1877">
        <v>3.8858000000000001</v>
      </c>
      <c r="F1877">
        <v>1.01004</v>
      </c>
      <c r="G1877">
        <f t="shared" si="116"/>
        <v>4.0719999999999867E-2</v>
      </c>
      <c r="H1877">
        <f t="shared" si="117"/>
        <v>0.45476000000000005</v>
      </c>
      <c r="I1877">
        <f t="shared" si="118"/>
        <v>0.45657943011046837</v>
      </c>
      <c r="J1877">
        <f t="shared" si="119"/>
        <v>0</v>
      </c>
    </row>
    <row r="1878" spans="1:10" x14ac:dyDescent="0.25">
      <c r="A1878">
        <v>1876</v>
      </c>
      <c r="B1878">
        <v>0</v>
      </c>
      <c r="C1878">
        <v>4.0190099999999997</v>
      </c>
      <c r="D1878">
        <v>1.4355100000000001</v>
      </c>
      <c r="E1878">
        <v>3.9852699999999999</v>
      </c>
      <c r="F1878">
        <v>1.3101400000000001</v>
      </c>
      <c r="G1878">
        <f t="shared" si="116"/>
        <v>3.3739999999999881E-2</v>
      </c>
      <c r="H1878">
        <f t="shared" si="117"/>
        <v>0.12536999999999998</v>
      </c>
      <c r="I1878">
        <f t="shared" si="118"/>
        <v>0.12983075329058208</v>
      </c>
      <c r="J1878">
        <f t="shared" si="119"/>
        <v>0</v>
      </c>
    </row>
    <row r="1879" spans="1:10" x14ac:dyDescent="0.25">
      <c r="A1879">
        <v>1877</v>
      </c>
      <c r="B1879">
        <v>0</v>
      </c>
      <c r="C1879">
        <v>1.7581599999999999</v>
      </c>
      <c r="D1879">
        <v>1.96919</v>
      </c>
      <c r="E1879">
        <v>1.72498</v>
      </c>
      <c r="F1879">
        <v>1.8201400000000001</v>
      </c>
      <c r="G1879">
        <f t="shared" si="116"/>
        <v>3.3179999999999987E-2</v>
      </c>
      <c r="H1879">
        <f t="shared" si="117"/>
        <v>0.1490499999999999</v>
      </c>
      <c r="I1879">
        <f t="shared" si="118"/>
        <v>0.15269844432737345</v>
      </c>
      <c r="J1879">
        <f t="shared" si="119"/>
        <v>0</v>
      </c>
    </row>
    <row r="1880" spans="1:10" x14ac:dyDescent="0.25">
      <c r="A1880">
        <v>1878</v>
      </c>
      <c r="B1880">
        <v>0</v>
      </c>
      <c r="C1880">
        <v>5.5795599999999999</v>
      </c>
      <c r="D1880">
        <v>1.30406</v>
      </c>
      <c r="E1880">
        <v>5.5352899999999998</v>
      </c>
      <c r="F1880">
        <v>1.34012</v>
      </c>
      <c r="G1880">
        <f t="shared" si="116"/>
        <v>4.4270000000000032E-2</v>
      </c>
      <c r="H1880">
        <f t="shared" si="117"/>
        <v>-3.6059999999999981E-2</v>
      </c>
      <c r="I1880">
        <f t="shared" si="118"/>
        <v>5.7097780167008255E-2</v>
      </c>
      <c r="J1880">
        <f t="shared" si="119"/>
        <v>0</v>
      </c>
    </row>
    <row r="1881" spans="1:10" x14ac:dyDescent="0.25">
      <c r="A1881">
        <v>1879</v>
      </c>
      <c r="B1881">
        <v>0</v>
      </c>
      <c r="C1881">
        <v>5.9720300000000002</v>
      </c>
      <c r="D1881">
        <v>1.3533599999999999</v>
      </c>
      <c r="E1881">
        <v>5.9270399999999999</v>
      </c>
      <c r="F1881">
        <v>1.3901399999999999</v>
      </c>
      <c r="G1881">
        <f t="shared" si="116"/>
        <v>4.4990000000000308E-2</v>
      </c>
      <c r="H1881">
        <f t="shared" si="117"/>
        <v>-3.6780000000000035E-2</v>
      </c>
      <c r="I1881">
        <f t="shared" si="118"/>
        <v>5.8110829455446857E-2</v>
      </c>
      <c r="J1881">
        <f t="shared" si="119"/>
        <v>0</v>
      </c>
    </row>
    <row r="1882" spans="1:10" x14ac:dyDescent="0.25">
      <c r="A1882">
        <v>1880</v>
      </c>
      <c r="B1882">
        <v>0</v>
      </c>
      <c r="C1882">
        <v>5.0189500000000002</v>
      </c>
      <c r="D1882">
        <v>1.2026699999999999</v>
      </c>
      <c r="E1882">
        <v>4.97424</v>
      </c>
      <c r="F1882">
        <v>1.23994</v>
      </c>
      <c r="G1882">
        <f t="shared" si="116"/>
        <v>4.471000000000025E-2</v>
      </c>
      <c r="H1882">
        <f t="shared" si="117"/>
        <v>-3.7270000000000136E-2</v>
      </c>
      <c r="I1882">
        <f t="shared" si="118"/>
        <v>5.8206846676314913E-2</v>
      </c>
      <c r="J1882">
        <f t="shared" si="119"/>
        <v>0</v>
      </c>
    </row>
    <row r="1883" spans="1:10" x14ac:dyDescent="0.25">
      <c r="A1883">
        <v>1881</v>
      </c>
      <c r="B1883">
        <v>0</v>
      </c>
      <c r="C1883">
        <v>7.3751899999999999</v>
      </c>
      <c r="D1883">
        <v>3.6340300000000001</v>
      </c>
      <c r="E1883">
        <v>7.3317600000000001</v>
      </c>
      <c r="F1883">
        <v>3.6507399999999999</v>
      </c>
      <c r="G1883">
        <f t="shared" si="116"/>
        <v>4.3429999999999858E-2</v>
      </c>
      <c r="H1883">
        <f t="shared" si="117"/>
        <v>-1.6709999999999781E-2</v>
      </c>
      <c r="I1883">
        <f t="shared" si="118"/>
        <v>4.6533740447120518E-2</v>
      </c>
      <c r="J1883">
        <f t="shared" si="119"/>
        <v>0</v>
      </c>
    </row>
    <row r="1884" spans="1:10" x14ac:dyDescent="0.25">
      <c r="A1884">
        <v>1882</v>
      </c>
      <c r="B1884">
        <v>0</v>
      </c>
      <c r="C1884">
        <v>3.2653099999999999</v>
      </c>
      <c r="D1884">
        <v>1.12155</v>
      </c>
      <c r="E1884">
        <v>3.2349999999999999</v>
      </c>
      <c r="F1884">
        <v>1.0901799999999999</v>
      </c>
      <c r="G1884">
        <f t="shared" si="116"/>
        <v>3.0310000000000059E-2</v>
      </c>
      <c r="H1884">
        <f t="shared" si="117"/>
        <v>3.137000000000012E-2</v>
      </c>
      <c r="I1884">
        <f t="shared" si="118"/>
        <v>4.3620786329455492E-2</v>
      </c>
      <c r="J1884">
        <f t="shared" si="119"/>
        <v>0</v>
      </c>
    </row>
    <row r="1885" spans="1:10" x14ac:dyDescent="0.25">
      <c r="A1885">
        <v>1883</v>
      </c>
      <c r="B1885">
        <v>0</v>
      </c>
      <c r="C1885">
        <v>3.5717699999999999</v>
      </c>
      <c r="D1885">
        <v>4.3276700000000003</v>
      </c>
      <c r="E1885">
        <v>3.5418599999999998</v>
      </c>
      <c r="F1885">
        <v>4.2292800000000002</v>
      </c>
      <c r="G1885">
        <f t="shared" si="116"/>
        <v>2.9910000000000103E-2</v>
      </c>
      <c r="H1885">
        <f t="shared" si="117"/>
        <v>9.83900000000002E-2</v>
      </c>
      <c r="I1885">
        <f t="shared" si="118"/>
        <v>0.10283579240711886</v>
      </c>
      <c r="J1885">
        <f t="shared" si="119"/>
        <v>0</v>
      </c>
    </row>
    <row r="1886" spans="1:10" x14ac:dyDescent="0.25">
      <c r="A1886">
        <v>1884</v>
      </c>
      <c r="B1886">
        <v>0</v>
      </c>
      <c r="C1886">
        <v>2.06603</v>
      </c>
      <c r="D1886">
        <v>0.454544</v>
      </c>
      <c r="E1886">
        <v>2.03613</v>
      </c>
      <c r="F1886">
        <v>0.43057000000000001</v>
      </c>
      <c r="G1886">
        <f t="shared" si="116"/>
        <v>2.9900000000000038E-2</v>
      </c>
      <c r="H1886">
        <f t="shared" si="117"/>
        <v>2.3973999999999995E-2</v>
      </c>
      <c r="I1886">
        <f t="shared" si="118"/>
        <v>3.8324439669746017E-2</v>
      </c>
      <c r="J1886">
        <f t="shared" si="119"/>
        <v>0</v>
      </c>
    </row>
    <row r="1887" spans="1:10" x14ac:dyDescent="0.25">
      <c r="A1887">
        <v>1885</v>
      </c>
      <c r="B1887">
        <v>0</v>
      </c>
      <c r="C1887">
        <v>3.6830400000000001</v>
      </c>
      <c r="D1887">
        <v>6.7588200000000001</v>
      </c>
      <c r="E1887">
        <v>3.6529199999999999</v>
      </c>
      <c r="F1887">
        <v>6.6086799999999997</v>
      </c>
      <c r="G1887">
        <f t="shared" si="116"/>
        <v>3.0120000000000147E-2</v>
      </c>
      <c r="H1887">
        <f t="shared" si="117"/>
        <v>0.15014000000000038</v>
      </c>
      <c r="I1887">
        <f t="shared" si="118"/>
        <v>0.15313142721205247</v>
      </c>
      <c r="J1887">
        <f t="shared" si="119"/>
        <v>0</v>
      </c>
    </row>
    <row r="1888" spans="1:10" x14ac:dyDescent="0.25">
      <c r="A1888">
        <v>1886</v>
      </c>
      <c r="B1888">
        <v>0</v>
      </c>
      <c r="C1888">
        <v>7.9081799999999998</v>
      </c>
      <c r="D1888">
        <v>1.8372599999999999</v>
      </c>
      <c r="E1888">
        <v>7.8453400000000002</v>
      </c>
      <c r="F1888">
        <v>1.8602399999999999</v>
      </c>
      <c r="G1888">
        <f t="shared" si="116"/>
        <v>6.2839999999999563E-2</v>
      </c>
      <c r="H1888">
        <f t="shared" si="117"/>
        <v>-2.298E-2</v>
      </c>
      <c r="I1888">
        <f t="shared" si="118"/>
        <v>6.6909984307276182E-2</v>
      </c>
      <c r="J1888">
        <f t="shared" si="119"/>
        <v>0</v>
      </c>
    </row>
    <row r="1889" spans="1:10" x14ac:dyDescent="0.25">
      <c r="A1889">
        <v>1887</v>
      </c>
      <c r="B1889">
        <v>0</v>
      </c>
      <c r="C1889">
        <v>3.4355600000000002</v>
      </c>
      <c r="D1889">
        <v>1.4831799999999999</v>
      </c>
      <c r="E1889">
        <v>3.4050500000000001</v>
      </c>
      <c r="F1889">
        <v>1.4901899999999999</v>
      </c>
      <c r="G1889">
        <f t="shared" si="116"/>
        <v>3.0510000000000037E-2</v>
      </c>
      <c r="H1889">
        <f t="shared" si="117"/>
        <v>-7.0099999999999607E-3</v>
      </c>
      <c r="I1889">
        <f t="shared" si="118"/>
        <v>3.1304954879379746E-2</v>
      </c>
      <c r="J1889">
        <f t="shared" si="119"/>
        <v>0</v>
      </c>
    </row>
    <row r="1890" spans="1:10" x14ac:dyDescent="0.25">
      <c r="A1890">
        <v>1888</v>
      </c>
      <c r="B1890">
        <v>0</v>
      </c>
      <c r="C1890">
        <v>10.567600000000001</v>
      </c>
      <c r="D1890">
        <v>2.7086999999999999</v>
      </c>
      <c r="E1890">
        <v>10.4854</v>
      </c>
      <c r="F1890">
        <v>2.7004199999999998</v>
      </c>
      <c r="G1890">
        <f t="shared" si="116"/>
        <v>8.2200000000000273E-2</v>
      </c>
      <c r="H1890">
        <f t="shared" si="117"/>
        <v>8.2800000000000651E-3</v>
      </c>
      <c r="I1890">
        <f t="shared" si="118"/>
        <v>8.2615969400594985E-2</v>
      </c>
      <c r="J1890">
        <f t="shared" si="119"/>
        <v>0</v>
      </c>
    </row>
    <row r="1891" spans="1:10" x14ac:dyDescent="0.25">
      <c r="A1891">
        <v>1889</v>
      </c>
      <c r="B1891">
        <v>0</v>
      </c>
      <c r="C1891">
        <v>8.7047600000000003</v>
      </c>
      <c r="D1891">
        <v>2.1284000000000001</v>
      </c>
      <c r="E1891">
        <v>8.6195400000000006</v>
      </c>
      <c r="F1891">
        <v>2.1194799999999998</v>
      </c>
      <c r="G1891">
        <f t="shared" si="116"/>
        <v>8.5219999999999629E-2</v>
      </c>
      <c r="H1891">
        <f t="shared" si="117"/>
        <v>8.9200000000002611E-3</v>
      </c>
      <c r="I1891">
        <f t="shared" si="118"/>
        <v>8.5685557709569371E-2</v>
      </c>
      <c r="J1891">
        <f t="shared" si="119"/>
        <v>0</v>
      </c>
    </row>
    <row r="1892" spans="1:10" x14ac:dyDescent="0.25">
      <c r="A1892">
        <v>1890</v>
      </c>
      <c r="B1892">
        <v>0</v>
      </c>
      <c r="C1892">
        <v>7.2864800000000001</v>
      </c>
      <c r="D1892">
        <v>2.7440799999999999</v>
      </c>
      <c r="E1892">
        <v>7.2251200000000004</v>
      </c>
      <c r="F1892">
        <v>2.75034</v>
      </c>
      <c r="G1892">
        <f t="shared" si="116"/>
        <v>6.1359999999999637E-2</v>
      </c>
      <c r="H1892">
        <f t="shared" si="117"/>
        <v>-6.2600000000001543E-3</v>
      </c>
      <c r="I1892">
        <f t="shared" si="118"/>
        <v>6.1678498684711494E-2</v>
      </c>
      <c r="J1892">
        <f t="shared" si="119"/>
        <v>0</v>
      </c>
    </row>
    <row r="1893" spans="1:10" x14ac:dyDescent="0.25">
      <c r="A1893">
        <v>1891</v>
      </c>
      <c r="B1893">
        <v>0</v>
      </c>
      <c r="C1893">
        <v>8.4770199999999996</v>
      </c>
      <c r="D1893">
        <v>2.5827100000000001</v>
      </c>
      <c r="E1893">
        <v>8.4157600000000006</v>
      </c>
      <c r="F1893">
        <v>2.5907800000000001</v>
      </c>
      <c r="G1893">
        <f t="shared" si="116"/>
        <v>6.1259999999998982E-2</v>
      </c>
      <c r="H1893">
        <f t="shared" si="117"/>
        <v>-8.0700000000000216E-3</v>
      </c>
      <c r="I1893">
        <f t="shared" si="118"/>
        <v>6.1789258775290998E-2</v>
      </c>
      <c r="J1893">
        <f t="shared" si="119"/>
        <v>0</v>
      </c>
    </row>
    <row r="1894" spans="1:10" x14ac:dyDescent="0.25">
      <c r="A1894">
        <v>1892</v>
      </c>
      <c r="B1894">
        <v>0</v>
      </c>
      <c r="C1894">
        <v>5.6169500000000001</v>
      </c>
      <c r="D1894">
        <v>1.3433600000000001</v>
      </c>
      <c r="E1894">
        <v>5.5649499999999996</v>
      </c>
      <c r="F1894">
        <v>1.08022</v>
      </c>
      <c r="G1894">
        <f t="shared" si="116"/>
        <v>5.200000000000049E-2</v>
      </c>
      <c r="H1894">
        <f t="shared" si="117"/>
        <v>0.26314000000000015</v>
      </c>
      <c r="I1894">
        <f t="shared" si="118"/>
        <v>0.26822874491746801</v>
      </c>
      <c r="J1894">
        <f t="shared" si="119"/>
        <v>0</v>
      </c>
    </row>
    <row r="1895" spans="1:10" x14ac:dyDescent="0.25">
      <c r="A1895">
        <v>1893</v>
      </c>
      <c r="B1895">
        <v>0</v>
      </c>
      <c r="C1895">
        <v>4.7930099999999998</v>
      </c>
      <c r="D1895">
        <v>1.8732800000000001</v>
      </c>
      <c r="E1895">
        <v>4.7553200000000002</v>
      </c>
      <c r="F1895">
        <v>1.90012</v>
      </c>
      <c r="G1895">
        <f t="shared" si="116"/>
        <v>3.7689999999999557E-2</v>
      </c>
      <c r="H1895">
        <f t="shared" si="117"/>
        <v>-2.6839999999999975E-2</v>
      </c>
      <c r="I1895">
        <f t="shared" si="118"/>
        <v>4.6270095093915303E-2</v>
      </c>
      <c r="J1895">
        <f t="shared" si="119"/>
        <v>0</v>
      </c>
    </row>
    <row r="1896" spans="1:10" x14ac:dyDescent="0.25">
      <c r="A1896">
        <v>1894</v>
      </c>
      <c r="B1896">
        <v>0</v>
      </c>
      <c r="C1896">
        <v>4.4372699999999998</v>
      </c>
      <c r="D1896">
        <v>1.96299</v>
      </c>
      <c r="E1896">
        <v>4.3948400000000003</v>
      </c>
      <c r="F1896">
        <v>1.6101700000000001</v>
      </c>
      <c r="G1896">
        <f t="shared" si="116"/>
        <v>4.2429999999999524E-2</v>
      </c>
      <c r="H1896">
        <f t="shared" si="117"/>
        <v>0.35281999999999991</v>
      </c>
      <c r="I1896">
        <f t="shared" si="118"/>
        <v>0.35536214950385459</v>
      </c>
      <c r="J1896">
        <f t="shared" si="119"/>
        <v>0</v>
      </c>
    </row>
    <row r="1897" spans="1:10" x14ac:dyDescent="0.25">
      <c r="A1897">
        <v>1895</v>
      </c>
      <c r="B1897">
        <v>0</v>
      </c>
      <c r="C1897">
        <v>5.7498500000000003</v>
      </c>
      <c r="D1897">
        <v>1.9687399999999999</v>
      </c>
      <c r="E1897">
        <v>5.7072799999999999</v>
      </c>
      <c r="F1897">
        <v>1.62053</v>
      </c>
      <c r="G1897">
        <f t="shared" si="116"/>
        <v>4.2570000000000441E-2</v>
      </c>
      <c r="H1897">
        <f t="shared" si="117"/>
        <v>0.34820999999999991</v>
      </c>
      <c r="I1897">
        <f t="shared" si="118"/>
        <v>0.35080252137064233</v>
      </c>
      <c r="J1897">
        <f t="shared" si="119"/>
        <v>0</v>
      </c>
    </row>
    <row r="1898" spans="1:10" x14ac:dyDescent="0.25">
      <c r="A1898">
        <v>1896</v>
      </c>
      <c r="B1898">
        <v>0</v>
      </c>
      <c r="C1898">
        <v>3.6348600000000002</v>
      </c>
      <c r="D1898">
        <v>1.3357000000000001</v>
      </c>
      <c r="E1898">
        <v>3.5925199999999999</v>
      </c>
      <c r="F1898">
        <v>0.99985100000000005</v>
      </c>
      <c r="G1898">
        <f t="shared" si="116"/>
        <v>4.2340000000000266E-2</v>
      </c>
      <c r="H1898">
        <f t="shared" si="117"/>
        <v>0.33584900000000006</v>
      </c>
      <c r="I1898">
        <f t="shared" si="118"/>
        <v>0.33850735058636477</v>
      </c>
      <c r="J1898">
        <f t="shared" si="119"/>
        <v>0</v>
      </c>
    </row>
    <row r="1899" spans="1:10" x14ac:dyDescent="0.25">
      <c r="A1899">
        <v>1897</v>
      </c>
      <c r="B1899">
        <v>0</v>
      </c>
      <c r="C1899">
        <v>3.4341200000000001</v>
      </c>
      <c r="D1899">
        <v>1.2115</v>
      </c>
      <c r="E1899">
        <v>3.3926799999999999</v>
      </c>
      <c r="F1899">
        <v>0.87043899999999996</v>
      </c>
      <c r="G1899">
        <f t="shared" si="116"/>
        <v>4.1440000000000143E-2</v>
      </c>
      <c r="H1899">
        <f t="shared" si="117"/>
        <v>0.34106100000000006</v>
      </c>
      <c r="I1899">
        <f t="shared" si="118"/>
        <v>0.34356932243871841</v>
      </c>
      <c r="J1899">
        <f t="shared" si="119"/>
        <v>0</v>
      </c>
    </row>
    <row r="1900" spans="1:10" x14ac:dyDescent="0.25">
      <c r="A1900">
        <v>1898</v>
      </c>
      <c r="B1900">
        <v>0</v>
      </c>
      <c r="C1900">
        <v>2.1368299999999998</v>
      </c>
      <c r="D1900">
        <v>1.28311</v>
      </c>
      <c r="E1900">
        <v>2.0948500000000001</v>
      </c>
      <c r="F1900">
        <v>0.93952000000000002</v>
      </c>
      <c r="G1900">
        <f t="shared" si="116"/>
        <v>4.1979999999999684E-2</v>
      </c>
      <c r="H1900">
        <f t="shared" si="117"/>
        <v>0.34358999999999995</v>
      </c>
      <c r="I1900">
        <f t="shared" si="118"/>
        <v>0.34614506857674565</v>
      </c>
      <c r="J1900">
        <f t="shared" si="119"/>
        <v>0</v>
      </c>
    </row>
    <row r="1901" spans="1:10" x14ac:dyDescent="0.25">
      <c r="A1901">
        <v>1899</v>
      </c>
      <c r="B1901">
        <v>0</v>
      </c>
      <c r="C1901">
        <v>3.5081799999999999</v>
      </c>
      <c r="D1901">
        <v>1.2385600000000001</v>
      </c>
      <c r="E1901">
        <v>3.4663499999999998</v>
      </c>
      <c r="F1901">
        <v>0.90058099999999996</v>
      </c>
      <c r="G1901">
        <f t="shared" si="116"/>
        <v>4.1830000000000034E-2</v>
      </c>
      <c r="H1901">
        <f t="shared" si="117"/>
        <v>0.33797900000000014</v>
      </c>
      <c r="I1901">
        <f t="shared" si="118"/>
        <v>0.34055770926672635</v>
      </c>
      <c r="J1901">
        <f t="shared" si="119"/>
        <v>0</v>
      </c>
    </row>
    <row r="1902" spans="1:10" x14ac:dyDescent="0.25">
      <c r="A1902">
        <v>1900</v>
      </c>
      <c r="B1902">
        <v>0</v>
      </c>
      <c r="C1902">
        <v>2.01939</v>
      </c>
      <c r="D1902">
        <v>1.0770299999999999</v>
      </c>
      <c r="E1902">
        <v>1.9763599999999999</v>
      </c>
      <c r="F1902">
        <v>0.74929400000000002</v>
      </c>
      <c r="G1902">
        <f t="shared" si="116"/>
        <v>4.3030000000000124E-2</v>
      </c>
      <c r="H1902">
        <f t="shared" si="117"/>
        <v>0.32773599999999992</v>
      </c>
      <c r="I1902">
        <f t="shared" si="118"/>
        <v>0.33054873558372594</v>
      </c>
      <c r="J1902">
        <f t="shared" si="119"/>
        <v>0</v>
      </c>
    </row>
    <row r="1903" spans="1:10" x14ac:dyDescent="0.25">
      <c r="A1903">
        <v>1901</v>
      </c>
      <c r="B1903">
        <v>0</v>
      </c>
      <c r="C1903">
        <v>2.13381</v>
      </c>
      <c r="D1903">
        <v>1.03901</v>
      </c>
      <c r="E1903">
        <v>2.0921099999999999</v>
      </c>
      <c r="F1903">
        <v>0.70065500000000003</v>
      </c>
      <c r="G1903">
        <f t="shared" si="116"/>
        <v>4.170000000000007E-2</v>
      </c>
      <c r="H1903">
        <f t="shared" si="117"/>
        <v>0.33835499999999996</v>
      </c>
      <c r="I1903">
        <f t="shared" si="118"/>
        <v>0.34091493957437535</v>
      </c>
      <c r="J1903">
        <f t="shared" si="119"/>
        <v>0</v>
      </c>
    </row>
    <row r="1904" spans="1:10" x14ac:dyDescent="0.25">
      <c r="A1904">
        <v>1902</v>
      </c>
      <c r="B1904">
        <v>0</v>
      </c>
      <c r="C1904">
        <v>3.65279</v>
      </c>
      <c r="D1904">
        <v>1.79989</v>
      </c>
      <c r="E1904">
        <v>3.6253299999999999</v>
      </c>
      <c r="F1904">
        <v>1.83003</v>
      </c>
      <c r="G1904">
        <f t="shared" si="116"/>
        <v>2.746000000000004E-2</v>
      </c>
      <c r="H1904">
        <f t="shared" si="117"/>
        <v>-3.0140000000000056E-2</v>
      </c>
      <c r="I1904">
        <f t="shared" si="118"/>
        <v>4.0773412905961232E-2</v>
      </c>
      <c r="J1904">
        <f t="shared" si="119"/>
        <v>0</v>
      </c>
    </row>
    <row r="1905" spans="1:10" x14ac:dyDescent="0.25">
      <c r="A1905">
        <v>1903</v>
      </c>
      <c r="B1905">
        <v>0</v>
      </c>
      <c r="C1905">
        <v>4.5091999999999999</v>
      </c>
      <c r="D1905">
        <v>1.4806900000000001</v>
      </c>
      <c r="E1905">
        <v>4.4823700000000004</v>
      </c>
      <c r="F1905">
        <v>1.5110300000000001</v>
      </c>
      <c r="G1905">
        <f t="shared" si="116"/>
        <v>2.6829999999999465E-2</v>
      </c>
      <c r="H1905">
        <f t="shared" si="117"/>
        <v>-3.0340000000000034E-2</v>
      </c>
      <c r="I1905">
        <f t="shared" si="118"/>
        <v>4.0501413555578195E-2</v>
      </c>
      <c r="J1905">
        <f t="shared" si="119"/>
        <v>0</v>
      </c>
    </row>
    <row r="1906" spans="1:10" x14ac:dyDescent="0.25">
      <c r="A1906">
        <v>1904</v>
      </c>
      <c r="B1906">
        <v>0</v>
      </c>
      <c r="C1906">
        <v>3.9232100000000001</v>
      </c>
      <c r="D1906">
        <v>1.9815499999999999</v>
      </c>
      <c r="E1906">
        <v>3.8961999999999999</v>
      </c>
      <c r="F1906">
        <v>2.00963</v>
      </c>
      <c r="G1906">
        <f t="shared" si="116"/>
        <v>2.7010000000000201E-2</v>
      </c>
      <c r="H1906">
        <f t="shared" si="117"/>
        <v>-2.8080000000000105E-2</v>
      </c>
      <c r="I1906">
        <f t="shared" si="118"/>
        <v>3.8961859555211385E-2</v>
      </c>
      <c r="J1906">
        <f t="shared" si="119"/>
        <v>0</v>
      </c>
    </row>
    <row r="1907" spans="1:10" x14ac:dyDescent="0.25">
      <c r="A1907">
        <v>1905</v>
      </c>
      <c r="B1907">
        <v>0</v>
      </c>
      <c r="C1907">
        <v>3.8349600000000001</v>
      </c>
      <c r="D1907">
        <v>1.2967</v>
      </c>
      <c r="E1907">
        <v>3.8073899999999998</v>
      </c>
      <c r="F1907">
        <v>1.32992</v>
      </c>
      <c r="G1907">
        <f t="shared" si="116"/>
        <v>2.7570000000000316E-2</v>
      </c>
      <c r="H1907">
        <f t="shared" si="117"/>
        <v>-3.3220000000000027E-2</v>
      </c>
      <c r="I1907">
        <f t="shared" si="118"/>
        <v>4.3170282602735179E-2</v>
      </c>
      <c r="J1907">
        <f t="shared" si="119"/>
        <v>0</v>
      </c>
    </row>
    <row r="1908" spans="1:10" x14ac:dyDescent="0.25">
      <c r="A1908">
        <v>1906</v>
      </c>
      <c r="B1908">
        <v>0</v>
      </c>
      <c r="C1908">
        <v>1.9566600000000001</v>
      </c>
      <c r="D1908">
        <v>0.46990500000000002</v>
      </c>
      <c r="E1908">
        <v>1.92808</v>
      </c>
      <c r="F1908">
        <v>0.50870400000000005</v>
      </c>
      <c r="G1908">
        <f t="shared" si="116"/>
        <v>2.858000000000005E-2</v>
      </c>
      <c r="H1908">
        <f t="shared" si="117"/>
        <v>-3.8799000000000028E-2</v>
      </c>
      <c r="I1908">
        <f t="shared" si="118"/>
        <v>4.8188990454252158E-2</v>
      </c>
      <c r="J1908">
        <f t="shared" si="119"/>
        <v>0</v>
      </c>
    </row>
    <row r="1909" spans="1:10" x14ac:dyDescent="0.25">
      <c r="A1909">
        <v>1907</v>
      </c>
      <c r="B1909">
        <v>0</v>
      </c>
      <c r="C1909">
        <v>2.34673</v>
      </c>
      <c r="D1909">
        <v>1.0544100000000001</v>
      </c>
      <c r="E1909">
        <v>2.3248700000000002</v>
      </c>
      <c r="F1909">
        <v>0.88014899999999996</v>
      </c>
      <c r="G1909">
        <f t="shared" si="116"/>
        <v>2.1859999999999769E-2</v>
      </c>
      <c r="H1909">
        <f t="shared" si="117"/>
        <v>0.17426100000000011</v>
      </c>
      <c r="I1909">
        <f t="shared" si="118"/>
        <v>0.17562675115425905</v>
      </c>
      <c r="J1909">
        <f t="shared" si="119"/>
        <v>0</v>
      </c>
    </row>
    <row r="1910" spans="1:10" x14ac:dyDescent="0.25">
      <c r="A1910">
        <v>1908</v>
      </c>
      <c r="B1910">
        <v>0</v>
      </c>
      <c r="C1910">
        <v>3.98692</v>
      </c>
      <c r="D1910">
        <v>2.0362499999999999</v>
      </c>
      <c r="E1910">
        <v>3.9552499999999999</v>
      </c>
      <c r="F1910">
        <v>2.0501200000000002</v>
      </c>
      <c r="G1910">
        <f t="shared" si="116"/>
        <v>3.1670000000000087E-2</v>
      </c>
      <c r="H1910">
        <f t="shared" si="117"/>
        <v>-1.3870000000000271E-2</v>
      </c>
      <c r="I1910">
        <f t="shared" si="118"/>
        <v>3.457406253248254E-2</v>
      </c>
      <c r="J1910">
        <f t="shared" si="119"/>
        <v>0</v>
      </c>
    </row>
    <row r="1911" spans="1:10" x14ac:dyDescent="0.25">
      <c r="A1911">
        <v>1909</v>
      </c>
      <c r="B1911">
        <v>0</v>
      </c>
      <c r="C1911">
        <v>4.6480600000000001</v>
      </c>
      <c r="D1911">
        <v>2.1063900000000002</v>
      </c>
      <c r="E1911">
        <v>4.6162000000000001</v>
      </c>
      <c r="F1911">
        <v>2.1203400000000001</v>
      </c>
      <c r="G1911">
        <f t="shared" si="116"/>
        <v>3.1859999999999999E-2</v>
      </c>
      <c r="H1911">
        <f t="shared" si="117"/>
        <v>-1.3949999999999907E-2</v>
      </c>
      <c r="I1911">
        <f t="shared" si="118"/>
        <v>3.4780196951713735E-2</v>
      </c>
      <c r="J1911">
        <f t="shared" si="119"/>
        <v>0</v>
      </c>
    </row>
    <row r="1912" spans="1:10" x14ac:dyDescent="0.25">
      <c r="A1912">
        <v>1910</v>
      </c>
      <c r="B1912">
        <v>0</v>
      </c>
      <c r="C1912">
        <v>2.3392900000000001</v>
      </c>
      <c r="D1912">
        <v>1.4840899999999999</v>
      </c>
      <c r="E1912">
        <v>2.3065699999999998</v>
      </c>
      <c r="F1912">
        <v>1.5089699999999999</v>
      </c>
      <c r="G1912">
        <f t="shared" si="116"/>
        <v>3.2720000000000304E-2</v>
      </c>
      <c r="H1912">
        <f t="shared" si="117"/>
        <v>-2.4880000000000013E-2</v>
      </c>
      <c r="I1912">
        <f t="shared" si="118"/>
        <v>4.1104899951222615E-2</v>
      </c>
      <c r="J1912">
        <f t="shared" si="119"/>
        <v>0</v>
      </c>
    </row>
    <row r="1913" spans="1:10" x14ac:dyDescent="0.25">
      <c r="A1913">
        <v>1911</v>
      </c>
      <c r="B1913">
        <v>0</v>
      </c>
      <c r="C1913">
        <v>5.24763</v>
      </c>
      <c r="D1913">
        <v>2.1458499999999998</v>
      </c>
      <c r="E1913">
        <v>5.2153400000000003</v>
      </c>
      <c r="F1913">
        <v>2.1612100000000001</v>
      </c>
      <c r="G1913">
        <f t="shared" si="116"/>
        <v>3.2289999999999708E-2</v>
      </c>
      <c r="H1913">
        <f t="shared" si="117"/>
        <v>-1.5360000000000262E-2</v>
      </c>
      <c r="I1913">
        <f t="shared" si="118"/>
        <v>3.5757148935562366E-2</v>
      </c>
      <c r="J1913">
        <f t="shared" si="119"/>
        <v>0</v>
      </c>
    </row>
    <row r="1914" spans="1:10" x14ac:dyDescent="0.25">
      <c r="A1914">
        <v>1912</v>
      </c>
      <c r="B1914">
        <v>0</v>
      </c>
      <c r="C1914">
        <v>9.4851700000000001</v>
      </c>
      <c r="D1914">
        <v>2.4187799999999999</v>
      </c>
      <c r="E1914">
        <v>9.4551999999999996</v>
      </c>
      <c r="F1914">
        <v>2.4104999999999999</v>
      </c>
      <c r="G1914">
        <f t="shared" si="116"/>
        <v>2.9970000000000496E-2</v>
      </c>
      <c r="H1914">
        <f t="shared" si="117"/>
        <v>8.2800000000000651E-3</v>
      </c>
      <c r="I1914">
        <f t="shared" si="118"/>
        <v>3.1092753174976815E-2</v>
      </c>
      <c r="J1914">
        <f t="shared" si="119"/>
        <v>0</v>
      </c>
    </row>
    <row r="1915" spans="1:10" x14ac:dyDescent="0.25">
      <c r="A1915">
        <v>1913</v>
      </c>
      <c r="B1915">
        <v>0</v>
      </c>
      <c r="C1915">
        <v>7.2671099999999997</v>
      </c>
      <c r="D1915">
        <v>3.1336400000000002</v>
      </c>
      <c r="E1915">
        <v>7.2352999999999996</v>
      </c>
      <c r="F1915">
        <v>3.1302500000000002</v>
      </c>
      <c r="G1915">
        <f t="shared" si="116"/>
        <v>3.1810000000000116E-2</v>
      </c>
      <c r="H1915">
        <f t="shared" si="117"/>
        <v>3.3900000000000041E-3</v>
      </c>
      <c r="I1915">
        <f t="shared" si="118"/>
        <v>3.1990126601812746E-2</v>
      </c>
      <c r="J1915">
        <f t="shared" si="119"/>
        <v>0</v>
      </c>
    </row>
    <row r="1916" spans="1:10" x14ac:dyDescent="0.25">
      <c r="A1916">
        <v>1914</v>
      </c>
      <c r="B1916">
        <v>0</v>
      </c>
      <c r="C1916">
        <v>6.4299099999999996</v>
      </c>
      <c r="D1916">
        <v>1.88154</v>
      </c>
      <c r="E1916">
        <v>6.3975099999999996</v>
      </c>
      <c r="F1916">
        <v>1.90004</v>
      </c>
      <c r="G1916">
        <f t="shared" si="116"/>
        <v>3.2399999999999984E-2</v>
      </c>
      <c r="H1916">
        <f t="shared" si="117"/>
        <v>-1.8499999999999961E-2</v>
      </c>
      <c r="I1916">
        <f t="shared" si="118"/>
        <v>3.73096502261814E-2</v>
      </c>
      <c r="J1916">
        <f t="shared" si="119"/>
        <v>0</v>
      </c>
    </row>
    <row r="1917" spans="1:10" x14ac:dyDescent="0.25">
      <c r="A1917">
        <v>1915</v>
      </c>
      <c r="B1917">
        <v>0</v>
      </c>
      <c r="C1917">
        <v>6.5345399999999998</v>
      </c>
      <c r="D1917">
        <v>2.2906</v>
      </c>
      <c r="E1917">
        <v>6.4748799999999997</v>
      </c>
      <c r="F1917">
        <v>1.93025</v>
      </c>
      <c r="G1917">
        <f t="shared" si="116"/>
        <v>5.9660000000000046E-2</v>
      </c>
      <c r="H1917">
        <f t="shared" si="117"/>
        <v>0.36034999999999995</v>
      </c>
      <c r="I1917">
        <f t="shared" si="118"/>
        <v>0.36525530536872419</v>
      </c>
      <c r="J1917">
        <f t="shared" si="119"/>
        <v>0</v>
      </c>
    </row>
    <row r="1918" spans="1:10" x14ac:dyDescent="0.25">
      <c r="A1918">
        <v>1916</v>
      </c>
      <c r="B1918">
        <v>0</v>
      </c>
      <c r="C1918">
        <v>4.6502699999999999</v>
      </c>
      <c r="D1918">
        <v>2.81549</v>
      </c>
      <c r="E1918">
        <v>4.60494</v>
      </c>
      <c r="F1918">
        <v>1.93014</v>
      </c>
      <c r="G1918">
        <f t="shared" si="116"/>
        <v>4.532999999999987E-2</v>
      </c>
      <c r="H1918">
        <f t="shared" si="117"/>
        <v>0.88535000000000008</v>
      </c>
      <c r="I1918">
        <f t="shared" si="118"/>
        <v>0.88650969052797168</v>
      </c>
      <c r="J1918">
        <f t="shared" si="119"/>
        <v>0</v>
      </c>
    </row>
    <row r="1919" spans="1:10" x14ac:dyDescent="0.25">
      <c r="A1919">
        <v>1917</v>
      </c>
      <c r="B1919">
        <v>0</v>
      </c>
      <c r="C1919">
        <v>8.1635299999999997</v>
      </c>
      <c r="D1919">
        <v>2.8173499999999998</v>
      </c>
      <c r="E1919">
        <v>8.0955300000000001</v>
      </c>
      <c r="F1919">
        <v>2.6803300000000001</v>
      </c>
      <c r="G1919">
        <f t="shared" si="116"/>
        <v>6.7999999999999616E-2</v>
      </c>
      <c r="H1919">
        <f t="shared" si="117"/>
        <v>0.1370199999999997</v>
      </c>
      <c r="I1919">
        <f t="shared" si="118"/>
        <v>0.15296561835915895</v>
      </c>
      <c r="J1919">
        <f t="shared" si="119"/>
        <v>0</v>
      </c>
    </row>
    <row r="1920" spans="1:10" x14ac:dyDescent="0.25">
      <c r="A1920">
        <v>1918</v>
      </c>
      <c r="B1920">
        <v>0</v>
      </c>
      <c r="C1920">
        <v>10.2484</v>
      </c>
      <c r="D1920">
        <v>2.4963799999999998</v>
      </c>
      <c r="E1920">
        <v>10.179399999999999</v>
      </c>
      <c r="F1920">
        <v>2.3710800000000001</v>
      </c>
      <c r="G1920">
        <f t="shared" si="116"/>
        <v>6.9000000000000838E-2</v>
      </c>
      <c r="H1920">
        <f t="shared" si="117"/>
        <v>0.12529999999999974</v>
      </c>
      <c r="I1920">
        <f t="shared" si="118"/>
        <v>0.14304226648092533</v>
      </c>
      <c r="J1920">
        <f t="shared" si="119"/>
        <v>0</v>
      </c>
    </row>
    <row r="1921" spans="1:10" x14ac:dyDescent="0.25">
      <c r="A1921">
        <v>1919</v>
      </c>
      <c r="B1921">
        <v>0</v>
      </c>
      <c r="C1921">
        <v>7.88652</v>
      </c>
      <c r="D1921">
        <v>2.3656100000000002</v>
      </c>
      <c r="E1921">
        <v>7.8150599999999999</v>
      </c>
      <c r="F1921">
        <v>1.95031</v>
      </c>
      <c r="G1921">
        <f t="shared" si="116"/>
        <v>7.1460000000000079E-2</v>
      </c>
      <c r="H1921">
        <f t="shared" si="117"/>
        <v>0.41530000000000022</v>
      </c>
      <c r="I1921">
        <f t="shared" si="118"/>
        <v>0.42140315803278006</v>
      </c>
      <c r="J1921">
        <f t="shared" si="119"/>
        <v>0</v>
      </c>
    </row>
    <row r="1922" spans="1:10" x14ac:dyDescent="0.25">
      <c r="A1922">
        <v>1920</v>
      </c>
      <c r="B1922">
        <v>0</v>
      </c>
      <c r="C1922">
        <v>1.97641</v>
      </c>
      <c r="D1922">
        <v>1.1244099999999999</v>
      </c>
      <c r="E1922">
        <v>1.9031800000000001</v>
      </c>
      <c r="F1922">
        <v>0.73814000000000002</v>
      </c>
      <c r="G1922">
        <f t="shared" si="116"/>
        <v>7.3229999999999906E-2</v>
      </c>
      <c r="H1922">
        <f t="shared" si="117"/>
        <v>0.38626999999999989</v>
      </c>
      <c r="I1922">
        <f t="shared" si="118"/>
        <v>0.39315028398819696</v>
      </c>
      <c r="J1922">
        <f t="shared" si="119"/>
        <v>0</v>
      </c>
    </row>
    <row r="1923" spans="1:10" x14ac:dyDescent="0.25">
      <c r="A1923">
        <v>1921</v>
      </c>
      <c r="B1923">
        <v>0</v>
      </c>
      <c r="C1923">
        <v>4.4121499999999996</v>
      </c>
      <c r="D1923">
        <v>3.08175</v>
      </c>
      <c r="E1923">
        <v>4.3753200000000003</v>
      </c>
      <c r="F1923">
        <v>2.9401999999999999</v>
      </c>
      <c r="G1923">
        <f t="shared" si="116"/>
        <v>3.6829999999999252E-2</v>
      </c>
      <c r="H1923">
        <f t="shared" si="117"/>
        <v>0.14155000000000006</v>
      </c>
      <c r="I1923">
        <f t="shared" si="118"/>
        <v>0.14626295293067196</v>
      </c>
      <c r="J1923">
        <f t="shared" si="119"/>
        <v>0</v>
      </c>
    </row>
    <row r="1924" spans="1:10" x14ac:dyDescent="0.25">
      <c r="A1924">
        <v>1922</v>
      </c>
      <c r="B1924">
        <v>0</v>
      </c>
      <c r="C1924">
        <v>2.44421</v>
      </c>
      <c r="D1924">
        <v>3.70044</v>
      </c>
      <c r="E1924">
        <v>2.4061599999999999</v>
      </c>
      <c r="F1924">
        <v>3.5490300000000001</v>
      </c>
      <c r="G1924">
        <f t="shared" ref="G1924:G1987" si="120">ABS(C1924)-ABS(E1924)</f>
        <v>3.8050000000000139E-2</v>
      </c>
      <c r="H1924">
        <f t="shared" ref="H1924:H1987" si="121">D1924-F1924</f>
        <v>0.15140999999999982</v>
      </c>
      <c r="I1924">
        <f t="shared" ref="I1924:I1987" si="122">SQRT(G1924^2+H1924^2)</f>
        <v>0.15611787405675226</v>
      </c>
      <c r="J1924">
        <f t="shared" ref="J1924:J1987" si="123">IF(I1924&gt;1.8,1,0)</f>
        <v>0</v>
      </c>
    </row>
    <row r="1925" spans="1:10" x14ac:dyDescent="0.25">
      <c r="A1925">
        <v>1923</v>
      </c>
      <c r="B1925">
        <v>0</v>
      </c>
      <c r="C1925">
        <v>1.94452</v>
      </c>
      <c r="D1925">
        <v>0.86644500000000002</v>
      </c>
      <c r="E1925">
        <v>1.9064700000000001</v>
      </c>
      <c r="F1925">
        <v>0.78074299999999996</v>
      </c>
      <c r="G1925">
        <f t="shared" si="120"/>
        <v>3.8049999999999917E-2</v>
      </c>
      <c r="H1925">
        <f t="shared" si="121"/>
        <v>8.5702000000000056E-2</v>
      </c>
      <c r="I1925">
        <f t="shared" si="122"/>
        <v>9.3769053018573259E-2</v>
      </c>
      <c r="J1925">
        <f t="shared" si="123"/>
        <v>0</v>
      </c>
    </row>
    <row r="1926" spans="1:10" x14ac:dyDescent="0.25">
      <c r="A1926">
        <v>1924</v>
      </c>
      <c r="B1926">
        <v>0</v>
      </c>
      <c r="C1926">
        <v>1.6733899999999999</v>
      </c>
      <c r="D1926">
        <v>0.69194800000000001</v>
      </c>
      <c r="E1926">
        <v>1.63524</v>
      </c>
      <c r="F1926">
        <v>0.61002699999999999</v>
      </c>
      <c r="G1926">
        <f t="shared" si="120"/>
        <v>3.8149999999999906E-2</v>
      </c>
      <c r="H1926">
        <f t="shared" si="121"/>
        <v>8.1921000000000022E-2</v>
      </c>
      <c r="I1926">
        <f t="shared" si="122"/>
        <v>9.0368538446740393E-2</v>
      </c>
      <c r="J1926">
        <f t="shared" si="123"/>
        <v>0</v>
      </c>
    </row>
    <row r="1927" spans="1:10" x14ac:dyDescent="0.25">
      <c r="A1927">
        <v>1925</v>
      </c>
      <c r="B1927">
        <v>0</v>
      </c>
      <c r="C1927">
        <v>2.1719400000000002</v>
      </c>
      <c r="D1927">
        <v>1.0725800000000001</v>
      </c>
      <c r="E1927">
        <v>2.13422</v>
      </c>
      <c r="F1927">
        <v>0.98036400000000001</v>
      </c>
      <c r="G1927">
        <f t="shared" si="120"/>
        <v>3.7720000000000198E-2</v>
      </c>
      <c r="H1927">
        <f t="shared" si="121"/>
        <v>9.2216000000000076E-2</v>
      </c>
      <c r="I1927">
        <f t="shared" si="122"/>
        <v>9.9632269150110336E-2</v>
      </c>
      <c r="J1927">
        <f t="shared" si="123"/>
        <v>0</v>
      </c>
    </row>
    <row r="1928" spans="1:10" x14ac:dyDescent="0.25">
      <c r="A1928">
        <v>1926</v>
      </c>
      <c r="B1928">
        <v>0</v>
      </c>
      <c r="C1928">
        <v>4.0658399999999997</v>
      </c>
      <c r="D1928">
        <v>1.6383799999999999</v>
      </c>
      <c r="E1928">
        <v>4.02773</v>
      </c>
      <c r="F1928">
        <v>1.54047</v>
      </c>
      <c r="G1928">
        <f t="shared" si="120"/>
        <v>3.8109999999999644E-2</v>
      </c>
      <c r="H1928">
        <f t="shared" si="121"/>
        <v>9.7909999999999942E-2</v>
      </c>
      <c r="I1928">
        <f t="shared" si="122"/>
        <v>0.1050654091506808</v>
      </c>
      <c r="J1928">
        <f t="shared" si="123"/>
        <v>0</v>
      </c>
    </row>
    <row r="1929" spans="1:10" x14ac:dyDescent="0.25">
      <c r="A1929">
        <v>1927</v>
      </c>
      <c r="B1929">
        <v>0</v>
      </c>
      <c r="C1929">
        <v>8.0959699999999994</v>
      </c>
      <c r="D1929">
        <v>1.55725</v>
      </c>
      <c r="E1929">
        <v>8.0604899999999997</v>
      </c>
      <c r="F1929">
        <v>1.4420299999999999</v>
      </c>
      <c r="G1929">
        <f t="shared" si="120"/>
        <v>3.5479999999999734E-2</v>
      </c>
      <c r="H1929">
        <f t="shared" si="121"/>
        <v>0.1152200000000001</v>
      </c>
      <c r="I1929">
        <f t="shared" si="122"/>
        <v>0.1205590262070825</v>
      </c>
      <c r="J1929">
        <f t="shared" si="123"/>
        <v>0</v>
      </c>
    </row>
    <row r="1930" spans="1:10" x14ac:dyDescent="0.25">
      <c r="A1930">
        <v>1928</v>
      </c>
      <c r="B1930">
        <v>0</v>
      </c>
      <c r="C1930">
        <v>6.4659599999999999</v>
      </c>
      <c r="D1930">
        <v>1.4903299999999999</v>
      </c>
      <c r="E1930">
        <v>6.4153200000000004</v>
      </c>
      <c r="F1930">
        <v>1.52016</v>
      </c>
      <c r="G1930">
        <f t="shared" si="120"/>
        <v>5.0639999999999574E-2</v>
      </c>
      <c r="H1930">
        <f t="shared" si="121"/>
        <v>-2.9830000000000023E-2</v>
      </c>
      <c r="I1930">
        <f t="shared" si="122"/>
        <v>5.8772770055527911E-2</v>
      </c>
      <c r="J1930">
        <f t="shared" si="123"/>
        <v>0</v>
      </c>
    </row>
    <row r="1931" spans="1:10" x14ac:dyDescent="0.25">
      <c r="A1931">
        <v>1929</v>
      </c>
      <c r="B1931">
        <v>0</v>
      </c>
      <c r="C1931">
        <v>6.90482</v>
      </c>
      <c r="D1931">
        <v>6.8090099999999998</v>
      </c>
      <c r="E1931">
        <v>6.8552</v>
      </c>
      <c r="F1931">
        <v>6.80044</v>
      </c>
      <c r="G1931">
        <f t="shared" si="120"/>
        <v>4.9619999999999997E-2</v>
      </c>
      <c r="H1931">
        <f t="shared" si="121"/>
        <v>8.5699999999997445E-3</v>
      </c>
      <c r="I1931">
        <f t="shared" si="122"/>
        <v>5.0354635337771986E-2</v>
      </c>
      <c r="J1931">
        <f t="shared" si="123"/>
        <v>0</v>
      </c>
    </row>
    <row r="1932" spans="1:10" x14ac:dyDescent="0.25">
      <c r="A1932">
        <v>1930</v>
      </c>
      <c r="B1932">
        <v>0</v>
      </c>
      <c r="C1932">
        <v>14.0341</v>
      </c>
      <c r="D1932">
        <v>3.2118799999999998</v>
      </c>
      <c r="E1932">
        <v>13.9206</v>
      </c>
      <c r="F1932">
        <v>3.0892900000000001</v>
      </c>
      <c r="G1932">
        <f t="shared" si="120"/>
        <v>0.11350000000000016</v>
      </c>
      <c r="H1932">
        <f t="shared" si="121"/>
        <v>0.12258999999999975</v>
      </c>
      <c r="I1932">
        <f t="shared" si="122"/>
        <v>0.16706453274109373</v>
      </c>
      <c r="J1932">
        <f t="shared" si="123"/>
        <v>0</v>
      </c>
    </row>
    <row r="1933" spans="1:10" x14ac:dyDescent="0.25">
      <c r="A1933">
        <v>1931</v>
      </c>
      <c r="B1933">
        <v>0</v>
      </c>
      <c r="C1933">
        <v>3.3871799999999999</v>
      </c>
      <c r="D1933">
        <v>2.2759100000000001</v>
      </c>
      <c r="E1933">
        <v>3.3549899999999999</v>
      </c>
      <c r="F1933">
        <v>2.26023</v>
      </c>
      <c r="G1933">
        <f t="shared" si="120"/>
        <v>3.2189999999999941E-2</v>
      </c>
      <c r="H1933">
        <f t="shared" si="121"/>
        <v>1.5680000000000138E-2</v>
      </c>
      <c r="I1933">
        <f t="shared" si="122"/>
        <v>3.580584449499831E-2</v>
      </c>
      <c r="J1933">
        <f t="shared" si="123"/>
        <v>0</v>
      </c>
    </row>
    <row r="1934" spans="1:10" x14ac:dyDescent="0.25">
      <c r="A1934">
        <v>1932</v>
      </c>
      <c r="B1934">
        <v>0</v>
      </c>
      <c r="C1934">
        <v>10.7843</v>
      </c>
      <c r="D1934">
        <v>3.0122499999999999</v>
      </c>
      <c r="E1934">
        <v>10.7539</v>
      </c>
      <c r="F1934">
        <v>2.9622899999999999</v>
      </c>
      <c r="G1934">
        <f t="shared" si="120"/>
        <v>3.0400000000000205E-2</v>
      </c>
      <c r="H1934">
        <f t="shared" si="121"/>
        <v>4.9960000000000004E-2</v>
      </c>
      <c r="I1934">
        <f t="shared" si="122"/>
        <v>5.8482147703380498E-2</v>
      </c>
      <c r="J1934">
        <f t="shared" si="123"/>
        <v>0</v>
      </c>
    </row>
    <row r="1935" spans="1:10" x14ac:dyDescent="0.25">
      <c r="A1935">
        <v>1933</v>
      </c>
      <c r="B1935">
        <v>0</v>
      </c>
      <c r="C1935">
        <v>8.5636399999999995</v>
      </c>
      <c r="D1935">
        <v>2.4027699999999999</v>
      </c>
      <c r="E1935">
        <v>8.5333199999999998</v>
      </c>
      <c r="F1935">
        <v>2.3698899999999998</v>
      </c>
      <c r="G1935">
        <f t="shared" si="120"/>
        <v>3.0319999999999681E-2</v>
      </c>
      <c r="H1935">
        <f t="shared" si="121"/>
        <v>3.288000000000002E-2</v>
      </c>
      <c r="I1935">
        <f t="shared" si="122"/>
        <v>4.4725795688841379E-2</v>
      </c>
      <c r="J1935">
        <f t="shared" si="123"/>
        <v>0</v>
      </c>
    </row>
    <row r="1936" spans="1:10" x14ac:dyDescent="0.25">
      <c r="A1936">
        <v>1934</v>
      </c>
      <c r="B1936">
        <v>0</v>
      </c>
      <c r="C1936">
        <v>7.1136799999999996</v>
      </c>
      <c r="D1936">
        <v>6.8873199999999999</v>
      </c>
      <c r="E1936">
        <v>7.0554300000000003</v>
      </c>
      <c r="F1936">
        <v>6.88042</v>
      </c>
      <c r="G1936">
        <f t="shared" si="120"/>
        <v>5.8249999999999247E-2</v>
      </c>
      <c r="H1936">
        <f t="shared" si="121"/>
        <v>6.8999999999999062E-3</v>
      </c>
      <c r="I1936">
        <f t="shared" si="122"/>
        <v>5.8657245929210747E-2</v>
      </c>
      <c r="J1936">
        <f t="shared" si="123"/>
        <v>0</v>
      </c>
    </row>
    <row r="1937" spans="1:10" x14ac:dyDescent="0.25">
      <c r="A1937">
        <v>1935</v>
      </c>
      <c r="B1937">
        <v>0</v>
      </c>
      <c r="C1937">
        <v>10.8048</v>
      </c>
      <c r="D1937">
        <v>2.0579700000000001</v>
      </c>
      <c r="E1937">
        <v>10.7456</v>
      </c>
      <c r="F1937">
        <v>2.0804900000000002</v>
      </c>
      <c r="G1937">
        <f t="shared" si="120"/>
        <v>5.9200000000000585E-2</v>
      </c>
      <c r="H1937">
        <f t="shared" si="121"/>
        <v>-2.2520000000000095E-2</v>
      </c>
      <c r="I1937">
        <f t="shared" si="122"/>
        <v>6.333869591332042E-2</v>
      </c>
      <c r="J1937">
        <f t="shared" si="123"/>
        <v>0</v>
      </c>
    </row>
    <row r="1938" spans="1:10" x14ac:dyDescent="0.25">
      <c r="A1938">
        <v>1936</v>
      </c>
      <c r="B1938">
        <v>0</v>
      </c>
      <c r="C1938">
        <v>8.7291799999999995</v>
      </c>
      <c r="D1938">
        <v>3.2953000000000001</v>
      </c>
      <c r="E1938">
        <v>8.6551500000000008</v>
      </c>
      <c r="F1938">
        <v>3.27041</v>
      </c>
      <c r="G1938">
        <f t="shared" si="120"/>
        <v>7.4029999999998708E-2</v>
      </c>
      <c r="H1938">
        <f t="shared" si="121"/>
        <v>2.4890000000000079E-2</v>
      </c>
      <c r="I1938">
        <f t="shared" si="122"/>
        <v>7.8102195871817923E-2</v>
      </c>
      <c r="J1938">
        <f t="shared" si="123"/>
        <v>0</v>
      </c>
    </row>
    <row r="1939" spans="1:10" x14ac:dyDescent="0.25">
      <c r="A1939">
        <v>1937</v>
      </c>
      <c r="B1939">
        <v>0</v>
      </c>
      <c r="C1939">
        <v>9.8503600000000002</v>
      </c>
      <c r="D1939">
        <v>2.62487</v>
      </c>
      <c r="E1939">
        <v>9.7763299999999997</v>
      </c>
      <c r="F1939">
        <v>2.6109200000000001</v>
      </c>
      <c r="G1939">
        <f t="shared" si="120"/>
        <v>7.4030000000000484E-2</v>
      </c>
      <c r="H1939">
        <f t="shared" si="121"/>
        <v>1.3949999999999907E-2</v>
      </c>
      <c r="I1939">
        <f t="shared" si="122"/>
        <v>7.5332883921963786E-2</v>
      </c>
      <c r="J1939">
        <f t="shared" si="123"/>
        <v>0</v>
      </c>
    </row>
    <row r="1940" spans="1:10" x14ac:dyDescent="0.25">
      <c r="A1940">
        <v>1938</v>
      </c>
      <c r="B1940">
        <v>0</v>
      </c>
      <c r="C1940">
        <v>9.8224400000000003</v>
      </c>
      <c r="D1940">
        <v>3.1566000000000001</v>
      </c>
      <c r="E1940">
        <v>9.7351600000000005</v>
      </c>
      <c r="F1940">
        <v>2.95045</v>
      </c>
      <c r="G1940">
        <f t="shared" si="120"/>
        <v>8.7279999999999802E-2</v>
      </c>
      <c r="H1940">
        <f t="shared" si="121"/>
        <v>0.20615000000000006</v>
      </c>
      <c r="I1940">
        <f t="shared" si="122"/>
        <v>0.22386518465362137</v>
      </c>
      <c r="J1940">
        <f t="shared" si="123"/>
        <v>0</v>
      </c>
    </row>
    <row r="1941" spans="1:10" x14ac:dyDescent="0.25">
      <c r="A1941">
        <v>1939</v>
      </c>
      <c r="B1941">
        <v>0</v>
      </c>
      <c r="C1941">
        <v>7.7598000000000003</v>
      </c>
      <c r="D1941">
        <v>3.0323600000000002</v>
      </c>
      <c r="E1941">
        <v>7.6849100000000004</v>
      </c>
      <c r="F1941">
        <v>2.1802700000000002</v>
      </c>
      <c r="G1941">
        <f t="shared" si="120"/>
        <v>7.4889999999999901E-2</v>
      </c>
      <c r="H1941">
        <f t="shared" si="121"/>
        <v>0.85209000000000001</v>
      </c>
      <c r="I1941">
        <f t="shared" si="122"/>
        <v>0.85537470163665696</v>
      </c>
      <c r="J1941">
        <f t="shared" si="123"/>
        <v>0</v>
      </c>
    </row>
    <row r="1942" spans="1:10" x14ac:dyDescent="0.25">
      <c r="A1942">
        <v>1940</v>
      </c>
      <c r="B1942">
        <v>0</v>
      </c>
      <c r="C1942">
        <v>12.3933</v>
      </c>
      <c r="D1942">
        <v>4.2965600000000004</v>
      </c>
      <c r="E1942">
        <v>12.2857</v>
      </c>
      <c r="F1942">
        <v>4.00068</v>
      </c>
      <c r="G1942">
        <f t="shared" si="120"/>
        <v>0.1075999999999997</v>
      </c>
      <c r="H1942">
        <f t="shared" si="121"/>
        <v>0.29588000000000036</v>
      </c>
      <c r="I1942">
        <f t="shared" si="122"/>
        <v>0.31483763180407792</v>
      </c>
      <c r="J1942">
        <f t="shared" si="123"/>
        <v>0</v>
      </c>
    </row>
    <row r="1943" spans="1:10" x14ac:dyDescent="0.25">
      <c r="A1943">
        <v>1941</v>
      </c>
      <c r="B1943">
        <v>0</v>
      </c>
      <c r="C1943">
        <v>11.0662</v>
      </c>
      <c r="D1943">
        <v>3.69468</v>
      </c>
      <c r="E1943">
        <v>10.957000000000001</v>
      </c>
      <c r="F1943">
        <v>3.4203999999999999</v>
      </c>
      <c r="G1943">
        <f t="shared" si="120"/>
        <v>0.10919999999999952</v>
      </c>
      <c r="H1943">
        <f t="shared" si="121"/>
        <v>0.27428000000000008</v>
      </c>
      <c r="I1943">
        <f t="shared" si="122"/>
        <v>0.29521883137767468</v>
      </c>
      <c r="J1943">
        <f t="shared" si="123"/>
        <v>0</v>
      </c>
    </row>
    <row r="1944" spans="1:10" x14ac:dyDescent="0.25">
      <c r="A1944">
        <v>1942</v>
      </c>
      <c r="B1944">
        <v>0</v>
      </c>
      <c r="C1944">
        <v>9.0592900000000007</v>
      </c>
      <c r="D1944">
        <v>2.8300399999999999</v>
      </c>
      <c r="E1944">
        <v>8.9519599999999997</v>
      </c>
      <c r="F1944">
        <v>2.5700500000000002</v>
      </c>
      <c r="G1944">
        <f t="shared" si="120"/>
        <v>0.10733000000000104</v>
      </c>
      <c r="H1944">
        <f t="shared" si="121"/>
        <v>0.25998999999999972</v>
      </c>
      <c r="I1944">
        <f t="shared" si="122"/>
        <v>0.28127305061096786</v>
      </c>
      <c r="J1944">
        <f t="shared" si="123"/>
        <v>0</v>
      </c>
    </row>
    <row r="1945" spans="1:10" x14ac:dyDescent="0.25">
      <c r="A1945">
        <v>1943</v>
      </c>
      <c r="B1945">
        <v>0</v>
      </c>
      <c r="C1945">
        <v>9.2201299999999993</v>
      </c>
      <c r="D1945">
        <v>3.47133</v>
      </c>
      <c r="E1945">
        <v>9.1137800000000002</v>
      </c>
      <c r="F1945">
        <v>3.1902599999999999</v>
      </c>
      <c r="G1945">
        <f t="shared" si="120"/>
        <v>0.10634999999999906</v>
      </c>
      <c r="H1945">
        <f t="shared" si="121"/>
        <v>0.28107000000000015</v>
      </c>
      <c r="I1945">
        <f t="shared" si="122"/>
        <v>0.30051733294437427</v>
      </c>
      <c r="J1945">
        <f t="shared" si="123"/>
        <v>0</v>
      </c>
    </row>
    <row r="1946" spans="1:10" x14ac:dyDescent="0.25">
      <c r="A1946">
        <v>1944</v>
      </c>
      <c r="B1946">
        <v>0</v>
      </c>
      <c r="C1946">
        <v>5.6673099999999996</v>
      </c>
      <c r="D1946">
        <v>1.7852399999999999</v>
      </c>
      <c r="E1946">
        <v>5.5574199999999996</v>
      </c>
      <c r="F1946">
        <v>1.54914</v>
      </c>
      <c r="G1946">
        <f t="shared" si="120"/>
        <v>0.10989000000000004</v>
      </c>
      <c r="H1946">
        <f t="shared" si="121"/>
        <v>0.23609999999999998</v>
      </c>
      <c r="I1946">
        <f t="shared" si="122"/>
        <v>0.26042085573164064</v>
      </c>
      <c r="J1946">
        <f t="shared" si="123"/>
        <v>0</v>
      </c>
    </row>
    <row r="1947" spans="1:10" x14ac:dyDescent="0.25">
      <c r="A1947">
        <v>1945</v>
      </c>
      <c r="B1947">
        <v>0</v>
      </c>
      <c r="C1947">
        <v>5.7586300000000001</v>
      </c>
      <c r="D1947">
        <v>2.1045799999999999</v>
      </c>
      <c r="E1947">
        <v>5.6517799999999996</v>
      </c>
      <c r="F1947">
        <v>1.8504</v>
      </c>
      <c r="G1947">
        <f t="shared" si="120"/>
        <v>0.10685000000000056</v>
      </c>
      <c r="H1947">
        <f t="shared" si="121"/>
        <v>0.25417999999999985</v>
      </c>
      <c r="I1947">
        <f t="shared" si="122"/>
        <v>0.27572521629332353</v>
      </c>
      <c r="J1947">
        <f t="shared" si="123"/>
        <v>0</v>
      </c>
    </row>
    <row r="1948" spans="1:10" x14ac:dyDescent="0.25">
      <c r="A1948">
        <v>1946</v>
      </c>
      <c r="B1948">
        <v>0</v>
      </c>
      <c r="C1948">
        <v>3.7753700000000001</v>
      </c>
      <c r="D1948">
        <v>1.0801799999999999</v>
      </c>
      <c r="E1948">
        <v>3.6663999999999999</v>
      </c>
      <c r="F1948">
        <v>0.849441</v>
      </c>
      <c r="G1948">
        <f t="shared" si="120"/>
        <v>0.10897000000000023</v>
      </c>
      <c r="H1948">
        <f t="shared" si="121"/>
        <v>0.23073899999999992</v>
      </c>
      <c r="I1948">
        <f t="shared" si="122"/>
        <v>0.25517630575937106</v>
      </c>
      <c r="J1948">
        <f t="shared" si="123"/>
        <v>0</v>
      </c>
    </row>
    <row r="1949" spans="1:10" x14ac:dyDescent="0.25">
      <c r="A1949">
        <v>1947</v>
      </c>
      <c r="B1949">
        <v>0</v>
      </c>
      <c r="C1949">
        <v>6.4653600000000004</v>
      </c>
      <c r="D1949">
        <v>2.2797700000000001</v>
      </c>
      <c r="E1949">
        <v>6.35642</v>
      </c>
      <c r="F1949">
        <v>2.0308099999999998</v>
      </c>
      <c r="G1949">
        <f t="shared" si="120"/>
        <v>0.10894000000000048</v>
      </c>
      <c r="H1949">
        <f t="shared" si="121"/>
        <v>0.24896000000000029</v>
      </c>
      <c r="I1949">
        <f t="shared" si="122"/>
        <v>0.27175173449308515</v>
      </c>
      <c r="J1949">
        <f t="shared" si="123"/>
        <v>0</v>
      </c>
    </row>
    <row r="1950" spans="1:10" x14ac:dyDescent="0.25">
      <c r="A1950">
        <v>1948</v>
      </c>
      <c r="B1950">
        <v>0</v>
      </c>
      <c r="C1950">
        <v>3.8868100000000001</v>
      </c>
      <c r="D1950">
        <v>1.4941599999999999</v>
      </c>
      <c r="E1950">
        <v>3.77583</v>
      </c>
      <c r="F1950">
        <v>1.25919</v>
      </c>
      <c r="G1950">
        <f t="shared" si="120"/>
        <v>0.11098000000000008</v>
      </c>
      <c r="H1950">
        <f t="shared" si="121"/>
        <v>0.2349699999999999</v>
      </c>
      <c r="I1950">
        <f t="shared" si="122"/>
        <v>0.259860465057692</v>
      </c>
      <c r="J1950">
        <f t="shared" si="123"/>
        <v>0</v>
      </c>
    </row>
    <row r="1951" spans="1:10" x14ac:dyDescent="0.25">
      <c r="A1951">
        <v>1949</v>
      </c>
      <c r="B1951">
        <v>0</v>
      </c>
      <c r="C1951">
        <v>5.0057799999999997</v>
      </c>
      <c r="D1951">
        <v>6.4458200000000003</v>
      </c>
      <c r="E1951">
        <v>4.96549</v>
      </c>
      <c r="F1951">
        <v>6.3803599999999996</v>
      </c>
      <c r="G1951">
        <f t="shared" si="120"/>
        <v>4.0289999999999715E-2</v>
      </c>
      <c r="H1951">
        <f t="shared" si="121"/>
        <v>6.546000000000074E-2</v>
      </c>
      <c r="I1951">
        <f t="shared" si="122"/>
        <v>7.6865438917631076E-2</v>
      </c>
      <c r="J1951">
        <f t="shared" si="123"/>
        <v>0</v>
      </c>
    </row>
    <row r="1952" spans="1:10" x14ac:dyDescent="0.25">
      <c r="A1952">
        <v>1950</v>
      </c>
      <c r="B1952">
        <v>0</v>
      </c>
      <c r="C1952">
        <v>2.5995699999999999</v>
      </c>
      <c r="D1952">
        <v>1.0897600000000001</v>
      </c>
      <c r="E1952">
        <v>2.5749599999999999</v>
      </c>
      <c r="F1952">
        <v>0.88014000000000003</v>
      </c>
      <c r="G1952">
        <f t="shared" si="120"/>
        <v>2.4610000000000021E-2</v>
      </c>
      <c r="H1952">
        <f t="shared" si="121"/>
        <v>0.20962000000000003</v>
      </c>
      <c r="I1952">
        <f t="shared" si="122"/>
        <v>0.21105969890057175</v>
      </c>
      <c r="J1952">
        <f t="shared" si="123"/>
        <v>0</v>
      </c>
    </row>
    <row r="1953" spans="1:10" x14ac:dyDescent="0.25">
      <c r="A1953">
        <v>1951</v>
      </c>
      <c r="B1953">
        <v>0</v>
      </c>
      <c r="C1953">
        <v>4.8993599999999997</v>
      </c>
      <c r="D1953">
        <v>1.37127</v>
      </c>
      <c r="E1953">
        <v>4.8754200000000001</v>
      </c>
      <c r="F1953">
        <v>1.1509499999999999</v>
      </c>
      <c r="G1953">
        <f t="shared" si="120"/>
        <v>2.3939999999999628E-2</v>
      </c>
      <c r="H1953">
        <f t="shared" si="121"/>
        <v>0.22032000000000007</v>
      </c>
      <c r="I1953">
        <f t="shared" si="122"/>
        <v>0.22161684502762874</v>
      </c>
      <c r="J1953">
        <f t="shared" si="123"/>
        <v>0</v>
      </c>
    </row>
    <row r="1954" spans="1:10" x14ac:dyDescent="0.25">
      <c r="A1954">
        <v>1952</v>
      </c>
      <c r="B1954">
        <v>0</v>
      </c>
      <c r="C1954">
        <v>7.5022200000000003</v>
      </c>
      <c r="D1954">
        <v>2.5190000000000001</v>
      </c>
      <c r="E1954">
        <v>7.4454099999999999</v>
      </c>
      <c r="F1954">
        <v>2.4601199999999999</v>
      </c>
      <c r="G1954">
        <f t="shared" si="120"/>
        <v>5.6810000000000471E-2</v>
      </c>
      <c r="H1954">
        <f t="shared" si="121"/>
        <v>5.8880000000000265E-2</v>
      </c>
      <c r="I1954">
        <f t="shared" si="122"/>
        <v>8.1818277297924596E-2</v>
      </c>
      <c r="J1954">
        <f t="shared" si="123"/>
        <v>0</v>
      </c>
    </row>
    <row r="1955" spans="1:10" x14ac:dyDescent="0.25">
      <c r="A1955">
        <v>1953</v>
      </c>
      <c r="B1955">
        <v>0</v>
      </c>
      <c r="C1955">
        <v>9.8499400000000001</v>
      </c>
      <c r="D1955">
        <v>3.2717399999999999</v>
      </c>
      <c r="E1955">
        <v>9.7918400000000005</v>
      </c>
      <c r="F1955">
        <v>3.2111299999999998</v>
      </c>
      <c r="G1955">
        <f t="shared" si="120"/>
        <v>5.8099999999999596E-2</v>
      </c>
      <c r="H1955">
        <f t="shared" si="121"/>
        <v>6.0610000000000053E-2</v>
      </c>
      <c r="I1955">
        <f t="shared" si="122"/>
        <v>8.3959407453840215E-2</v>
      </c>
      <c r="J1955">
        <f t="shared" si="123"/>
        <v>0</v>
      </c>
    </row>
    <row r="1956" spans="1:10" x14ac:dyDescent="0.25">
      <c r="A1956">
        <v>1954</v>
      </c>
      <c r="B1956">
        <v>0</v>
      </c>
      <c r="C1956">
        <v>3.9723799999999998</v>
      </c>
      <c r="D1956">
        <v>0.89136700000000002</v>
      </c>
      <c r="E1956">
        <v>3.9349500000000002</v>
      </c>
      <c r="F1956">
        <v>0.89022500000000004</v>
      </c>
      <c r="G1956">
        <f t="shared" si="120"/>
        <v>3.742999999999963E-2</v>
      </c>
      <c r="H1956">
        <f t="shared" si="121"/>
        <v>1.1419999999999764E-3</v>
      </c>
      <c r="I1956">
        <f t="shared" si="122"/>
        <v>3.7447417320824308E-2</v>
      </c>
      <c r="J1956">
        <f t="shared" si="123"/>
        <v>0</v>
      </c>
    </row>
    <row r="1957" spans="1:10" x14ac:dyDescent="0.25">
      <c r="A1957">
        <v>1955</v>
      </c>
      <c r="B1957">
        <v>0</v>
      </c>
      <c r="C1957">
        <v>7.7164299999999999</v>
      </c>
      <c r="D1957">
        <v>3.3760599999999998</v>
      </c>
      <c r="E1957">
        <v>7.6807699999999999</v>
      </c>
      <c r="F1957">
        <v>3.3210000000000002</v>
      </c>
      <c r="G1957">
        <f t="shared" si="120"/>
        <v>3.5660000000000025E-2</v>
      </c>
      <c r="H1957">
        <f t="shared" si="121"/>
        <v>5.5059999999999665E-2</v>
      </c>
      <c r="I1957">
        <f t="shared" si="122"/>
        <v>6.5599079261830839E-2</v>
      </c>
      <c r="J1957">
        <f t="shared" si="123"/>
        <v>0</v>
      </c>
    </row>
    <row r="1958" spans="1:10" x14ac:dyDescent="0.25">
      <c r="A1958">
        <v>1956</v>
      </c>
      <c r="B1958">
        <v>0</v>
      </c>
      <c r="C1958">
        <v>11.859500000000001</v>
      </c>
      <c r="D1958">
        <v>3.3941599999999998</v>
      </c>
      <c r="E1958">
        <v>11.765499999999999</v>
      </c>
      <c r="F1958">
        <v>3.3805299999999998</v>
      </c>
      <c r="G1958">
        <f t="shared" si="120"/>
        <v>9.4000000000001194E-2</v>
      </c>
      <c r="H1958">
        <f t="shared" si="121"/>
        <v>1.3630000000000031E-2</v>
      </c>
      <c r="I1958">
        <f t="shared" si="122"/>
        <v>9.4983034800959182E-2</v>
      </c>
      <c r="J1958">
        <f t="shared" si="123"/>
        <v>0</v>
      </c>
    </row>
    <row r="1959" spans="1:10" x14ac:dyDescent="0.25">
      <c r="A1959">
        <v>1957</v>
      </c>
      <c r="B1959">
        <v>0</v>
      </c>
      <c r="C1959">
        <v>8.2463700000000006</v>
      </c>
      <c r="D1959">
        <v>1.7113499999999999</v>
      </c>
      <c r="E1959">
        <v>8.1751199999999997</v>
      </c>
      <c r="F1959">
        <v>1.72038</v>
      </c>
      <c r="G1959">
        <f t="shared" si="120"/>
        <v>7.1250000000000924E-2</v>
      </c>
      <c r="H1959">
        <f t="shared" si="121"/>
        <v>-9.0300000000000935E-3</v>
      </c>
      <c r="I1959">
        <f t="shared" si="122"/>
        <v>7.1819937343331988E-2</v>
      </c>
      <c r="J1959">
        <f t="shared" si="123"/>
        <v>0</v>
      </c>
    </row>
    <row r="1960" spans="1:10" x14ac:dyDescent="0.25">
      <c r="A1960">
        <v>1958</v>
      </c>
      <c r="B1960">
        <v>0</v>
      </c>
      <c r="C1960">
        <v>13.310600000000001</v>
      </c>
      <c r="D1960">
        <v>4.3876099999999996</v>
      </c>
      <c r="E1960">
        <v>13.2056</v>
      </c>
      <c r="F1960">
        <v>4.3807099999999997</v>
      </c>
      <c r="G1960">
        <f t="shared" si="120"/>
        <v>0.10500000000000043</v>
      </c>
      <c r="H1960">
        <f t="shared" si="121"/>
        <v>6.8999999999999062E-3</v>
      </c>
      <c r="I1960">
        <f t="shared" si="122"/>
        <v>0.10522647005387993</v>
      </c>
      <c r="J1960">
        <f t="shared" si="123"/>
        <v>0</v>
      </c>
    </row>
    <row r="1961" spans="1:10" x14ac:dyDescent="0.25">
      <c r="A1961">
        <v>1959</v>
      </c>
      <c r="B1961">
        <v>0</v>
      </c>
      <c r="C1961">
        <v>9.7106600000000007</v>
      </c>
      <c r="D1961">
        <v>3.4064100000000002</v>
      </c>
      <c r="E1961">
        <v>9.6251300000000004</v>
      </c>
      <c r="F1961">
        <v>3.3404699999999998</v>
      </c>
      <c r="G1961">
        <f t="shared" si="120"/>
        <v>8.5530000000000328E-2</v>
      </c>
      <c r="H1961">
        <f t="shared" si="121"/>
        <v>6.5940000000000332E-2</v>
      </c>
      <c r="I1961">
        <f t="shared" si="122"/>
        <v>0.10799752080487819</v>
      </c>
      <c r="J1961">
        <f t="shared" si="123"/>
        <v>0</v>
      </c>
    </row>
    <row r="1962" spans="1:10" x14ac:dyDescent="0.25">
      <c r="A1962">
        <v>1960</v>
      </c>
      <c r="B1962">
        <v>0</v>
      </c>
      <c r="C1962">
        <v>10.136900000000001</v>
      </c>
      <c r="D1962">
        <v>3.37731</v>
      </c>
      <c r="E1962">
        <v>10.0451</v>
      </c>
      <c r="F1962">
        <v>3.0404599999999999</v>
      </c>
      <c r="G1962">
        <f t="shared" si="120"/>
        <v>9.1800000000000992E-2</v>
      </c>
      <c r="H1962">
        <f t="shared" si="121"/>
        <v>0.33685000000000009</v>
      </c>
      <c r="I1962">
        <f t="shared" si="122"/>
        <v>0.34913487723228148</v>
      </c>
      <c r="J1962">
        <f t="shared" si="123"/>
        <v>0</v>
      </c>
    </row>
    <row r="1963" spans="1:10" x14ac:dyDescent="0.25">
      <c r="A1963">
        <v>1961</v>
      </c>
      <c r="B1963">
        <v>0</v>
      </c>
      <c r="C1963">
        <v>10.400499999999999</v>
      </c>
      <c r="D1963">
        <v>3.2593899999999998</v>
      </c>
      <c r="E1963">
        <v>10.3156</v>
      </c>
      <c r="F1963">
        <v>3.2604600000000001</v>
      </c>
      <c r="G1963">
        <f t="shared" si="120"/>
        <v>8.4899999999999309E-2</v>
      </c>
      <c r="H1963">
        <f t="shared" si="121"/>
        <v>-1.0700000000003485E-3</v>
      </c>
      <c r="I1963">
        <f t="shared" si="122"/>
        <v>8.4906742370673263E-2</v>
      </c>
      <c r="J1963">
        <f t="shared" si="123"/>
        <v>0</v>
      </c>
    </row>
    <row r="1964" spans="1:10" x14ac:dyDescent="0.25">
      <c r="A1964">
        <v>1962</v>
      </c>
      <c r="B1964">
        <v>0</v>
      </c>
      <c r="C1964">
        <v>13.2737</v>
      </c>
      <c r="D1964">
        <v>2.64866</v>
      </c>
      <c r="E1964">
        <v>13.185700000000001</v>
      </c>
      <c r="F1964">
        <v>2.6606800000000002</v>
      </c>
      <c r="G1964">
        <f t="shared" si="120"/>
        <v>8.799999999999919E-2</v>
      </c>
      <c r="H1964">
        <f t="shared" si="121"/>
        <v>-1.2020000000000142E-2</v>
      </c>
      <c r="I1964">
        <f t="shared" si="122"/>
        <v>8.8817117719501917E-2</v>
      </c>
      <c r="J1964">
        <f t="shared" si="123"/>
        <v>0</v>
      </c>
    </row>
    <row r="1965" spans="1:10" x14ac:dyDescent="0.25">
      <c r="A1965">
        <v>1963</v>
      </c>
      <c r="B1965">
        <v>0</v>
      </c>
      <c r="C1965">
        <v>8.9700000000000006</v>
      </c>
      <c r="D1965">
        <v>4.1094799999999996</v>
      </c>
      <c r="E1965">
        <v>8.88476</v>
      </c>
      <c r="F1965">
        <v>3.3603200000000002</v>
      </c>
      <c r="G1965">
        <f t="shared" si="120"/>
        <v>8.5240000000000649E-2</v>
      </c>
      <c r="H1965">
        <f t="shared" si="121"/>
        <v>0.74915999999999938</v>
      </c>
      <c r="I1965">
        <f t="shared" si="122"/>
        <v>0.75399374214909709</v>
      </c>
      <c r="J1965">
        <f t="shared" si="123"/>
        <v>0</v>
      </c>
    </row>
    <row r="1966" spans="1:10" x14ac:dyDescent="0.25">
      <c r="A1966">
        <v>1964</v>
      </c>
      <c r="B1966">
        <v>0</v>
      </c>
      <c r="C1966">
        <v>11.4437</v>
      </c>
      <c r="D1966">
        <v>4.5134499999999997</v>
      </c>
      <c r="E1966">
        <v>11.345700000000001</v>
      </c>
      <c r="F1966">
        <v>4.3106099999999996</v>
      </c>
      <c r="G1966">
        <f t="shared" si="120"/>
        <v>9.7999999999998977E-2</v>
      </c>
      <c r="H1966">
        <f t="shared" si="121"/>
        <v>0.20284000000000013</v>
      </c>
      <c r="I1966">
        <f t="shared" si="122"/>
        <v>0.22527331311098492</v>
      </c>
      <c r="J1966">
        <f t="shared" si="123"/>
        <v>0</v>
      </c>
    </row>
    <row r="1967" spans="1:10" x14ac:dyDescent="0.25">
      <c r="A1967">
        <v>1965</v>
      </c>
      <c r="B1967">
        <v>0</v>
      </c>
      <c r="C1967">
        <v>7.3948900000000002</v>
      </c>
      <c r="D1967">
        <v>2.0334500000000002</v>
      </c>
      <c r="E1967">
        <v>7.2955699999999997</v>
      </c>
      <c r="F1967">
        <v>1.8895299999999999</v>
      </c>
      <c r="G1967">
        <f t="shared" si="120"/>
        <v>9.9320000000000519E-2</v>
      </c>
      <c r="H1967">
        <f t="shared" si="121"/>
        <v>0.14392000000000027</v>
      </c>
      <c r="I1967">
        <f t="shared" si="122"/>
        <v>0.17486402946289492</v>
      </c>
      <c r="J1967">
        <f t="shared" si="123"/>
        <v>0</v>
      </c>
    </row>
    <row r="1968" spans="1:10" x14ac:dyDescent="0.25">
      <c r="A1968">
        <v>1966</v>
      </c>
      <c r="B1968">
        <v>0</v>
      </c>
      <c r="C1968">
        <v>6.5503600000000004</v>
      </c>
      <c r="D1968">
        <v>2.47831</v>
      </c>
      <c r="E1968">
        <v>6.4480500000000003</v>
      </c>
      <c r="F1968">
        <v>2.3296299999999999</v>
      </c>
      <c r="G1968">
        <f t="shared" si="120"/>
        <v>0.10231000000000012</v>
      </c>
      <c r="H1968">
        <f t="shared" si="121"/>
        <v>0.14868000000000015</v>
      </c>
      <c r="I1968">
        <f t="shared" si="122"/>
        <v>0.18048013325571341</v>
      </c>
      <c r="J1968">
        <f t="shared" si="123"/>
        <v>0</v>
      </c>
    </row>
    <row r="1969" spans="1:10" x14ac:dyDescent="0.25">
      <c r="A1969">
        <v>1967</v>
      </c>
      <c r="B1969">
        <v>0</v>
      </c>
      <c r="C1969">
        <v>6.73611</v>
      </c>
      <c r="D1969">
        <v>2.43485</v>
      </c>
      <c r="E1969">
        <v>6.6750600000000002</v>
      </c>
      <c r="F1969">
        <v>1.93025</v>
      </c>
      <c r="G1969">
        <f t="shared" si="120"/>
        <v>6.1049999999999827E-2</v>
      </c>
      <c r="H1969">
        <f t="shared" si="121"/>
        <v>0.50459999999999994</v>
      </c>
      <c r="I1969">
        <f t="shared" si="122"/>
        <v>0.50827970892019669</v>
      </c>
      <c r="J1969">
        <f t="shared" si="123"/>
        <v>0</v>
      </c>
    </row>
    <row r="1970" spans="1:10" x14ac:dyDescent="0.25">
      <c r="A1970">
        <v>1968</v>
      </c>
      <c r="B1970">
        <v>0</v>
      </c>
      <c r="C1970">
        <v>7.0353500000000002</v>
      </c>
      <c r="D1970">
        <v>2.2241499999999998</v>
      </c>
      <c r="E1970">
        <v>6.9753600000000002</v>
      </c>
      <c r="F1970">
        <v>2.06027</v>
      </c>
      <c r="G1970">
        <f t="shared" si="120"/>
        <v>5.9989999999999988E-2</v>
      </c>
      <c r="H1970">
        <f t="shared" si="121"/>
        <v>0.1638799999999998</v>
      </c>
      <c r="I1970">
        <f t="shared" si="122"/>
        <v>0.17451491197029534</v>
      </c>
      <c r="J1970">
        <f t="shared" si="123"/>
        <v>0</v>
      </c>
    </row>
    <row r="1971" spans="1:10" x14ac:dyDescent="0.25">
      <c r="A1971">
        <v>1969</v>
      </c>
      <c r="B1971">
        <v>0</v>
      </c>
      <c r="C1971">
        <v>6.0457200000000002</v>
      </c>
      <c r="D1971">
        <v>2.0177499999999999</v>
      </c>
      <c r="E1971">
        <v>5.9853100000000001</v>
      </c>
      <c r="F1971">
        <v>1.85991</v>
      </c>
      <c r="G1971">
        <f t="shared" si="120"/>
        <v>6.0410000000000075E-2</v>
      </c>
      <c r="H1971">
        <f t="shared" si="121"/>
        <v>0.15783999999999998</v>
      </c>
      <c r="I1971">
        <f t="shared" si="122"/>
        <v>0.1690054250608542</v>
      </c>
      <c r="J1971">
        <f t="shared" si="123"/>
        <v>0</v>
      </c>
    </row>
    <row r="1972" spans="1:10" x14ac:dyDescent="0.25">
      <c r="A1972">
        <v>1970</v>
      </c>
      <c r="B1972">
        <v>0</v>
      </c>
      <c r="C1972">
        <v>6.6836099999999998</v>
      </c>
      <c r="D1972">
        <v>2.56488</v>
      </c>
      <c r="E1972">
        <v>6.6239299999999997</v>
      </c>
      <c r="F1972">
        <v>2.39039</v>
      </c>
      <c r="G1972">
        <f t="shared" si="120"/>
        <v>5.9680000000000177E-2</v>
      </c>
      <c r="H1972">
        <f t="shared" si="121"/>
        <v>0.17449000000000003</v>
      </c>
      <c r="I1972">
        <f t="shared" si="122"/>
        <v>0.18441383489315555</v>
      </c>
      <c r="J1972">
        <f t="shared" si="123"/>
        <v>0</v>
      </c>
    </row>
    <row r="1973" spans="1:10" x14ac:dyDescent="0.25">
      <c r="A1973">
        <v>1971</v>
      </c>
      <c r="B1973">
        <v>0</v>
      </c>
      <c r="C1973">
        <v>3.8592</v>
      </c>
      <c r="D1973">
        <v>1.2460500000000001</v>
      </c>
      <c r="E1973">
        <v>3.7974199999999998</v>
      </c>
      <c r="F1973">
        <v>1.10907</v>
      </c>
      <c r="G1973">
        <f t="shared" si="120"/>
        <v>6.1780000000000168E-2</v>
      </c>
      <c r="H1973">
        <f t="shared" si="121"/>
        <v>0.1369800000000001</v>
      </c>
      <c r="I1973">
        <f t="shared" si="122"/>
        <v>0.15026739100683173</v>
      </c>
      <c r="J1973">
        <f t="shared" si="123"/>
        <v>0</v>
      </c>
    </row>
    <row r="1974" spans="1:10" x14ac:dyDescent="0.25">
      <c r="A1974">
        <v>1972</v>
      </c>
      <c r="B1974">
        <v>0</v>
      </c>
      <c r="C1974">
        <v>3.71435</v>
      </c>
      <c r="D1974">
        <v>1.0700099999999999</v>
      </c>
      <c r="E1974">
        <v>3.6852399999999998</v>
      </c>
      <c r="F1974">
        <v>1.09012</v>
      </c>
      <c r="G1974">
        <f t="shared" si="120"/>
        <v>2.9110000000000191E-2</v>
      </c>
      <c r="H1974">
        <f t="shared" si="121"/>
        <v>-2.0110000000000072E-2</v>
      </c>
      <c r="I1974">
        <f t="shared" si="122"/>
        <v>3.5380845100138773E-2</v>
      </c>
      <c r="J1974">
        <f t="shared" si="123"/>
        <v>0</v>
      </c>
    </row>
    <row r="1975" spans="1:10" x14ac:dyDescent="0.25">
      <c r="A1975">
        <v>1973</v>
      </c>
      <c r="B1975">
        <v>0</v>
      </c>
      <c r="C1975">
        <v>5.5625999999999998</v>
      </c>
      <c r="D1975">
        <v>1.3180799999999999</v>
      </c>
      <c r="E1975">
        <v>5.53409</v>
      </c>
      <c r="F1975">
        <v>1.3310200000000001</v>
      </c>
      <c r="G1975">
        <f t="shared" si="120"/>
        <v>2.8509999999999813E-2</v>
      </c>
      <c r="H1975">
        <f t="shared" si="121"/>
        <v>-1.2940000000000174E-2</v>
      </c>
      <c r="I1975">
        <f t="shared" si="122"/>
        <v>3.1309163195460746E-2</v>
      </c>
      <c r="J1975">
        <f t="shared" si="123"/>
        <v>0</v>
      </c>
    </row>
    <row r="1976" spans="1:10" x14ac:dyDescent="0.25">
      <c r="A1976">
        <v>1974</v>
      </c>
      <c r="B1976">
        <v>0</v>
      </c>
      <c r="C1976">
        <v>6.1229199999999997</v>
      </c>
      <c r="D1976">
        <v>1.28447</v>
      </c>
      <c r="E1976">
        <v>6.0752600000000001</v>
      </c>
      <c r="F1976">
        <v>1.2501199999999999</v>
      </c>
      <c r="G1976">
        <f t="shared" si="120"/>
        <v>4.7659999999999592E-2</v>
      </c>
      <c r="H1976">
        <f t="shared" si="121"/>
        <v>3.4350000000000103E-2</v>
      </c>
      <c r="I1976">
        <f t="shared" si="122"/>
        <v>5.8748600834402587E-2</v>
      </c>
      <c r="J1976">
        <f t="shared" si="123"/>
        <v>0</v>
      </c>
    </row>
    <row r="1977" spans="1:10" x14ac:dyDescent="0.25">
      <c r="A1977">
        <v>1975</v>
      </c>
      <c r="B1977">
        <v>0</v>
      </c>
      <c r="C1977">
        <v>5.0460700000000003</v>
      </c>
      <c r="D1977">
        <v>1.3741699999999999</v>
      </c>
      <c r="E1977">
        <v>4.9978699999999998</v>
      </c>
      <c r="F1977">
        <v>1.33927</v>
      </c>
      <c r="G1977">
        <f t="shared" si="120"/>
        <v>4.8200000000000465E-2</v>
      </c>
      <c r="H1977">
        <f t="shared" si="121"/>
        <v>3.4899999999999931E-2</v>
      </c>
      <c r="I1977">
        <f t="shared" si="122"/>
        <v>5.9508402768012857E-2</v>
      </c>
      <c r="J1977">
        <f t="shared" si="123"/>
        <v>0</v>
      </c>
    </row>
    <row r="1978" spans="1:10" x14ac:dyDescent="0.25">
      <c r="A1978">
        <v>1976</v>
      </c>
      <c r="B1978">
        <v>0</v>
      </c>
      <c r="C1978">
        <v>4.7847299999999997</v>
      </c>
      <c r="D1978">
        <v>1.2810999999999999</v>
      </c>
      <c r="E1978">
        <v>4.7450700000000001</v>
      </c>
      <c r="F1978">
        <v>1.32023</v>
      </c>
      <c r="G1978">
        <f t="shared" si="120"/>
        <v>3.9659999999999584E-2</v>
      </c>
      <c r="H1978">
        <f t="shared" si="121"/>
        <v>-3.9130000000000109E-2</v>
      </c>
      <c r="I1978">
        <f t="shared" si="122"/>
        <v>5.571420375451825E-2</v>
      </c>
      <c r="J1978">
        <f t="shared" si="123"/>
        <v>0</v>
      </c>
    </row>
    <row r="1979" spans="1:10" x14ac:dyDescent="0.25">
      <c r="A1979">
        <v>1977</v>
      </c>
      <c r="B1979">
        <v>0</v>
      </c>
      <c r="C1979">
        <v>7.2452100000000002</v>
      </c>
      <c r="D1979">
        <v>2.5449000000000002</v>
      </c>
      <c r="E1979">
        <v>7.2055999999999996</v>
      </c>
      <c r="F1979">
        <v>2.5709</v>
      </c>
      <c r="G1979">
        <f t="shared" si="120"/>
        <v>3.9610000000000589E-2</v>
      </c>
      <c r="H1979">
        <f t="shared" si="121"/>
        <v>-2.5999999999999801E-2</v>
      </c>
      <c r="I1979">
        <f t="shared" si="122"/>
        <v>4.7380925486951352E-2</v>
      </c>
      <c r="J1979">
        <f t="shared" si="123"/>
        <v>0</v>
      </c>
    </row>
    <row r="1980" spans="1:10" x14ac:dyDescent="0.25">
      <c r="A1980">
        <v>1978</v>
      </c>
      <c r="B1980">
        <v>0</v>
      </c>
      <c r="C1980">
        <v>4.7883300000000002</v>
      </c>
      <c r="D1980">
        <v>1.02905</v>
      </c>
      <c r="E1980">
        <v>4.7449700000000004</v>
      </c>
      <c r="F1980">
        <v>0.93020999999999998</v>
      </c>
      <c r="G1980">
        <f t="shared" si="120"/>
        <v>4.3359999999999843E-2</v>
      </c>
      <c r="H1980">
        <f t="shared" si="121"/>
        <v>9.8840000000000039E-2</v>
      </c>
      <c r="I1980">
        <f t="shared" si="122"/>
        <v>0.10793254930742624</v>
      </c>
      <c r="J1980">
        <f t="shared" si="123"/>
        <v>0</v>
      </c>
    </row>
    <row r="1981" spans="1:10" x14ac:dyDescent="0.25">
      <c r="A1981">
        <v>1979</v>
      </c>
      <c r="B1981">
        <v>0</v>
      </c>
      <c r="C1981">
        <v>6.03409</v>
      </c>
      <c r="D1981">
        <v>2.9056099999999998</v>
      </c>
      <c r="E1981">
        <v>5.9853100000000001</v>
      </c>
      <c r="F1981">
        <v>2.92022</v>
      </c>
      <c r="G1981">
        <f t="shared" si="120"/>
        <v>4.8779999999999824E-2</v>
      </c>
      <c r="H1981">
        <f t="shared" si="121"/>
        <v>-1.4610000000000234E-2</v>
      </c>
      <c r="I1981">
        <f t="shared" si="122"/>
        <v>5.0920923990045483E-2</v>
      </c>
      <c r="J1981">
        <f t="shared" si="123"/>
        <v>0</v>
      </c>
    </row>
    <row r="1982" spans="1:10" x14ac:dyDescent="0.25">
      <c r="A1982">
        <v>1980</v>
      </c>
      <c r="B1982">
        <v>0</v>
      </c>
      <c r="C1982">
        <v>7.5189300000000001</v>
      </c>
      <c r="D1982">
        <v>2.88313</v>
      </c>
      <c r="E1982">
        <v>7.4689500000000004</v>
      </c>
      <c r="F1982">
        <v>2.9007000000000001</v>
      </c>
      <c r="G1982">
        <f t="shared" si="120"/>
        <v>4.9979999999999691E-2</v>
      </c>
      <c r="H1982">
        <f t="shared" si="121"/>
        <v>-1.7570000000000086E-2</v>
      </c>
      <c r="I1982">
        <f t="shared" si="122"/>
        <v>5.2978347463845755E-2</v>
      </c>
      <c r="J1982">
        <f t="shared" si="123"/>
        <v>0</v>
      </c>
    </row>
    <row r="1983" spans="1:10" x14ac:dyDescent="0.25">
      <c r="A1983">
        <v>1981</v>
      </c>
      <c r="B1983">
        <v>0</v>
      </c>
      <c r="C1983">
        <v>5.8535000000000004</v>
      </c>
      <c r="D1983">
        <v>7.5420699999999998</v>
      </c>
      <c r="E1983">
        <v>5.8051500000000003</v>
      </c>
      <c r="F1983">
        <v>7.4904200000000003</v>
      </c>
      <c r="G1983">
        <f t="shared" si="120"/>
        <v>4.8350000000000115E-2</v>
      </c>
      <c r="H1983">
        <f t="shared" si="121"/>
        <v>5.164999999999953E-2</v>
      </c>
      <c r="I1983">
        <f t="shared" si="122"/>
        <v>7.0749169606433987E-2</v>
      </c>
      <c r="J1983">
        <f t="shared" si="123"/>
        <v>0</v>
      </c>
    </row>
    <row r="1984" spans="1:10" x14ac:dyDescent="0.25">
      <c r="A1984">
        <v>1982</v>
      </c>
      <c r="B1984">
        <v>0</v>
      </c>
      <c r="C1984">
        <v>8.5954099999999993</v>
      </c>
      <c r="D1984">
        <v>2.6210200000000001</v>
      </c>
      <c r="E1984">
        <v>8.5454899999999991</v>
      </c>
      <c r="F1984">
        <v>2.6403400000000001</v>
      </c>
      <c r="G1984">
        <f t="shared" si="120"/>
        <v>4.9920000000000186E-2</v>
      </c>
      <c r="H1984">
        <f t="shared" si="121"/>
        <v>-1.9320000000000004E-2</v>
      </c>
      <c r="I1984">
        <f t="shared" si="122"/>
        <v>5.3528205648984896E-2</v>
      </c>
      <c r="J1984">
        <f t="shared" si="123"/>
        <v>0</v>
      </c>
    </row>
    <row r="1985" spans="1:10" x14ac:dyDescent="0.25">
      <c r="A1985">
        <v>1983</v>
      </c>
      <c r="B1985">
        <v>0</v>
      </c>
      <c r="C1985">
        <v>10.213900000000001</v>
      </c>
      <c r="D1985">
        <v>3.4022399999999999</v>
      </c>
      <c r="E1985">
        <v>10.1251</v>
      </c>
      <c r="F1985">
        <v>3.2604799999999998</v>
      </c>
      <c r="G1985">
        <f t="shared" si="120"/>
        <v>8.8800000000000878E-2</v>
      </c>
      <c r="H1985">
        <f t="shared" si="121"/>
        <v>0.14176000000000011</v>
      </c>
      <c r="I1985">
        <f t="shared" si="122"/>
        <v>0.16727623142574735</v>
      </c>
      <c r="J1985">
        <f t="shared" si="123"/>
        <v>0</v>
      </c>
    </row>
    <row r="1986" spans="1:10" x14ac:dyDescent="0.25">
      <c r="A1986">
        <v>1984</v>
      </c>
      <c r="B1986">
        <v>0</v>
      </c>
      <c r="C1986">
        <v>13.8817</v>
      </c>
      <c r="D1986">
        <v>3.92408</v>
      </c>
      <c r="E1986">
        <v>13.794700000000001</v>
      </c>
      <c r="F1986">
        <v>3.7613699999999999</v>
      </c>
      <c r="G1986">
        <f t="shared" si="120"/>
        <v>8.6999999999999744E-2</v>
      </c>
      <c r="H1986">
        <f t="shared" si="121"/>
        <v>0.16271000000000013</v>
      </c>
      <c r="I1986">
        <f t="shared" si="122"/>
        <v>0.18450892688431092</v>
      </c>
      <c r="J1986">
        <f t="shared" si="123"/>
        <v>0</v>
      </c>
    </row>
    <row r="1987" spans="1:10" x14ac:dyDescent="0.25">
      <c r="A1987">
        <v>1985</v>
      </c>
      <c r="B1987">
        <v>0</v>
      </c>
      <c r="C1987">
        <v>12.496499999999999</v>
      </c>
      <c r="D1987">
        <v>4.1848799999999997</v>
      </c>
      <c r="E1987">
        <v>12.4056</v>
      </c>
      <c r="F1987">
        <v>4.03064</v>
      </c>
      <c r="G1987">
        <f t="shared" si="120"/>
        <v>9.0899999999999537E-2</v>
      </c>
      <c r="H1987">
        <f t="shared" si="121"/>
        <v>0.15423999999999971</v>
      </c>
      <c r="I1987">
        <f t="shared" si="122"/>
        <v>0.17903292322922013</v>
      </c>
      <c r="J1987">
        <f t="shared" si="123"/>
        <v>0</v>
      </c>
    </row>
    <row r="1988" spans="1:10" x14ac:dyDescent="0.25">
      <c r="A1988">
        <v>1986</v>
      </c>
      <c r="B1988">
        <v>0</v>
      </c>
      <c r="C1988">
        <v>9.7032399999999992</v>
      </c>
      <c r="D1988">
        <v>3.45825</v>
      </c>
      <c r="E1988">
        <v>9.6151199999999992</v>
      </c>
      <c r="F1988">
        <v>2.9904299999999999</v>
      </c>
      <c r="G1988">
        <f t="shared" ref="G1988:G2051" si="124">ABS(C1988)-ABS(E1988)</f>
        <v>8.8119999999999976E-2</v>
      </c>
      <c r="H1988">
        <f t="shared" ref="H1988:H2051" si="125">D1988-F1988</f>
        <v>0.46782000000000012</v>
      </c>
      <c r="I1988">
        <f t="shared" ref="I1988:I2051" si="126">SQRT(G1988^2+H1988^2)</f>
        <v>0.47604693760174543</v>
      </c>
      <c r="J1988">
        <f t="shared" ref="J1988:J2051" si="127">IF(I1988&gt;1.8,1,0)</f>
        <v>0</v>
      </c>
    </row>
    <row r="1989" spans="1:10" x14ac:dyDescent="0.25">
      <c r="A1989">
        <v>1987</v>
      </c>
      <c r="B1989">
        <v>0</v>
      </c>
      <c r="C1989">
        <v>7.7755200000000002</v>
      </c>
      <c r="D1989">
        <v>2.9675699999999998</v>
      </c>
      <c r="E1989">
        <v>7.6859299999999999</v>
      </c>
      <c r="F1989">
        <v>2.5198399999999999</v>
      </c>
      <c r="G1989">
        <f t="shared" si="124"/>
        <v>8.9590000000000281E-2</v>
      </c>
      <c r="H1989">
        <f t="shared" si="125"/>
        <v>0.44772999999999996</v>
      </c>
      <c r="I1989">
        <f t="shared" si="126"/>
        <v>0.45660543251257973</v>
      </c>
      <c r="J1989">
        <f t="shared" si="127"/>
        <v>0</v>
      </c>
    </row>
    <row r="1990" spans="1:10" x14ac:dyDescent="0.25">
      <c r="A1990">
        <v>1988</v>
      </c>
      <c r="B1990">
        <v>0</v>
      </c>
      <c r="C1990">
        <v>11.602499999999999</v>
      </c>
      <c r="D1990">
        <v>4.7445199999999996</v>
      </c>
      <c r="E1990">
        <v>11.514799999999999</v>
      </c>
      <c r="F1990">
        <v>4.23095</v>
      </c>
      <c r="G1990">
        <f t="shared" si="124"/>
        <v>8.7699999999999889E-2</v>
      </c>
      <c r="H1990">
        <f t="shared" si="125"/>
        <v>0.51356999999999964</v>
      </c>
      <c r="I1990">
        <f t="shared" si="126"/>
        <v>0.52100425612464973</v>
      </c>
      <c r="J1990">
        <f t="shared" si="127"/>
        <v>0</v>
      </c>
    </row>
    <row r="1991" spans="1:10" x14ac:dyDescent="0.25">
      <c r="A1991">
        <v>1989</v>
      </c>
      <c r="B1991">
        <v>0</v>
      </c>
      <c r="C1991">
        <v>11.549899999999999</v>
      </c>
      <c r="D1991">
        <v>8.5527499999999996</v>
      </c>
      <c r="E1991">
        <v>11.4621</v>
      </c>
      <c r="F1991">
        <v>7.8990600000000004</v>
      </c>
      <c r="G1991">
        <f t="shared" si="124"/>
        <v>8.7799999999999656E-2</v>
      </c>
      <c r="H1991">
        <f t="shared" si="125"/>
        <v>0.65368999999999922</v>
      </c>
      <c r="I1991">
        <f t="shared" si="126"/>
        <v>0.65956004738006901</v>
      </c>
      <c r="J1991">
        <f t="shared" si="127"/>
        <v>0</v>
      </c>
    </row>
    <row r="1992" spans="1:10" x14ac:dyDescent="0.25">
      <c r="A1992">
        <v>1990</v>
      </c>
      <c r="B1992">
        <v>0</v>
      </c>
      <c r="C1992">
        <v>7.4075499999999996</v>
      </c>
      <c r="D1992">
        <v>2.0806800000000001</v>
      </c>
      <c r="E1992">
        <v>7.3182</v>
      </c>
      <c r="F1992">
        <v>1.66099</v>
      </c>
      <c r="G1992">
        <f t="shared" si="124"/>
        <v>8.9349999999999596E-2</v>
      </c>
      <c r="H1992">
        <f t="shared" si="125"/>
        <v>0.41969000000000012</v>
      </c>
      <c r="I1992">
        <f t="shared" si="126"/>
        <v>0.42909569865007974</v>
      </c>
      <c r="J1992">
        <f t="shared" si="127"/>
        <v>0</v>
      </c>
    </row>
    <row r="1993" spans="1:10" x14ac:dyDescent="0.25">
      <c r="A1993">
        <v>1991</v>
      </c>
      <c r="B1993">
        <v>0</v>
      </c>
      <c r="C1993">
        <v>7.0988100000000003</v>
      </c>
      <c r="D1993">
        <v>2.2679900000000002</v>
      </c>
      <c r="E1993">
        <v>7.0116500000000004</v>
      </c>
      <c r="F1993">
        <v>1.83029</v>
      </c>
      <c r="G1993">
        <f t="shared" si="124"/>
        <v>8.7159999999999904E-2</v>
      </c>
      <c r="H1993">
        <f t="shared" si="125"/>
        <v>0.4377000000000002</v>
      </c>
      <c r="I1993">
        <f t="shared" si="126"/>
        <v>0.44629379964323967</v>
      </c>
      <c r="J1993">
        <f t="shared" si="127"/>
        <v>0</v>
      </c>
    </row>
    <row r="1994" spans="1:10" x14ac:dyDescent="0.25">
      <c r="A1994">
        <v>1992</v>
      </c>
      <c r="B1994">
        <v>0</v>
      </c>
      <c r="C1994">
        <v>5.0611800000000002</v>
      </c>
      <c r="D1994">
        <v>1.76633</v>
      </c>
      <c r="E1994">
        <v>4.9695400000000003</v>
      </c>
      <c r="F1994">
        <v>1.35914</v>
      </c>
      <c r="G1994">
        <f t="shared" si="124"/>
        <v>9.1639999999999944E-2</v>
      </c>
      <c r="H1994">
        <f t="shared" si="125"/>
        <v>0.40718999999999994</v>
      </c>
      <c r="I1994">
        <f t="shared" si="126"/>
        <v>0.41737463471083142</v>
      </c>
      <c r="J1994">
        <f t="shared" si="127"/>
        <v>0</v>
      </c>
    </row>
    <row r="1995" spans="1:10" x14ac:dyDescent="0.25">
      <c r="A1995">
        <v>1993</v>
      </c>
      <c r="B1995">
        <v>0</v>
      </c>
      <c r="C1995">
        <v>8.1234199999999994</v>
      </c>
      <c r="D1995">
        <v>2.6859799999999998</v>
      </c>
      <c r="E1995">
        <v>8.0554199999999998</v>
      </c>
      <c r="F1995">
        <v>2.54034</v>
      </c>
      <c r="G1995">
        <f t="shared" si="124"/>
        <v>6.7999999999999616E-2</v>
      </c>
      <c r="H1995">
        <f t="shared" si="125"/>
        <v>0.14563999999999977</v>
      </c>
      <c r="I1995">
        <f t="shared" si="126"/>
        <v>0.16073272722130949</v>
      </c>
      <c r="J1995">
        <f t="shared" si="127"/>
        <v>0</v>
      </c>
    </row>
    <row r="1996" spans="1:10" x14ac:dyDescent="0.25">
      <c r="A1996">
        <v>1994</v>
      </c>
      <c r="B1996">
        <v>0</v>
      </c>
      <c r="C1996">
        <v>4.2627300000000004</v>
      </c>
      <c r="D1996">
        <v>4.3364700000000003</v>
      </c>
      <c r="E1996">
        <v>4.1933800000000003</v>
      </c>
      <c r="F1996">
        <v>4.1480600000000001</v>
      </c>
      <c r="G1996">
        <f t="shared" si="124"/>
        <v>6.9350000000000023E-2</v>
      </c>
      <c r="H1996">
        <f t="shared" si="125"/>
        <v>0.18841000000000019</v>
      </c>
      <c r="I1996">
        <f t="shared" si="126"/>
        <v>0.2007679023150864</v>
      </c>
      <c r="J1996">
        <f t="shared" si="127"/>
        <v>0</v>
      </c>
    </row>
    <row r="1997" spans="1:10" x14ac:dyDescent="0.25">
      <c r="A1997">
        <v>1995</v>
      </c>
      <c r="B1997">
        <v>0</v>
      </c>
      <c r="C1997">
        <v>4.1760400000000004</v>
      </c>
      <c r="D1997">
        <v>1.37764</v>
      </c>
      <c r="E1997">
        <v>4.1067</v>
      </c>
      <c r="F1997">
        <v>1.2609900000000001</v>
      </c>
      <c r="G1997">
        <f t="shared" si="124"/>
        <v>6.9340000000000401E-2</v>
      </c>
      <c r="H1997">
        <f t="shared" si="125"/>
        <v>0.11664999999999992</v>
      </c>
      <c r="I1997">
        <f t="shared" si="126"/>
        <v>0.13570283011050299</v>
      </c>
      <c r="J1997">
        <f t="shared" si="127"/>
        <v>0</v>
      </c>
    </row>
    <row r="1998" spans="1:10" x14ac:dyDescent="0.25">
      <c r="A1998">
        <v>1996</v>
      </c>
      <c r="B1998">
        <v>0</v>
      </c>
      <c r="C1998">
        <v>2.2319599999999999</v>
      </c>
      <c r="D1998">
        <v>0.81135500000000005</v>
      </c>
      <c r="E1998">
        <v>2.165</v>
      </c>
      <c r="F1998">
        <v>0.69015800000000005</v>
      </c>
      <c r="G1998">
        <f t="shared" si="124"/>
        <v>6.6959999999999908E-2</v>
      </c>
      <c r="H1998">
        <f t="shared" si="125"/>
        <v>0.121197</v>
      </c>
      <c r="I1998">
        <f t="shared" si="126"/>
        <v>0.1384642712363012</v>
      </c>
      <c r="J1998">
        <f t="shared" si="127"/>
        <v>0</v>
      </c>
    </row>
    <row r="1999" spans="1:10" x14ac:dyDescent="0.25">
      <c r="A1999">
        <v>1997</v>
      </c>
      <c r="B1999">
        <v>0</v>
      </c>
      <c r="C1999">
        <v>2.3033600000000001</v>
      </c>
      <c r="D1999">
        <v>0.88802899999999996</v>
      </c>
      <c r="E1999">
        <v>2.2852399999999999</v>
      </c>
      <c r="F1999">
        <v>0.93006500000000003</v>
      </c>
      <c r="G1999">
        <f t="shared" si="124"/>
        <v>1.8120000000000136E-2</v>
      </c>
      <c r="H1999">
        <f t="shared" si="125"/>
        <v>-4.2036000000000073E-2</v>
      </c>
      <c r="I1999">
        <f t="shared" si="126"/>
        <v>4.5775099082361478E-2</v>
      </c>
      <c r="J1999">
        <f t="shared" si="127"/>
        <v>0</v>
      </c>
    </row>
    <row r="2000" spans="1:10" x14ac:dyDescent="0.25">
      <c r="A2000">
        <v>1998</v>
      </c>
      <c r="B2000">
        <v>0</v>
      </c>
      <c r="C2000">
        <v>9.7628400000000006</v>
      </c>
      <c r="D2000">
        <v>3.2378100000000001</v>
      </c>
      <c r="E2000">
        <v>9.6853999999999996</v>
      </c>
      <c r="F2000">
        <v>3.08033</v>
      </c>
      <c r="G2000">
        <f t="shared" si="124"/>
        <v>7.7440000000001064E-2</v>
      </c>
      <c r="H2000">
        <f t="shared" si="125"/>
        <v>0.15748000000000006</v>
      </c>
      <c r="I2000">
        <f t="shared" si="126"/>
        <v>0.1754904669775546</v>
      </c>
      <c r="J2000">
        <f t="shared" si="127"/>
        <v>0</v>
      </c>
    </row>
    <row r="2001" spans="1:10" x14ac:dyDescent="0.25">
      <c r="A2001">
        <v>1999</v>
      </c>
      <c r="B2001">
        <v>0</v>
      </c>
      <c r="C2001">
        <v>7.9423599999999999</v>
      </c>
      <c r="D2001">
        <v>1.6038300000000001</v>
      </c>
      <c r="E2001">
        <v>7.8750999999999998</v>
      </c>
      <c r="F2001">
        <v>1.64039</v>
      </c>
      <c r="G2001">
        <f t="shared" si="124"/>
        <v>6.7260000000000097E-2</v>
      </c>
      <c r="H2001">
        <f t="shared" si="125"/>
        <v>-3.6559999999999926E-2</v>
      </c>
      <c r="I2001">
        <f t="shared" si="126"/>
        <v>7.6554171669478643E-2</v>
      </c>
      <c r="J2001">
        <f t="shared" si="127"/>
        <v>0</v>
      </c>
    </row>
    <row r="2002" spans="1:10" x14ac:dyDescent="0.25">
      <c r="A2002">
        <v>2000</v>
      </c>
      <c r="B2002">
        <v>0</v>
      </c>
      <c r="C2002">
        <v>4.7397099999999996</v>
      </c>
      <c r="D2002">
        <v>1.10381</v>
      </c>
      <c r="E2002">
        <v>4.6731600000000002</v>
      </c>
      <c r="F2002">
        <v>1.13914</v>
      </c>
      <c r="G2002">
        <f t="shared" si="124"/>
        <v>6.6549999999999443E-2</v>
      </c>
      <c r="H2002">
        <f t="shared" si="125"/>
        <v>-3.5330000000000084E-2</v>
      </c>
      <c r="I2002">
        <f t="shared" si="126"/>
        <v>7.534660841736629E-2</v>
      </c>
      <c r="J2002">
        <f t="shared" si="127"/>
        <v>0</v>
      </c>
    </row>
    <row r="2003" spans="1:10" x14ac:dyDescent="0.25">
      <c r="A2003">
        <v>2001</v>
      </c>
      <c r="B2003">
        <v>0</v>
      </c>
      <c r="C2003">
        <v>3.5556700000000001</v>
      </c>
      <c r="D2003">
        <v>1.01433</v>
      </c>
      <c r="E2003">
        <v>3.48733</v>
      </c>
      <c r="F2003">
        <v>1.04921</v>
      </c>
      <c r="G2003">
        <f t="shared" si="124"/>
        <v>6.8340000000000067E-2</v>
      </c>
      <c r="H2003">
        <f t="shared" si="125"/>
        <v>-3.4880000000000022E-2</v>
      </c>
      <c r="I2003">
        <f t="shared" si="126"/>
        <v>7.6726592521758785E-2</v>
      </c>
      <c r="J2003">
        <f t="shared" si="127"/>
        <v>0</v>
      </c>
    </row>
    <row r="2004" spans="1:10" x14ac:dyDescent="0.25">
      <c r="A2004">
        <v>2002</v>
      </c>
      <c r="B2004">
        <v>0</v>
      </c>
      <c r="C2004">
        <v>7.7745300000000004</v>
      </c>
      <c r="D2004">
        <v>2.4205399999999999</v>
      </c>
      <c r="E2004">
        <v>7.7062099999999996</v>
      </c>
      <c r="F2004">
        <v>2.45153</v>
      </c>
      <c r="G2004">
        <f t="shared" si="124"/>
        <v>6.8320000000000825E-2</v>
      </c>
      <c r="H2004">
        <f t="shared" si="125"/>
        <v>-3.0990000000000073E-2</v>
      </c>
      <c r="I2004">
        <f t="shared" si="126"/>
        <v>7.5020013996267135E-2</v>
      </c>
      <c r="J2004">
        <f t="shared" si="127"/>
        <v>0</v>
      </c>
    </row>
    <row r="2005" spans="1:10" x14ac:dyDescent="0.25">
      <c r="A2005">
        <v>2003</v>
      </c>
      <c r="B2005">
        <v>0</v>
      </c>
      <c r="C2005">
        <v>3.82666</v>
      </c>
      <c r="D2005">
        <v>1.03071</v>
      </c>
      <c r="E2005">
        <v>3.75671</v>
      </c>
      <c r="F2005">
        <v>1.0683499999999999</v>
      </c>
      <c r="G2005">
        <f t="shared" si="124"/>
        <v>6.9949999999999957E-2</v>
      </c>
      <c r="H2005">
        <f t="shared" si="125"/>
        <v>-3.7639999999999896E-2</v>
      </c>
      <c r="I2005">
        <f t="shared" si="126"/>
        <v>7.9434073922970777E-2</v>
      </c>
      <c r="J2005">
        <f t="shared" si="127"/>
        <v>0</v>
      </c>
    </row>
    <row r="2006" spans="1:10" x14ac:dyDescent="0.25">
      <c r="A2006">
        <v>2004</v>
      </c>
      <c r="B2006">
        <v>0</v>
      </c>
      <c r="C2006">
        <v>6.2785099999999998</v>
      </c>
      <c r="D2006">
        <v>2.2292100000000001</v>
      </c>
      <c r="E2006">
        <v>6.2250800000000002</v>
      </c>
      <c r="F2006">
        <v>2.1802700000000002</v>
      </c>
      <c r="G2006">
        <f t="shared" si="124"/>
        <v>5.3429999999999644E-2</v>
      </c>
      <c r="H2006">
        <f t="shared" si="125"/>
        <v>4.8939999999999984E-2</v>
      </c>
      <c r="I2006">
        <f t="shared" si="126"/>
        <v>7.2456114303762933E-2</v>
      </c>
      <c r="J2006">
        <f t="shared" si="127"/>
        <v>0</v>
      </c>
    </row>
    <row r="2007" spans="1:10" x14ac:dyDescent="0.25">
      <c r="A2007">
        <v>2005</v>
      </c>
      <c r="B2007">
        <v>0</v>
      </c>
      <c r="C2007">
        <v>6.4691400000000003</v>
      </c>
      <c r="D2007">
        <v>2.2387999999999999</v>
      </c>
      <c r="E2007">
        <v>6.4155899999999999</v>
      </c>
      <c r="F2007">
        <v>2.1903000000000001</v>
      </c>
      <c r="G2007">
        <f t="shared" si="124"/>
        <v>5.3550000000000431E-2</v>
      </c>
      <c r="H2007">
        <f t="shared" si="125"/>
        <v>4.8499999999999766E-2</v>
      </c>
      <c r="I2007">
        <f t="shared" si="126"/>
        <v>7.2248546698186408E-2</v>
      </c>
      <c r="J2007">
        <f t="shared" si="127"/>
        <v>0</v>
      </c>
    </row>
    <row r="2008" spans="1:10" x14ac:dyDescent="0.25">
      <c r="A2008">
        <v>2006</v>
      </c>
      <c r="B2008">
        <v>0</v>
      </c>
      <c r="C2008">
        <v>8.2075499999999995</v>
      </c>
      <c r="D2008">
        <v>8.2426700000000004</v>
      </c>
      <c r="E2008">
        <v>8.1552699999999998</v>
      </c>
      <c r="F2008">
        <v>8.0605499999999992</v>
      </c>
      <c r="G2008">
        <f t="shared" si="124"/>
        <v>5.227999999999966E-2</v>
      </c>
      <c r="H2008">
        <f t="shared" si="125"/>
        <v>0.18212000000000117</v>
      </c>
      <c r="I2008">
        <f t="shared" si="126"/>
        <v>0.189475309209407</v>
      </c>
      <c r="J2008">
        <f t="shared" si="127"/>
        <v>0</v>
      </c>
    </row>
    <row r="2009" spans="1:10" x14ac:dyDescent="0.25">
      <c r="A2009">
        <v>2007</v>
      </c>
      <c r="B2009">
        <v>0</v>
      </c>
      <c r="C2009">
        <v>8.7194400000000005</v>
      </c>
      <c r="D2009">
        <v>3.4004599999999998</v>
      </c>
      <c r="E2009">
        <v>8.6654599999999995</v>
      </c>
      <c r="F2009">
        <v>3.3303699999999998</v>
      </c>
      <c r="G2009">
        <f t="shared" si="124"/>
        <v>5.3980000000001027E-2</v>
      </c>
      <c r="H2009">
        <f t="shared" si="125"/>
        <v>7.0089999999999986E-2</v>
      </c>
      <c r="I2009">
        <f t="shared" si="126"/>
        <v>8.8467217091983338E-2</v>
      </c>
      <c r="J2009">
        <f t="shared" si="127"/>
        <v>0</v>
      </c>
    </row>
    <row r="2010" spans="1:10" x14ac:dyDescent="0.25">
      <c r="A2010">
        <v>2008</v>
      </c>
      <c r="B2010">
        <v>0</v>
      </c>
      <c r="C2010">
        <v>12.8659</v>
      </c>
      <c r="D2010">
        <v>2.7330100000000002</v>
      </c>
      <c r="E2010">
        <v>12.8154</v>
      </c>
      <c r="F2010">
        <v>2.6507299999999998</v>
      </c>
      <c r="G2010">
        <f t="shared" si="124"/>
        <v>5.0499999999999545E-2</v>
      </c>
      <c r="H2010">
        <f t="shared" si="125"/>
        <v>8.2280000000000353E-2</v>
      </c>
      <c r="I2010">
        <f t="shared" si="126"/>
        <v>9.6541433592007592E-2</v>
      </c>
      <c r="J2010">
        <f t="shared" si="127"/>
        <v>0</v>
      </c>
    </row>
    <row r="2011" spans="1:10" x14ac:dyDescent="0.25">
      <c r="A2011">
        <v>2009</v>
      </c>
      <c r="B2011">
        <v>0</v>
      </c>
      <c r="C2011">
        <v>8.1310699999999994</v>
      </c>
      <c r="D2011">
        <v>2.7387600000000001</v>
      </c>
      <c r="E2011">
        <v>8.0779399999999999</v>
      </c>
      <c r="F2011">
        <v>2.6786799999999999</v>
      </c>
      <c r="G2011">
        <f t="shared" si="124"/>
        <v>5.3129999999999455E-2</v>
      </c>
      <c r="H2011">
        <f t="shared" si="125"/>
        <v>6.0080000000000133E-2</v>
      </c>
      <c r="I2011">
        <f t="shared" si="126"/>
        <v>8.0202264930611278E-2</v>
      </c>
      <c r="J2011">
        <f t="shared" si="127"/>
        <v>0</v>
      </c>
    </row>
    <row r="2012" spans="1:10" x14ac:dyDescent="0.25">
      <c r="A2012">
        <v>2010</v>
      </c>
      <c r="B2012">
        <v>0</v>
      </c>
      <c r="C2012">
        <v>10.118</v>
      </c>
      <c r="D2012">
        <v>3.80023</v>
      </c>
      <c r="E2012">
        <v>10.025</v>
      </c>
      <c r="F2012">
        <v>3.3604500000000002</v>
      </c>
      <c r="G2012">
        <f t="shared" si="124"/>
        <v>9.2999999999999972E-2</v>
      </c>
      <c r="H2012">
        <f t="shared" si="125"/>
        <v>0.43977999999999984</v>
      </c>
      <c r="I2012">
        <f t="shared" si="126"/>
        <v>0.44950578238772393</v>
      </c>
      <c r="J2012">
        <f t="shared" si="127"/>
        <v>0</v>
      </c>
    </row>
    <row r="2013" spans="1:10" x14ac:dyDescent="0.25">
      <c r="A2013">
        <v>2011</v>
      </c>
      <c r="B2013">
        <v>0</v>
      </c>
      <c r="C2013">
        <v>11.596399999999999</v>
      </c>
      <c r="D2013">
        <v>2.7828200000000001</v>
      </c>
      <c r="E2013">
        <v>11.505000000000001</v>
      </c>
      <c r="F2013">
        <v>2.37121</v>
      </c>
      <c r="G2013">
        <f t="shared" si="124"/>
        <v>9.1399999999998371E-2</v>
      </c>
      <c r="H2013">
        <f t="shared" si="125"/>
        <v>0.41161000000000003</v>
      </c>
      <c r="I2013">
        <f t="shared" si="126"/>
        <v>0.42163580504980802</v>
      </c>
      <c r="J2013">
        <f t="shared" si="127"/>
        <v>0</v>
      </c>
    </row>
    <row r="2014" spans="1:10" x14ac:dyDescent="0.25">
      <c r="A2014">
        <v>2012</v>
      </c>
      <c r="B2014">
        <v>0</v>
      </c>
      <c r="C2014">
        <v>9.6146799999999999</v>
      </c>
      <c r="D2014">
        <v>2.7340599999999999</v>
      </c>
      <c r="E2014">
        <v>9.5194200000000002</v>
      </c>
      <c r="F2014">
        <v>2.3397999999999999</v>
      </c>
      <c r="G2014">
        <f t="shared" si="124"/>
        <v>9.5259999999999678E-2</v>
      </c>
      <c r="H2014">
        <f t="shared" si="125"/>
        <v>0.39426000000000005</v>
      </c>
      <c r="I2014">
        <f t="shared" si="126"/>
        <v>0.40560499898300068</v>
      </c>
      <c r="J2014">
        <f t="shared" si="127"/>
        <v>0</v>
      </c>
    </row>
    <row r="2015" spans="1:10" x14ac:dyDescent="0.25">
      <c r="A2015">
        <v>2013</v>
      </c>
      <c r="B2015">
        <v>0</v>
      </c>
      <c r="C2015">
        <v>9.7460100000000001</v>
      </c>
      <c r="D2015">
        <v>3.93113</v>
      </c>
      <c r="E2015">
        <v>9.6522799999999993</v>
      </c>
      <c r="F2015">
        <v>3.4900199999999999</v>
      </c>
      <c r="G2015">
        <f t="shared" si="124"/>
        <v>9.3730000000000757E-2</v>
      </c>
      <c r="H2015">
        <f t="shared" si="125"/>
        <v>0.44111000000000011</v>
      </c>
      <c r="I2015">
        <f t="shared" si="126"/>
        <v>0.45095825194800487</v>
      </c>
      <c r="J2015">
        <f t="shared" si="127"/>
        <v>0</v>
      </c>
    </row>
    <row r="2016" spans="1:10" x14ac:dyDescent="0.25">
      <c r="A2016">
        <v>2014</v>
      </c>
      <c r="B2016">
        <v>0</v>
      </c>
      <c r="C2016">
        <v>13.0243</v>
      </c>
      <c r="D2016">
        <v>3.9506000000000001</v>
      </c>
      <c r="E2016">
        <v>12.915699999999999</v>
      </c>
      <c r="F2016">
        <v>3.8906999999999998</v>
      </c>
      <c r="G2016">
        <f t="shared" si="124"/>
        <v>0.10860000000000092</v>
      </c>
      <c r="H2016">
        <f t="shared" si="125"/>
        <v>5.9900000000000286E-2</v>
      </c>
      <c r="I2016">
        <f t="shared" si="126"/>
        <v>0.12402407024444986</v>
      </c>
      <c r="J2016">
        <f t="shared" si="127"/>
        <v>0</v>
      </c>
    </row>
    <row r="2017" spans="1:10" x14ac:dyDescent="0.25">
      <c r="A2017">
        <v>2015</v>
      </c>
      <c r="B2017">
        <v>0</v>
      </c>
      <c r="C2017">
        <v>10.277200000000001</v>
      </c>
      <c r="D2017">
        <v>7.6905099999999997</v>
      </c>
      <c r="E2017">
        <v>10.1654</v>
      </c>
      <c r="F2017">
        <v>7.5591600000000003</v>
      </c>
      <c r="G2017">
        <f t="shared" si="124"/>
        <v>0.11180000000000057</v>
      </c>
      <c r="H2017">
        <f t="shared" si="125"/>
        <v>0.13134999999999941</v>
      </c>
      <c r="I2017">
        <f t="shared" si="126"/>
        <v>0.17248786189178639</v>
      </c>
      <c r="J2017">
        <f t="shared" si="127"/>
        <v>0</v>
      </c>
    </row>
    <row r="2018" spans="1:10" x14ac:dyDescent="0.25">
      <c r="A2018">
        <v>2016</v>
      </c>
      <c r="B2018">
        <v>0</v>
      </c>
      <c r="C2018">
        <v>6.4638200000000001</v>
      </c>
      <c r="D2018">
        <v>2.4160699999999999</v>
      </c>
      <c r="E2018">
        <v>6.4050700000000003</v>
      </c>
      <c r="F2018">
        <v>2.1102599999999998</v>
      </c>
      <c r="G2018">
        <f t="shared" si="124"/>
        <v>5.8749999999999858E-2</v>
      </c>
      <c r="H2018">
        <f t="shared" si="125"/>
        <v>0.30581000000000014</v>
      </c>
      <c r="I2018">
        <f t="shared" si="126"/>
        <v>0.31140218143102349</v>
      </c>
      <c r="J2018">
        <f t="shared" si="127"/>
        <v>0</v>
      </c>
    </row>
    <row r="2019" spans="1:10" x14ac:dyDescent="0.25">
      <c r="A2019">
        <v>2017</v>
      </c>
      <c r="B2019">
        <v>0</v>
      </c>
      <c r="C2019">
        <v>7.5878899999999998</v>
      </c>
      <c r="D2019">
        <v>1.9465300000000001</v>
      </c>
      <c r="E2019">
        <v>7.5253800000000002</v>
      </c>
      <c r="F2019">
        <v>1.9302699999999999</v>
      </c>
      <c r="G2019">
        <f t="shared" si="124"/>
        <v>6.2509999999999621E-2</v>
      </c>
      <c r="H2019">
        <f t="shared" si="125"/>
        <v>1.6260000000000163E-2</v>
      </c>
      <c r="I2019">
        <f t="shared" si="126"/>
        <v>6.4590151726094877E-2</v>
      </c>
      <c r="J2019">
        <f t="shared" si="127"/>
        <v>0</v>
      </c>
    </row>
    <row r="2020" spans="1:10" x14ac:dyDescent="0.25">
      <c r="A2020">
        <v>2018</v>
      </c>
      <c r="B2020">
        <v>0</v>
      </c>
      <c r="C2020">
        <v>5.6867000000000001</v>
      </c>
      <c r="D2020">
        <v>2.9722200000000001</v>
      </c>
      <c r="E2020">
        <v>5.6350499999999997</v>
      </c>
      <c r="F2020">
        <v>2.7302399999999998</v>
      </c>
      <c r="G2020">
        <f t="shared" si="124"/>
        <v>5.1650000000000418E-2</v>
      </c>
      <c r="H2020">
        <f t="shared" si="125"/>
        <v>0.24198000000000031</v>
      </c>
      <c r="I2020">
        <f t="shared" si="126"/>
        <v>0.24743088509723316</v>
      </c>
      <c r="J2020">
        <f t="shared" si="127"/>
        <v>0</v>
      </c>
    </row>
    <row r="2021" spans="1:10" x14ac:dyDescent="0.25">
      <c r="A2021">
        <v>2019</v>
      </c>
      <c r="B2021">
        <v>0</v>
      </c>
      <c r="C2021">
        <v>12.381600000000001</v>
      </c>
      <c r="D2021">
        <v>16.6769</v>
      </c>
      <c r="E2021">
        <v>9.0012899999999991</v>
      </c>
      <c r="F2021">
        <v>1.73187</v>
      </c>
      <c r="G2021">
        <f t="shared" si="124"/>
        <v>3.3803100000000015</v>
      </c>
      <c r="H2021">
        <f t="shared" si="125"/>
        <v>14.945029999999999</v>
      </c>
      <c r="I2021">
        <f t="shared" si="126"/>
        <v>15.322546048127903</v>
      </c>
      <c r="J2021">
        <f t="shared" si="127"/>
        <v>1</v>
      </c>
    </row>
    <row r="2022" spans="1:10" x14ac:dyDescent="0.25">
      <c r="A2022">
        <v>2020</v>
      </c>
      <c r="B2022">
        <v>0</v>
      </c>
      <c r="C2022">
        <v>3.8639399999999999</v>
      </c>
      <c r="D2022">
        <v>1.16805</v>
      </c>
      <c r="E2022">
        <v>3.8249300000000002</v>
      </c>
      <c r="F2022">
        <v>0.92017199999999999</v>
      </c>
      <c r="G2022">
        <f t="shared" si="124"/>
        <v>3.9009999999999767E-2</v>
      </c>
      <c r="H2022">
        <f t="shared" si="125"/>
        <v>0.24787800000000004</v>
      </c>
      <c r="I2022">
        <f t="shared" si="126"/>
        <v>0.25092884047873015</v>
      </c>
      <c r="J2022">
        <f t="shared" si="127"/>
        <v>0</v>
      </c>
    </row>
    <row r="2023" spans="1:10" x14ac:dyDescent="0.25">
      <c r="A2023">
        <v>2021</v>
      </c>
      <c r="B2023">
        <v>0</v>
      </c>
      <c r="C2023">
        <v>4.4599000000000002</v>
      </c>
      <c r="D2023">
        <v>1.4758100000000001</v>
      </c>
      <c r="E2023">
        <v>4.4253</v>
      </c>
      <c r="F2023">
        <v>1.5101</v>
      </c>
      <c r="G2023">
        <f t="shared" si="124"/>
        <v>3.4600000000000186E-2</v>
      </c>
      <c r="H2023">
        <f t="shared" si="125"/>
        <v>-3.4289999999999932E-2</v>
      </c>
      <c r="I2023">
        <f t="shared" si="126"/>
        <v>4.8713079352469685E-2</v>
      </c>
      <c r="J2023">
        <f t="shared" si="127"/>
        <v>0</v>
      </c>
    </row>
    <row r="2024" spans="1:10" x14ac:dyDescent="0.25">
      <c r="A2024">
        <v>2022</v>
      </c>
      <c r="B2024">
        <v>0</v>
      </c>
      <c r="C2024">
        <v>5.6124799999999997</v>
      </c>
      <c r="D2024">
        <v>1.1257200000000001</v>
      </c>
      <c r="E2024">
        <v>5.5691600000000001</v>
      </c>
      <c r="F2024">
        <v>1.11938</v>
      </c>
      <c r="G2024">
        <f t="shared" si="124"/>
        <v>4.3319999999999581E-2</v>
      </c>
      <c r="H2024">
        <f t="shared" si="125"/>
        <v>6.3400000000000123E-3</v>
      </c>
      <c r="I2024">
        <f t="shared" si="126"/>
        <v>4.3781480102892407E-2</v>
      </c>
      <c r="J2024">
        <f t="shared" si="127"/>
        <v>0</v>
      </c>
    </row>
    <row r="2025" spans="1:10" x14ac:dyDescent="0.25">
      <c r="A2025">
        <v>2023</v>
      </c>
      <c r="B2025">
        <v>0</v>
      </c>
      <c r="C2025">
        <v>6.5815999999999999</v>
      </c>
      <c r="D2025">
        <v>1.70739</v>
      </c>
      <c r="E2025">
        <v>6.5373799999999997</v>
      </c>
      <c r="F2025">
        <v>1.7002900000000001</v>
      </c>
      <c r="G2025">
        <f t="shared" si="124"/>
        <v>4.4220000000000148E-2</v>
      </c>
      <c r="H2025">
        <f t="shared" si="125"/>
        <v>7.0999999999998842E-3</v>
      </c>
      <c r="I2025">
        <f t="shared" si="126"/>
        <v>4.4786363996198793E-2</v>
      </c>
      <c r="J2025">
        <f t="shared" si="127"/>
        <v>0</v>
      </c>
    </row>
    <row r="2026" spans="1:10" x14ac:dyDescent="0.25">
      <c r="A2026">
        <v>2024</v>
      </c>
      <c r="B2026">
        <v>0</v>
      </c>
      <c r="C2026">
        <v>13.389699999999999</v>
      </c>
      <c r="D2026">
        <v>5.0250700000000004</v>
      </c>
      <c r="E2026">
        <v>13.3454</v>
      </c>
      <c r="F2026">
        <v>4.9908400000000004</v>
      </c>
      <c r="G2026">
        <f t="shared" si="124"/>
        <v>4.4299999999999784E-2</v>
      </c>
      <c r="H2026">
        <f t="shared" si="125"/>
        <v>3.4229999999999983E-2</v>
      </c>
      <c r="I2026">
        <f t="shared" si="126"/>
        <v>5.5983773541982501E-2</v>
      </c>
      <c r="J2026">
        <f t="shared" si="127"/>
        <v>0</v>
      </c>
    </row>
    <row r="2027" spans="1:10" x14ac:dyDescent="0.25">
      <c r="A2027">
        <v>2025</v>
      </c>
      <c r="B2027">
        <v>0</v>
      </c>
      <c r="C2027">
        <v>8.9694500000000001</v>
      </c>
      <c r="D2027">
        <v>2.58189</v>
      </c>
      <c r="E2027">
        <v>8.9253800000000005</v>
      </c>
      <c r="F2027">
        <v>2.5703100000000001</v>
      </c>
      <c r="G2027">
        <f t="shared" si="124"/>
        <v>4.4069999999999609E-2</v>
      </c>
      <c r="H2027">
        <f t="shared" si="125"/>
        <v>1.1579999999999924E-2</v>
      </c>
      <c r="I2027">
        <f t="shared" si="126"/>
        <v>4.5566010358599141E-2</v>
      </c>
      <c r="J2027">
        <f t="shared" si="127"/>
        <v>0</v>
      </c>
    </row>
    <row r="2028" spans="1:10" x14ac:dyDescent="0.25">
      <c r="A2028">
        <v>2026</v>
      </c>
      <c r="B2028">
        <v>0</v>
      </c>
      <c r="C2028">
        <v>2.9317799999999998</v>
      </c>
      <c r="D2028">
        <v>1.01457</v>
      </c>
      <c r="E2028">
        <v>2.9049700000000001</v>
      </c>
      <c r="F2028">
        <v>1.0101899999999999</v>
      </c>
      <c r="G2028">
        <f t="shared" si="124"/>
        <v>2.6809999999999778E-2</v>
      </c>
      <c r="H2028">
        <f t="shared" si="125"/>
        <v>4.3800000000000505E-3</v>
      </c>
      <c r="I2028">
        <f t="shared" si="126"/>
        <v>2.7165428397137207E-2</v>
      </c>
      <c r="J2028">
        <f t="shared" si="127"/>
        <v>0</v>
      </c>
    </row>
    <row r="2029" spans="1:10" x14ac:dyDescent="0.25">
      <c r="A2029">
        <v>2027</v>
      </c>
      <c r="B2029">
        <v>0</v>
      </c>
      <c r="C2029">
        <v>8.9183800000000009</v>
      </c>
      <c r="D2029">
        <v>3.0884200000000002</v>
      </c>
      <c r="E2029">
        <v>8.8929799999999997</v>
      </c>
      <c r="F2029">
        <v>3.03173</v>
      </c>
      <c r="G2029">
        <f t="shared" si="124"/>
        <v>2.5400000000001199E-2</v>
      </c>
      <c r="H2029">
        <f t="shared" si="125"/>
        <v>5.6690000000000129E-2</v>
      </c>
      <c r="I2029">
        <f t="shared" si="126"/>
        <v>6.2120174661699681E-2</v>
      </c>
      <c r="J2029">
        <f t="shared" si="127"/>
        <v>0</v>
      </c>
    </row>
    <row r="2030" spans="1:10" x14ac:dyDescent="0.25">
      <c r="A2030">
        <v>2028</v>
      </c>
      <c r="B2030">
        <v>0</v>
      </c>
      <c r="C2030">
        <v>4.7742300000000002</v>
      </c>
      <c r="D2030">
        <v>2.0197500000000002</v>
      </c>
      <c r="E2030">
        <v>4.7474999999999996</v>
      </c>
      <c r="F2030">
        <v>1.99857</v>
      </c>
      <c r="G2030">
        <f t="shared" si="124"/>
        <v>2.6730000000000587E-2</v>
      </c>
      <c r="H2030">
        <f t="shared" si="125"/>
        <v>2.1180000000000199E-2</v>
      </c>
      <c r="I2030">
        <f t="shared" si="126"/>
        <v>3.4104036417996621E-2</v>
      </c>
      <c r="J2030">
        <f t="shared" si="127"/>
        <v>0</v>
      </c>
    </row>
    <row r="2031" spans="1:10" x14ac:dyDescent="0.25">
      <c r="A2031">
        <v>2029</v>
      </c>
      <c r="B2031">
        <v>0</v>
      </c>
      <c r="C2031">
        <v>8.81203</v>
      </c>
      <c r="D2031">
        <v>3.05111</v>
      </c>
      <c r="E2031">
        <v>8.7858800000000006</v>
      </c>
      <c r="F2031">
        <v>3.00136</v>
      </c>
      <c r="G2031">
        <f t="shared" si="124"/>
        <v>2.6149999999999451E-2</v>
      </c>
      <c r="H2031">
        <f t="shared" si="125"/>
        <v>4.9749999999999961E-2</v>
      </c>
      <c r="I2031">
        <f t="shared" si="126"/>
        <v>5.6203958935291801E-2</v>
      </c>
      <c r="J2031">
        <f t="shared" si="127"/>
        <v>0</v>
      </c>
    </row>
    <row r="2032" spans="1:10" x14ac:dyDescent="0.25">
      <c r="A2032">
        <v>2030</v>
      </c>
      <c r="B2032">
        <v>0</v>
      </c>
      <c r="C2032">
        <v>6.9853399999999999</v>
      </c>
      <c r="D2032">
        <v>2.5589200000000001</v>
      </c>
      <c r="E2032">
        <v>6.9581999999999997</v>
      </c>
      <c r="F2032">
        <v>2.5296099999999999</v>
      </c>
      <c r="G2032">
        <f t="shared" si="124"/>
        <v>2.7140000000000164E-2</v>
      </c>
      <c r="H2032">
        <f t="shared" si="125"/>
        <v>2.9310000000000169E-2</v>
      </c>
      <c r="I2032">
        <f t="shared" si="126"/>
        <v>3.9945659338656798E-2</v>
      </c>
      <c r="J2032">
        <f t="shared" si="127"/>
        <v>0</v>
      </c>
    </row>
    <row r="2033" spans="1:10" x14ac:dyDescent="0.25">
      <c r="A2033">
        <v>2031</v>
      </c>
      <c r="B2033">
        <v>0</v>
      </c>
      <c r="C2033">
        <v>10.0441</v>
      </c>
      <c r="D2033">
        <v>3.67855</v>
      </c>
      <c r="E2033">
        <v>9.9550800000000006</v>
      </c>
      <c r="F2033">
        <v>3.39046</v>
      </c>
      <c r="G2033">
        <f t="shared" si="124"/>
        <v>8.9019999999999655E-2</v>
      </c>
      <c r="H2033">
        <f t="shared" si="125"/>
        <v>0.28808999999999996</v>
      </c>
      <c r="I2033">
        <f t="shared" si="126"/>
        <v>0.30153011209496128</v>
      </c>
      <c r="J2033">
        <f t="shared" si="127"/>
        <v>0</v>
      </c>
    </row>
    <row r="2034" spans="1:10" x14ac:dyDescent="0.25">
      <c r="A2034">
        <v>2032</v>
      </c>
      <c r="B2034">
        <v>0</v>
      </c>
      <c r="C2034">
        <v>10.2075</v>
      </c>
      <c r="D2034">
        <v>3.5661800000000001</v>
      </c>
      <c r="E2034">
        <v>10.1212</v>
      </c>
      <c r="F2034">
        <v>3.2704499999999999</v>
      </c>
      <c r="G2034">
        <f t="shared" si="124"/>
        <v>8.6299999999999599E-2</v>
      </c>
      <c r="H2034">
        <f t="shared" si="125"/>
        <v>0.29573000000000027</v>
      </c>
      <c r="I2034">
        <f t="shared" si="126"/>
        <v>0.30806480308532508</v>
      </c>
      <c r="J2034">
        <f t="shared" si="127"/>
        <v>0</v>
      </c>
    </row>
    <row r="2035" spans="1:10" x14ac:dyDescent="0.25">
      <c r="A2035">
        <v>2033</v>
      </c>
      <c r="B2035">
        <v>0</v>
      </c>
      <c r="C2035">
        <v>12.2102</v>
      </c>
      <c r="D2035">
        <v>6.1263100000000001</v>
      </c>
      <c r="E2035">
        <v>12.105700000000001</v>
      </c>
      <c r="F2035">
        <v>6.0307300000000001</v>
      </c>
      <c r="G2035">
        <f t="shared" si="124"/>
        <v>0.10449999999999982</v>
      </c>
      <c r="H2035">
        <f t="shared" si="125"/>
        <v>9.5579999999999998E-2</v>
      </c>
      <c r="I2035">
        <f t="shared" si="126"/>
        <v>0.14161845359980443</v>
      </c>
      <c r="J2035">
        <f t="shared" si="127"/>
        <v>0</v>
      </c>
    </row>
    <row r="2036" spans="1:10" x14ac:dyDescent="0.25">
      <c r="A2036">
        <v>2034</v>
      </c>
      <c r="B2036">
        <v>0</v>
      </c>
      <c r="C2036">
        <v>11.2273</v>
      </c>
      <c r="D2036">
        <v>4.4937800000000001</v>
      </c>
      <c r="E2036">
        <v>11.1252</v>
      </c>
      <c r="F2036">
        <v>4.1205499999999997</v>
      </c>
      <c r="G2036">
        <f t="shared" si="124"/>
        <v>0.10210000000000008</v>
      </c>
      <c r="H2036">
        <f t="shared" si="125"/>
        <v>0.37323000000000039</v>
      </c>
      <c r="I2036">
        <f t="shared" si="126"/>
        <v>0.38694320371341362</v>
      </c>
      <c r="J2036">
        <f t="shared" si="127"/>
        <v>0</v>
      </c>
    </row>
    <row r="2037" spans="1:10" x14ac:dyDescent="0.25">
      <c r="A2037">
        <v>2035</v>
      </c>
      <c r="B2037">
        <v>0</v>
      </c>
      <c r="C2037">
        <v>8.7878299999999996</v>
      </c>
      <c r="D2037">
        <v>3.1326800000000001</v>
      </c>
      <c r="E2037">
        <v>8.68506</v>
      </c>
      <c r="F2037">
        <v>2.80003</v>
      </c>
      <c r="G2037">
        <f t="shared" si="124"/>
        <v>0.10276999999999958</v>
      </c>
      <c r="H2037">
        <f t="shared" si="125"/>
        <v>0.33265000000000011</v>
      </c>
      <c r="I2037">
        <f t="shared" si="126"/>
        <v>0.34816331713723087</v>
      </c>
      <c r="J2037">
        <f t="shared" si="127"/>
        <v>0</v>
      </c>
    </row>
    <row r="2038" spans="1:10" x14ac:dyDescent="0.25">
      <c r="A2038">
        <v>2036</v>
      </c>
      <c r="B2038">
        <v>0</v>
      </c>
      <c r="C2038">
        <v>10.702299999999999</v>
      </c>
      <c r="D2038">
        <v>3.6306600000000002</v>
      </c>
      <c r="E2038">
        <v>10.5984</v>
      </c>
      <c r="F2038">
        <v>3.2909899999999999</v>
      </c>
      <c r="G2038">
        <f t="shared" si="124"/>
        <v>0.10389999999999944</v>
      </c>
      <c r="H2038">
        <f t="shared" si="125"/>
        <v>0.33967000000000036</v>
      </c>
      <c r="I2038">
        <f t="shared" si="126"/>
        <v>0.35520546012132209</v>
      </c>
      <c r="J2038">
        <f t="shared" si="127"/>
        <v>0</v>
      </c>
    </row>
    <row r="2039" spans="1:10" x14ac:dyDescent="0.25">
      <c r="A2039">
        <v>2037</v>
      </c>
      <c r="B2039">
        <v>0</v>
      </c>
      <c r="C2039">
        <v>11.0357</v>
      </c>
      <c r="D2039">
        <v>3.47858</v>
      </c>
      <c r="E2039">
        <v>10.9353</v>
      </c>
      <c r="F2039">
        <v>3.13056</v>
      </c>
      <c r="G2039">
        <f t="shared" si="124"/>
        <v>0.10040000000000049</v>
      </c>
      <c r="H2039">
        <f t="shared" si="125"/>
        <v>0.34802</v>
      </c>
      <c r="I2039">
        <f t="shared" si="126"/>
        <v>0.36221275571133615</v>
      </c>
      <c r="J2039">
        <f t="shared" si="127"/>
        <v>0</v>
      </c>
    </row>
    <row r="2040" spans="1:10" x14ac:dyDescent="0.25">
      <c r="A2040">
        <v>2038</v>
      </c>
      <c r="B2040">
        <v>0</v>
      </c>
      <c r="C2040">
        <v>7.52867</v>
      </c>
      <c r="D2040">
        <v>2.2875100000000002</v>
      </c>
      <c r="E2040">
        <v>7.4654100000000003</v>
      </c>
      <c r="F2040">
        <v>2.2502800000000001</v>
      </c>
      <c r="G2040">
        <f t="shared" si="124"/>
        <v>6.325999999999965E-2</v>
      </c>
      <c r="H2040">
        <f t="shared" si="125"/>
        <v>3.7230000000000096E-2</v>
      </c>
      <c r="I2040">
        <f t="shared" si="126"/>
        <v>7.340231944564124E-2</v>
      </c>
      <c r="J2040">
        <f t="shared" si="127"/>
        <v>0</v>
      </c>
    </row>
    <row r="2041" spans="1:10" x14ac:dyDescent="0.25">
      <c r="A2041">
        <v>2039</v>
      </c>
      <c r="B2041">
        <v>0</v>
      </c>
      <c r="C2041">
        <v>7.6944600000000003</v>
      </c>
      <c r="D2041">
        <v>3.1288100000000001</v>
      </c>
      <c r="E2041">
        <v>7.6250799999999996</v>
      </c>
      <c r="F2041">
        <v>2.8603200000000002</v>
      </c>
      <c r="G2041">
        <f t="shared" si="124"/>
        <v>6.9380000000000663E-2</v>
      </c>
      <c r="H2041">
        <f t="shared" si="125"/>
        <v>0.2684899999999999</v>
      </c>
      <c r="I2041">
        <f t="shared" si="126"/>
        <v>0.27730932999089669</v>
      </c>
      <c r="J2041">
        <f t="shared" si="127"/>
        <v>0</v>
      </c>
    </row>
    <row r="2042" spans="1:10" x14ac:dyDescent="0.25">
      <c r="A2042">
        <v>2040</v>
      </c>
      <c r="B2042">
        <v>0</v>
      </c>
      <c r="C2042">
        <v>8.7821599999999993</v>
      </c>
      <c r="D2042">
        <v>3.1344799999999999</v>
      </c>
      <c r="E2042">
        <v>8.7139799999999994</v>
      </c>
      <c r="F2042">
        <v>2.8607200000000002</v>
      </c>
      <c r="G2042">
        <f t="shared" si="124"/>
        <v>6.8179999999999907E-2</v>
      </c>
      <c r="H2042">
        <f t="shared" si="125"/>
        <v>0.27375999999999978</v>
      </c>
      <c r="I2042">
        <f t="shared" si="126"/>
        <v>0.28212240251351872</v>
      </c>
      <c r="J2042">
        <f t="shared" si="127"/>
        <v>0</v>
      </c>
    </row>
    <row r="2043" spans="1:10" x14ac:dyDescent="0.25">
      <c r="A2043">
        <v>2041</v>
      </c>
      <c r="B2043">
        <v>0</v>
      </c>
      <c r="C2043">
        <v>7.5021300000000002</v>
      </c>
      <c r="D2043">
        <v>1.6757500000000001</v>
      </c>
      <c r="E2043">
        <v>7.4343500000000002</v>
      </c>
      <c r="F2043">
        <v>1.44038</v>
      </c>
      <c r="G2043">
        <f t="shared" si="124"/>
        <v>6.7779999999999951E-2</v>
      </c>
      <c r="H2043">
        <f t="shared" si="125"/>
        <v>0.23537000000000008</v>
      </c>
      <c r="I2043">
        <f t="shared" si="126"/>
        <v>0.2449350226080379</v>
      </c>
      <c r="J2043">
        <f t="shared" si="127"/>
        <v>0</v>
      </c>
    </row>
    <row r="2044" spans="1:10" x14ac:dyDescent="0.25">
      <c r="A2044">
        <v>2042</v>
      </c>
      <c r="B2044">
        <v>0</v>
      </c>
      <c r="C2044">
        <v>6.5639599999999998</v>
      </c>
      <c r="D2044">
        <v>2.31054</v>
      </c>
      <c r="E2044">
        <v>6.4953599999999998</v>
      </c>
      <c r="F2044">
        <v>2.0596800000000002</v>
      </c>
      <c r="G2044">
        <f t="shared" si="124"/>
        <v>6.8599999999999994E-2</v>
      </c>
      <c r="H2044">
        <f t="shared" si="125"/>
        <v>0.25085999999999986</v>
      </c>
      <c r="I2044">
        <f t="shared" si="126"/>
        <v>0.26007056657761163</v>
      </c>
      <c r="J2044">
        <f t="shared" si="127"/>
        <v>0</v>
      </c>
    </row>
    <row r="2045" spans="1:10" x14ac:dyDescent="0.25">
      <c r="A2045">
        <v>2043</v>
      </c>
      <c r="B2045">
        <v>0</v>
      </c>
      <c r="C2045">
        <v>4.6576599999999999</v>
      </c>
      <c r="D2045">
        <v>2.1196100000000002</v>
      </c>
      <c r="E2045">
        <v>4.5869999999999997</v>
      </c>
      <c r="F2045">
        <v>1.8793</v>
      </c>
      <c r="G2045">
        <f t="shared" si="124"/>
        <v>7.0660000000000167E-2</v>
      </c>
      <c r="H2045">
        <f t="shared" si="125"/>
        <v>0.24031000000000025</v>
      </c>
      <c r="I2045">
        <f t="shared" si="126"/>
        <v>0.25048299682812836</v>
      </c>
      <c r="J2045">
        <f t="shared" si="127"/>
        <v>0</v>
      </c>
    </row>
    <row r="2046" spans="1:10" x14ac:dyDescent="0.25">
      <c r="A2046">
        <v>2044</v>
      </c>
      <c r="B2046">
        <v>0</v>
      </c>
      <c r="C2046">
        <v>6.0847300000000004</v>
      </c>
      <c r="D2046">
        <v>2.0493800000000002</v>
      </c>
      <c r="E2046">
        <v>6.0149499999999998</v>
      </c>
      <c r="F2046">
        <v>1.8108200000000001</v>
      </c>
      <c r="G2046">
        <f t="shared" si="124"/>
        <v>6.9780000000000619E-2</v>
      </c>
      <c r="H2046">
        <f t="shared" si="125"/>
        <v>0.23856000000000011</v>
      </c>
      <c r="I2046">
        <f t="shared" si="126"/>
        <v>0.24855607415631617</v>
      </c>
      <c r="J2046">
        <f t="shared" si="127"/>
        <v>0</v>
      </c>
    </row>
    <row r="2047" spans="1:10" x14ac:dyDescent="0.25">
      <c r="A2047">
        <v>2045</v>
      </c>
      <c r="B2047">
        <v>0</v>
      </c>
      <c r="C2047">
        <v>4.0609799999999998</v>
      </c>
      <c r="D2047">
        <v>1.27857</v>
      </c>
      <c r="E2047">
        <v>3.9922800000000001</v>
      </c>
      <c r="F2047">
        <v>1.0499400000000001</v>
      </c>
      <c r="G2047">
        <f t="shared" si="124"/>
        <v>6.8699999999999761E-2</v>
      </c>
      <c r="H2047">
        <f t="shared" si="125"/>
        <v>0.22862999999999989</v>
      </c>
      <c r="I2047">
        <f t="shared" si="126"/>
        <v>0.23872864700324492</v>
      </c>
      <c r="J2047">
        <f t="shared" si="127"/>
        <v>0</v>
      </c>
    </row>
    <row r="2048" spans="1:10" x14ac:dyDescent="0.25">
      <c r="A2048">
        <v>2046</v>
      </c>
      <c r="B2048">
        <v>0</v>
      </c>
      <c r="C2048">
        <v>5.6298300000000001</v>
      </c>
      <c r="D2048">
        <v>1.29135</v>
      </c>
      <c r="E2048">
        <v>5.58535</v>
      </c>
      <c r="F2048">
        <v>1.33013</v>
      </c>
      <c r="G2048">
        <f t="shared" si="124"/>
        <v>4.4480000000000075E-2</v>
      </c>
      <c r="H2048">
        <f t="shared" si="125"/>
        <v>-3.8780000000000037E-2</v>
      </c>
      <c r="I2048">
        <f t="shared" si="126"/>
        <v>5.9011514130718673E-2</v>
      </c>
      <c r="J2048">
        <f t="shared" si="127"/>
        <v>0</v>
      </c>
    </row>
    <row r="2049" spans="1:10" x14ac:dyDescent="0.25">
      <c r="A2049">
        <v>2047</v>
      </c>
      <c r="B2049">
        <v>0</v>
      </c>
      <c r="C2049">
        <v>7.7359299999999998</v>
      </c>
      <c r="D2049">
        <v>1.4886200000000001</v>
      </c>
      <c r="E2049">
        <v>7.6927099999999999</v>
      </c>
      <c r="F2049">
        <v>1.5212600000000001</v>
      </c>
      <c r="G2049">
        <f t="shared" si="124"/>
        <v>4.3219999999999814E-2</v>
      </c>
      <c r="H2049">
        <f t="shared" si="125"/>
        <v>-3.2640000000000002E-2</v>
      </c>
      <c r="I2049">
        <f t="shared" si="126"/>
        <v>5.416029911291096E-2</v>
      </c>
      <c r="J2049">
        <f t="shared" si="127"/>
        <v>0</v>
      </c>
    </row>
    <row r="2050" spans="1:10" x14ac:dyDescent="0.25">
      <c r="A2050">
        <v>2048</v>
      </c>
      <c r="B2050">
        <v>0</v>
      </c>
      <c r="C2050">
        <v>8.2308800000000009</v>
      </c>
      <c r="D2050">
        <v>1.8402700000000001</v>
      </c>
      <c r="E2050">
        <v>8.1870100000000008</v>
      </c>
      <c r="F2050">
        <v>1.8703000000000001</v>
      </c>
      <c r="G2050">
        <f t="shared" si="124"/>
        <v>4.3870000000000076E-2</v>
      </c>
      <c r="H2050">
        <f t="shared" si="125"/>
        <v>-3.0030000000000001E-2</v>
      </c>
      <c r="I2050">
        <f t="shared" si="126"/>
        <v>5.3163688735828017E-2</v>
      </c>
      <c r="J2050">
        <f t="shared" si="127"/>
        <v>0</v>
      </c>
    </row>
    <row r="2051" spans="1:10" x14ac:dyDescent="0.25">
      <c r="A2051">
        <v>2049</v>
      </c>
      <c r="B2051">
        <v>0</v>
      </c>
      <c r="C2051">
        <v>6.1884699999999997</v>
      </c>
      <c r="D2051">
        <v>1.8874500000000001</v>
      </c>
      <c r="E2051">
        <v>6.1445100000000004</v>
      </c>
      <c r="F2051">
        <v>1.9194800000000001</v>
      </c>
      <c r="G2051">
        <f t="shared" si="124"/>
        <v>4.3959999999999333E-2</v>
      </c>
      <c r="H2051">
        <f t="shared" si="125"/>
        <v>-3.2030000000000003E-2</v>
      </c>
      <c r="I2051">
        <f t="shared" si="126"/>
        <v>5.4391198736559773E-2</v>
      </c>
      <c r="J2051">
        <f t="shared" si="127"/>
        <v>0</v>
      </c>
    </row>
    <row r="2052" spans="1:10" x14ac:dyDescent="0.25">
      <c r="A2052">
        <v>2050</v>
      </c>
      <c r="B2052">
        <v>0</v>
      </c>
      <c r="C2052">
        <v>3.9958</v>
      </c>
      <c r="D2052">
        <v>1.38775</v>
      </c>
      <c r="E2052">
        <v>3.9495499999999999</v>
      </c>
      <c r="F2052">
        <v>1.42862</v>
      </c>
      <c r="G2052">
        <f t="shared" ref="G2052:G2115" si="128">ABS(C2052)-ABS(E2052)</f>
        <v>4.6250000000000124E-2</v>
      </c>
      <c r="H2052">
        <f t="shared" ref="H2052:H2115" si="129">D2052-F2052</f>
        <v>-4.0869999999999962E-2</v>
      </c>
      <c r="I2052">
        <f t="shared" ref="I2052:I2115" si="130">SQRT(G2052^2+H2052^2)</f>
        <v>6.1720494165228526E-2</v>
      </c>
      <c r="J2052">
        <f t="shared" ref="J2052:J2115" si="131">IF(I2052&gt;1.8,1,0)</f>
        <v>0</v>
      </c>
    </row>
    <row r="2053" spans="1:10" x14ac:dyDescent="0.25">
      <c r="A2053">
        <v>2051</v>
      </c>
      <c r="B2053">
        <v>0</v>
      </c>
      <c r="C2053">
        <v>3.9129299999999998</v>
      </c>
      <c r="D2053">
        <v>2.0897199999999998</v>
      </c>
      <c r="E2053">
        <v>3.8747099999999999</v>
      </c>
      <c r="F2053">
        <v>1.5401199999999999</v>
      </c>
      <c r="G2053">
        <f t="shared" si="128"/>
        <v>3.8219999999999921E-2</v>
      </c>
      <c r="H2053">
        <f t="shared" si="129"/>
        <v>0.54959999999999987</v>
      </c>
      <c r="I2053">
        <f t="shared" si="130"/>
        <v>0.55092733495443824</v>
      </c>
      <c r="J2053">
        <f t="shared" si="131"/>
        <v>0</v>
      </c>
    </row>
    <row r="2054" spans="1:10" x14ac:dyDescent="0.25">
      <c r="A2054">
        <v>2052</v>
      </c>
      <c r="B2054">
        <v>0</v>
      </c>
      <c r="C2054">
        <v>5.8523899999999998</v>
      </c>
      <c r="D2054">
        <v>1.93022</v>
      </c>
      <c r="E2054">
        <v>5.8053900000000001</v>
      </c>
      <c r="F2054">
        <v>1.9101699999999999</v>
      </c>
      <c r="G2054">
        <f t="shared" si="128"/>
        <v>4.6999999999999709E-2</v>
      </c>
      <c r="H2054">
        <f t="shared" si="129"/>
        <v>2.0050000000000123E-2</v>
      </c>
      <c r="I2054">
        <f t="shared" si="130"/>
        <v>5.1097969626982022E-2</v>
      </c>
      <c r="J2054">
        <f t="shared" si="131"/>
        <v>0</v>
      </c>
    </row>
    <row r="2055" spans="1:10" x14ac:dyDescent="0.25">
      <c r="A2055">
        <v>2053</v>
      </c>
      <c r="B2055">
        <v>0</v>
      </c>
      <c r="C2055">
        <v>9.5734600000000007</v>
      </c>
      <c r="D2055">
        <v>3.7884099999999998</v>
      </c>
      <c r="E2055">
        <v>9.5265799999999992</v>
      </c>
      <c r="F2055">
        <v>3.7311399999999999</v>
      </c>
      <c r="G2055">
        <f t="shared" si="128"/>
        <v>4.6880000000001587E-2</v>
      </c>
      <c r="H2055">
        <f t="shared" si="129"/>
        <v>5.7269999999999932E-2</v>
      </c>
      <c r="I2055">
        <f t="shared" si="130"/>
        <v>7.401072422291341E-2</v>
      </c>
      <c r="J2055">
        <f t="shared" si="131"/>
        <v>0</v>
      </c>
    </row>
    <row r="2056" spans="1:10" x14ac:dyDescent="0.25">
      <c r="A2056">
        <v>2054</v>
      </c>
      <c r="B2056">
        <v>0</v>
      </c>
      <c r="C2056">
        <v>10.6341</v>
      </c>
      <c r="D2056">
        <v>3.52502</v>
      </c>
      <c r="E2056">
        <v>10.587</v>
      </c>
      <c r="F2056">
        <v>3.4708999999999999</v>
      </c>
      <c r="G2056">
        <f t="shared" si="128"/>
        <v>4.7100000000000364E-2</v>
      </c>
      <c r="H2056">
        <f t="shared" si="129"/>
        <v>5.4120000000000168E-2</v>
      </c>
      <c r="I2056">
        <f t="shared" si="130"/>
        <v>7.1745274408842097E-2</v>
      </c>
      <c r="J2056">
        <f t="shared" si="131"/>
        <v>0</v>
      </c>
    </row>
    <row r="2057" spans="1:10" x14ac:dyDescent="0.25">
      <c r="A2057">
        <v>2055</v>
      </c>
      <c r="B2057">
        <v>0</v>
      </c>
      <c r="C2057">
        <v>7.0612199999999996</v>
      </c>
      <c r="D2057">
        <v>2.34138</v>
      </c>
      <c r="E2057">
        <v>7.0151000000000003</v>
      </c>
      <c r="F2057">
        <v>2.3102999999999998</v>
      </c>
      <c r="G2057">
        <f t="shared" si="128"/>
        <v>4.6119999999999273E-2</v>
      </c>
      <c r="H2057">
        <f t="shared" si="129"/>
        <v>3.1080000000000219E-2</v>
      </c>
      <c r="I2057">
        <f t="shared" si="130"/>
        <v>5.5614933246385785E-2</v>
      </c>
      <c r="J2057">
        <f t="shared" si="131"/>
        <v>0</v>
      </c>
    </row>
    <row r="2058" spans="1:10" x14ac:dyDescent="0.25">
      <c r="A2058">
        <v>2056</v>
      </c>
      <c r="B2058">
        <v>0</v>
      </c>
      <c r="C2058">
        <v>13.8345</v>
      </c>
      <c r="D2058">
        <v>4.2867600000000001</v>
      </c>
      <c r="E2058">
        <v>13.7257</v>
      </c>
      <c r="F2058">
        <v>4.27074</v>
      </c>
      <c r="G2058">
        <f t="shared" si="128"/>
        <v>0.10880000000000045</v>
      </c>
      <c r="H2058">
        <f t="shared" si="129"/>
        <v>1.6020000000000145E-2</v>
      </c>
      <c r="I2058">
        <f t="shared" si="130"/>
        <v>0.10997308943555284</v>
      </c>
      <c r="J2058">
        <f t="shared" si="131"/>
        <v>0</v>
      </c>
    </row>
    <row r="2059" spans="1:10" x14ac:dyDescent="0.25">
      <c r="A2059">
        <v>2057</v>
      </c>
      <c r="B2059">
        <v>0</v>
      </c>
      <c r="C2059">
        <v>17.1584</v>
      </c>
      <c r="D2059">
        <v>3.6704300000000001</v>
      </c>
      <c r="E2059">
        <v>17.045999999999999</v>
      </c>
      <c r="F2059">
        <v>3.6511100000000001</v>
      </c>
      <c r="G2059">
        <f t="shared" si="128"/>
        <v>0.11240000000000094</v>
      </c>
      <c r="H2059">
        <f t="shared" si="129"/>
        <v>1.9320000000000004E-2</v>
      </c>
      <c r="I2059">
        <f t="shared" si="130"/>
        <v>0.11404833361342993</v>
      </c>
      <c r="J2059">
        <f t="shared" si="131"/>
        <v>0</v>
      </c>
    </row>
    <row r="2060" spans="1:10" x14ac:dyDescent="0.25">
      <c r="A2060">
        <v>2058</v>
      </c>
      <c r="B2060">
        <v>0</v>
      </c>
      <c r="C2060">
        <v>10.002800000000001</v>
      </c>
      <c r="D2060">
        <v>4.4535200000000001</v>
      </c>
      <c r="E2060">
        <v>9.9151299999999996</v>
      </c>
      <c r="F2060">
        <v>4.3505099999999999</v>
      </c>
      <c r="G2060">
        <f t="shared" si="128"/>
        <v>8.7670000000001025E-2</v>
      </c>
      <c r="H2060">
        <f t="shared" si="129"/>
        <v>0.10301000000000027</v>
      </c>
      <c r="I2060">
        <f t="shared" si="130"/>
        <v>0.13526673279117907</v>
      </c>
      <c r="J2060">
        <f t="shared" si="131"/>
        <v>0</v>
      </c>
    </row>
    <row r="2061" spans="1:10" x14ac:dyDescent="0.25">
      <c r="A2061">
        <v>2059</v>
      </c>
      <c r="B2061">
        <v>0</v>
      </c>
      <c r="C2061">
        <v>10.680400000000001</v>
      </c>
      <c r="D2061">
        <v>4.4466099999999997</v>
      </c>
      <c r="E2061">
        <v>10.5939</v>
      </c>
      <c r="F2061">
        <v>4.3406399999999996</v>
      </c>
      <c r="G2061">
        <f t="shared" si="128"/>
        <v>8.6500000000000909E-2</v>
      </c>
      <c r="H2061">
        <f t="shared" si="129"/>
        <v>0.10597000000000012</v>
      </c>
      <c r="I2061">
        <f t="shared" si="130"/>
        <v>0.13679141383873544</v>
      </c>
      <c r="J2061">
        <f t="shared" si="131"/>
        <v>0</v>
      </c>
    </row>
    <row r="2062" spans="1:10" x14ac:dyDescent="0.25">
      <c r="A2062">
        <v>2060</v>
      </c>
      <c r="B2062">
        <v>0</v>
      </c>
      <c r="C2062">
        <v>7.6582100000000004</v>
      </c>
      <c r="D2062">
        <v>3.6837399999999998</v>
      </c>
      <c r="E2062">
        <v>7.5684199999999997</v>
      </c>
      <c r="F2062">
        <v>3.5994799999999998</v>
      </c>
      <c r="G2062">
        <f t="shared" si="128"/>
        <v>8.9790000000000703E-2</v>
      </c>
      <c r="H2062">
        <f t="shared" si="129"/>
        <v>8.4260000000000002E-2</v>
      </c>
      <c r="I2062">
        <f t="shared" si="130"/>
        <v>0.12313403956664512</v>
      </c>
      <c r="J2062">
        <f t="shared" si="131"/>
        <v>0</v>
      </c>
    </row>
    <row r="2063" spans="1:10" x14ac:dyDescent="0.25">
      <c r="A2063">
        <v>2061</v>
      </c>
      <c r="B2063">
        <v>0</v>
      </c>
      <c r="C2063">
        <v>7.5028100000000002</v>
      </c>
      <c r="D2063">
        <v>2.4839600000000002</v>
      </c>
      <c r="E2063">
        <v>7.4141899999999996</v>
      </c>
      <c r="F2063">
        <v>2.4206300000000001</v>
      </c>
      <c r="G2063">
        <f t="shared" si="128"/>
        <v>8.8620000000000587E-2</v>
      </c>
      <c r="H2063">
        <f t="shared" si="129"/>
        <v>6.3330000000000108E-2</v>
      </c>
      <c r="I2063">
        <f t="shared" si="130"/>
        <v>0.10892287776220438</v>
      </c>
      <c r="J2063">
        <f t="shared" si="131"/>
        <v>0</v>
      </c>
    </row>
    <row r="2064" spans="1:10" x14ac:dyDescent="0.25">
      <c r="A2064">
        <v>2062</v>
      </c>
      <c r="B2064">
        <v>0</v>
      </c>
      <c r="C2064">
        <v>10.514699999999999</v>
      </c>
      <c r="D2064">
        <v>4.02264</v>
      </c>
      <c r="E2064">
        <v>10.4262</v>
      </c>
      <c r="F2064">
        <v>3.9310499999999999</v>
      </c>
      <c r="G2064">
        <f t="shared" si="128"/>
        <v>8.8499999999999801E-2</v>
      </c>
      <c r="H2064">
        <f t="shared" si="129"/>
        <v>9.159000000000006E-2</v>
      </c>
      <c r="I2064">
        <f t="shared" si="130"/>
        <v>0.12736160371163666</v>
      </c>
      <c r="J2064">
        <f t="shared" si="131"/>
        <v>0</v>
      </c>
    </row>
    <row r="2065" spans="1:10" x14ac:dyDescent="0.25">
      <c r="A2065">
        <v>2063</v>
      </c>
      <c r="B2065">
        <v>0</v>
      </c>
      <c r="C2065">
        <v>5.1761699999999999</v>
      </c>
      <c r="D2065">
        <v>2.3102</v>
      </c>
      <c r="E2065">
        <v>5.0855800000000002</v>
      </c>
      <c r="F2065">
        <v>2.2484199999999999</v>
      </c>
      <c r="G2065">
        <f t="shared" si="128"/>
        <v>9.0589999999999726E-2</v>
      </c>
      <c r="H2065">
        <f t="shared" si="129"/>
        <v>6.1780000000000168E-2</v>
      </c>
      <c r="I2065">
        <f t="shared" si="130"/>
        <v>0.10965088462935432</v>
      </c>
      <c r="J2065">
        <f t="shared" si="131"/>
        <v>0</v>
      </c>
    </row>
    <row r="2066" spans="1:10" x14ac:dyDescent="0.25">
      <c r="A2066">
        <v>2064</v>
      </c>
      <c r="B2066">
        <v>0</v>
      </c>
      <c r="C2066">
        <v>6.8876299999999997</v>
      </c>
      <c r="D2066">
        <v>2.6213199999999999</v>
      </c>
      <c r="E2066">
        <v>6.8250200000000003</v>
      </c>
      <c r="F2066">
        <v>2.1902599999999999</v>
      </c>
      <c r="G2066">
        <f t="shared" si="128"/>
        <v>6.2609999999999388E-2</v>
      </c>
      <c r="H2066">
        <f t="shared" si="129"/>
        <v>0.43106</v>
      </c>
      <c r="I2066">
        <f t="shared" si="130"/>
        <v>0.43558321328995214</v>
      </c>
      <c r="J2066">
        <f t="shared" si="131"/>
        <v>0</v>
      </c>
    </row>
    <row r="2067" spans="1:10" x14ac:dyDescent="0.25">
      <c r="A2067">
        <v>2065</v>
      </c>
      <c r="B2067">
        <v>0</v>
      </c>
      <c r="C2067">
        <v>3.5159099999999999</v>
      </c>
      <c r="D2067">
        <v>1.7858400000000001</v>
      </c>
      <c r="E2067">
        <v>3.4852699999999999</v>
      </c>
      <c r="F2067">
        <v>1.6601399999999999</v>
      </c>
      <c r="G2067">
        <f t="shared" si="128"/>
        <v>3.0640000000000001E-2</v>
      </c>
      <c r="H2067">
        <f t="shared" si="129"/>
        <v>0.12570000000000014</v>
      </c>
      <c r="I2067">
        <f t="shared" si="130"/>
        <v>0.12938044519941966</v>
      </c>
      <c r="J2067">
        <f t="shared" si="131"/>
        <v>0</v>
      </c>
    </row>
    <row r="2068" spans="1:10" x14ac:dyDescent="0.25">
      <c r="A2068">
        <v>2066</v>
      </c>
      <c r="B2068">
        <v>0</v>
      </c>
      <c r="C2068">
        <v>3.7703799999999998</v>
      </c>
      <c r="D2068">
        <v>1.6266</v>
      </c>
      <c r="E2068">
        <v>3.73495</v>
      </c>
      <c r="F2068">
        <v>1.19015</v>
      </c>
      <c r="G2068">
        <f t="shared" si="128"/>
        <v>3.5429999999999851E-2</v>
      </c>
      <c r="H2068">
        <f t="shared" si="129"/>
        <v>0.43645</v>
      </c>
      <c r="I2068">
        <f t="shared" si="130"/>
        <v>0.43788570129658261</v>
      </c>
      <c r="J2068">
        <f t="shared" si="131"/>
        <v>0</v>
      </c>
    </row>
    <row r="2069" spans="1:10" x14ac:dyDescent="0.25">
      <c r="A2069">
        <v>2067</v>
      </c>
      <c r="B2069">
        <v>0</v>
      </c>
      <c r="C2069">
        <v>3.2706499999999998</v>
      </c>
      <c r="D2069">
        <v>1.6673100000000001</v>
      </c>
      <c r="E2069">
        <v>3.2350099999999999</v>
      </c>
      <c r="F2069">
        <v>1.22993</v>
      </c>
      <c r="G2069">
        <f t="shared" si="128"/>
        <v>3.5639999999999894E-2</v>
      </c>
      <c r="H2069">
        <f t="shared" si="129"/>
        <v>0.4373800000000001</v>
      </c>
      <c r="I2069">
        <f t="shared" si="130"/>
        <v>0.43882966399276163</v>
      </c>
      <c r="J2069">
        <f t="shared" si="131"/>
        <v>0</v>
      </c>
    </row>
    <row r="2070" spans="1:10" x14ac:dyDescent="0.25">
      <c r="A2070">
        <v>2068</v>
      </c>
      <c r="B2070">
        <v>0</v>
      </c>
      <c r="C2070">
        <v>2.8196099999999999</v>
      </c>
      <c r="D2070">
        <v>1.49553</v>
      </c>
      <c r="E2070">
        <v>2.7841300000000002</v>
      </c>
      <c r="F2070">
        <v>1.0601400000000001</v>
      </c>
      <c r="G2070">
        <f t="shared" si="128"/>
        <v>3.5479999999999734E-2</v>
      </c>
      <c r="H2070">
        <f t="shared" si="129"/>
        <v>0.43538999999999994</v>
      </c>
      <c r="I2070">
        <f t="shared" si="130"/>
        <v>0.43683324335494422</v>
      </c>
      <c r="J2070">
        <f t="shared" si="131"/>
        <v>0</v>
      </c>
    </row>
    <row r="2071" spans="1:10" x14ac:dyDescent="0.25">
      <c r="A2071">
        <v>2069</v>
      </c>
      <c r="B2071">
        <v>0</v>
      </c>
      <c r="C2071">
        <v>3.22187</v>
      </c>
      <c r="D2071">
        <v>2.08535</v>
      </c>
      <c r="E2071">
        <v>3.1952699999999998</v>
      </c>
      <c r="F2071">
        <v>1.97014</v>
      </c>
      <c r="G2071">
        <f t="shared" si="128"/>
        <v>2.6600000000000179E-2</v>
      </c>
      <c r="H2071">
        <f t="shared" si="129"/>
        <v>0.11521000000000003</v>
      </c>
      <c r="I2071">
        <f t="shared" si="130"/>
        <v>0.11824087322072692</v>
      </c>
      <c r="J2071">
        <f t="shared" si="131"/>
        <v>0</v>
      </c>
    </row>
    <row r="2072" spans="1:10" x14ac:dyDescent="0.25">
      <c r="A2072">
        <v>2070</v>
      </c>
      <c r="B2072">
        <v>0</v>
      </c>
      <c r="C2072">
        <v>9.2977799999999995</v>
      </c>
      <c r="D2072">
        <v>3.3207200000000001</v>
      </c>
      <c r="E2072">
        <v>9.2254500000000004</v>
      </c>
      <c r="F2072">
        <v>3.3303400000000001</v>
      </c>
      <c r="G2072">
        <f t="shared" si="128"/>
        <v>7.2329999999999117E-2</v>
      </c>
      <c r="H2072">
        <f t="shared" si="129"/>
        <v>-9.6199999999999619E-3</v>
      </c>
      <c r="I2072">
        <f t="shared" si="130"/>
        <v>7.2966932921700034E-2</v>
      </c>
      <c r="J2072">
        <f t="shared" si="131"/>
        <v>0</v>
      </c>
    </row>
    <row r="2073" spans="1:10" x14ac:dyDescent="0.25">
      <c r="A2073">
        <v>2071</v>
      </c>
      <c r="B2073">
        <v>0</v>
      </c>
      <c r="C2073">
        <v>7.3022799999999997</v>
      </c>
      <c r="D2073">
        <v>1.47387</v>
      </c>
      <c r="E2073">
        <v>7.22818</v>
      </c>
      <c r="F2073">
        <v>1.4895099999999999</v>
      </c>
      <c r="G2073">
        <f t="shared" si="128"/>
        <v>7.4099999999999611E-2</v>
      </c>
      <c r="H2073">
        <f t="shared" si="129"/>
        <v>-1.5639999999999876E-2</v>
      </c>
      <c r="I2073">
        <f t="shared" si="130"/>
        <v>7.5732553106309178E-2</v>
      </c>
      <c r="J2073">
        <f t="shared" si="131"/>
        <v>0</v>
      </c>
    </row>
    <row r="2074" spans="1:10" x14ac:dyDescent="0.25">
      <c r="A2074">
        <v>2072</v>
      </c>
      <c r="B2074">
        <v>0</v>
      </c>
      <c r="C2074">
        <v>5.5525399999999996</v>
      </c>
      <c r="D2074">
        <v>1.34493</v>
      </c>
      <c r="E2074">
        <v>5.5050600000000003</v>
      </c>
      <c r="F2074">
        <v>1.35026</v>
      </c>
      <c r="G2074">
        <f t="shared" si="128"/>
        <v>4.7479999999999301E-2</v>
      </c>
      <c r="H2074">
        <f t="shared" si="129"/>
        <v>-5.3300000000000569E-3</v>
      </c>
      <c r="I2074">
        <f t="shared" si="130"/>
        <v>4.7778230398372167E-2</v>
      </c>
      <c r="J2074">
        <f t="shared" si="131"/>
        <v>0</v>
      </c>
    </row>
    <row r="2075" spans="1:10" x14ac:dyDescent="0.25">
      <c r="A2075">
        <v>2073</v>
      </c>
      <c r="B2075">
        <v>0</v>
      </c>
      <c r="C2075">
        <v>10.7681</v>
      </c>
      <c r="D2075">
        <v>2.7326100000000002</v>
      </c>
      <c r="E2075">
        <v>10.7225</v>
      </c>
      <c r="F2075">
        <v>2.7016499999999999</v>
      </c>
      <c r="G2075">
        <f t="shared" si="128"/>
        <v>4.5600000000000307E-2</v>
      </c>
      <c r="H2075">
        <f t="shared" si="129"/>
        <v>3.0960000000000321E-2</v>
      </c>
      <c r="I2075">
        <f t="shared" si="130"/>
        <v>5.5116981049401173E-2</v>
      </c>
      <c r="J2075">
        <f t="shared" si="131"/>
        <v>0</v>
      </c>
    </row>
    <row r="2076" spans="1:10" x14ac:dyDescent="0.25">
      <c r="A2076">
        <v>2074</v>
      </c>
      <c r="B2076">
        <v>0</v>
      </c>
      <c r="C2076">
        <v>5.9935</v>
      </c>
      <c r="D2076">
        <v>1.8929</v>
      </c>
      <c r="E2076">
        <v>5.9463699999999999</v>
      </c>
      <c r="F2076">
        <v>1.88846</v>
      </c>
      <c r="G2076">
        <f t="shared" si="128"/>
        <v>4.7130000000000116E-2</v>
      </c>
      <c r="H2076">
        <f t="shared" si="129"/>
        <v>4.4399999999999995E-3</v>
      </c>
      <c r="I2076">
        <f t="shared" si="130"/>
        <v>4.733867868878483E-2</v>
      </c>
      <c r="J2076">
        <f t="shared" si="131"/>
        <v>0</v>
      </c>
    </row>
    <row r="2077" spans="1:10" x14ac:dyDescent="0.25">
      <c r="A2077">
        <v>2075</v>
      </c>
      <c r="B2077">
        <v>0</v>
      </c>
      <c r="C2077">
        <v>6.0483000000000002</v>
      </c>
      <c r="D2077">
        <v>2.0803699999999998</v>
      </c>
      <c r="E2077">
        <v>5.9993800000000004</v>
      </c>
      <c r="F2077">
        <v>2.0798399999999999</v>
      </c>
      <c r="G2077">
        <f t="shared" si="128"/>
        <v>4.8919999999999852E-2</v>
      </c>
      <c r="H2077">
        <f t="shared" si="129"/>
        <v>5.2999999999991942E-4</v>
      </c>
      <c r="I2077">
        <f t="shared" si="130"/>
        <v>4.8922870929658101E-2</v>
      </c>
      <c r="J2077">
        <f t="shared" si="131"/>
        <v>0</v>
      </c>
    </row>
    <row r="2078" spans="1:10" x14ac:dyDescent="0.25">
      <c r="A2078">
        <v>2076</v>
      </c>
      <c r="B2078">
        <v>0</v>
      </c>
      <c r="C2078">
        <v>8.6811799999999995</v>
      </c>
      <c r="D2078">
        <v>3.0232299999999999</v>
      </c>
      <c r="E2078">
        <v>8.6334199999999992</v>
      </c>
      <c r="F2078">
        <v>3.0010400000000002</v>
      </c>
      <c r="G2078">
        <f t="shared" si="128"/>
        <v>4.7760000000000247E-2</v>
      </c>
      <c r="H2078">
        <f t="shared" si="129"/>
        <v>2.218999999999971E-2</v>
      </c>
      <c r="I2078">
        <f t="shared" si="130"/>
        <v>5.266321011863985E-2</v>
      </c>
      <c r="J2078">
        <f t="shared" si="131"/>
        <v>0</v>
      </c>
    </row>
    <row r="2079" spans="1:10" x14ac:dyDescent="0.25">
      <c r="A2079">
        <v>2077</v>
      </c>
      <c r="B2079">
        <v>0</v>
      </c>
      <c r="C2079">
        <v>4.2295299999999996</v>
      </c>
      <c r="D2079">
        <v>2.44916</v>
      </c>
      <c r="E2079">
        <v>4.1844999999999999</v>
      </c>
      <c r="F2079">
        <v>1.31003</v>
      </c>
      <c r="G2079">
        <f t="shared" si="128"/>
        <v>4.5029999999999681E-2</v>
      </c>
      <c r="H2079">
        <f t="shared" si="129"/>
        <v>1.13913</v>
      </c>
      <c r="I2079">
        <f t="shared" si="130"/>
        <v>1.140019674303913</v>
      </c>
      <c r="J2079">
        <f t="shared" si="131"/>
        <v>0</v>
      </c>
    </row>
    <row r="2080" spans="1:10" x14ac:dyDescent="0.25">
      <c r="A2080">
        <v>2078</v>
      </c>
      <c r="B2080">
        <v>0</v>
      </c>
      <c r="C2080">
        <v>7.07402</v>
      </c>
      <c r="D2080">
        <v>2.8104200000000001</v>
      </c>
      <c r="E2080">
        <v>7.0155599999999998</v>
      </c>
      <c r="F2080">
        <v>2.6402700000000001</v>
      </c>
      <c r="G2080">
        <f t="shared" si="128"/>
        <v>5.8460000000000178E-2</v>
      </c>
      <c r="H2080">
        <f t="shared" si="129"/>
        <v>0.17015000000000002</v>
      </c>
      <c r="I2080">
        <f t="shared" si="130"/>
        <v>0.17991274023814999</v>
      </c>
      <c r="J2080">
        <f t="shared" si="131"/>
        <v>0</v>
      </c>
    </row>
    <row r="2081" spans="1:10" x14ac:dyDescent="0.25">
      <c r="A2081">
        <v>2079</v>
      </c>
      <c r="B2081">
        <v>0</v>
      </c>
      <c r="C2081">
        <v>7.8727</v>
      </c>
      <c r="D2081">
        <v>7.4813700000000001</v>
      </c>
      <c r="E2081">
        <v>7.8152400000000002</v>
      </c>
      <c r="F2081">
        <v>7.1804800000000002</v>
      </c>
      <c r="G2081">
        <f t="shared" si="128"/>
        <v>5.7459999999999845E-2</v>
      </c>
      <c r="H2081">
        <f t="shared" si="129"/>
        <v>0.30088999999999988</v>
      </c>
      <c r="I2081">
        <f t="shared" si="130"/>
        <v>0.30632734729370786</v>
      </c>
      <c r="J2081">
        <f t="shared" si="131"/>
        <v>0</v>
      </c>
    </row>
    <row r="2082" spans="1:10" x14ac:dyDescent="0.25">
      <c r="A2082">
        <v>2080</v>
      </c>
      <c r="B2082">
        <v>0</v>
      </c>
      <c r="C2082">
        <v>6.9154200000000001</v>
      </c>
      <c r="D2082">
        <v>2.58053</v>
      </c>
      <c r="E2082">
        <v>6.8578700000000001</v>
      </c>
      <c r="F2082">
        <v>2.4113500000000001</v>
      </c>
      <c r="G2082">
        <f t="shared" si="128"/>
        <v>5.754999999999999E-2</v>
      </c>
      <c r="H2082">
        <f t="shared" si="129"/>
        <v>0.16917999999999989</v>
      </c>
      <c r="I2082">
        <f t="shared" si="130"/>
        <v>0.17870051734676079</v>
      </c>
      <c r="J2082">
        <f t="shared" si="131"/>
        <v>0</v>
      </c>
    </row>
    <row r="2083" spans="1:10" x14ac:dyDescent="0.25">
      <c r="A2083">
        <v>2081</v>
      </c>
      <c r="B2083">
        <v>0</v>
      </c>
      <c r="C2083">
        <v>14.012600000000001</v>
      </c>
      <c r="D2083">
        <v>4.1699400000000004</v>
      </c>
      <c r="E2083">
        <v>13.8957</v>
      </c>
      <c r="F2083">
        <v>4.1507899999999998</v>
      </c>
      <c r="G2083">
        <f t="shared" si="128"/>
        <v>0.11690000000000111</v>
      </c>
      <c r="H2083">
        <f t="shared" si="129"/>
        <v>1.9150000000000666E-2</v>
      </c>
      <c r="I2083">
        <f t="shared" si="130"/>
        <v>0.11845814661727697</v>
      </c>
      <c r="J2083">
        <f t="shared" si="131"/>
        <v>0</v>
      </c>
    </row>
    <row r="2084" spans="1:10" x14ac:dyDescent="0.25">
      <c r="A2084">
        <v>2082</v>
      </c>
      <c r="B2084">
        <v>0</v>
      </c>
      <c r="C2084">
        <v>8.8965599999999991</v>
      </c>
      <c r="D2084">
        <v>2.7925800000000001</v>
      </c>
      <c r="E2084">
        <v>8.7767300000000006</v>
      </c>
      <c r="F2084">
        <v>2.78884</v>
      </c>
      <c r="G2084">
        <f t="shared" si="128"/>
        <v>0.11982999999999855</v>
      </c>
      <c r="H2084">
        <f t="shared" si="129"/>
        <v>3.7400000000000766E-3</v>
      </c>
      <c r="I2084">
        <f t="shared" si="130"/>
        <v>0.11988835014295449</v>
      </c>
      <c r="J2084">
        <f t="shared" si="131"/>
        <v>0</v>
      </c>
    </row>
    <row r="2085" spans="1:10" x14ac:dyDescent="0.25">
      <c r="A2085">
        <v>2083</v>
      </c>
      <c r="B2085">
        <v>0</v>
      </c>
      <c r="C2085">
        <v>9.0758899999999993</v>
      </c>
      <c r="D2085">
        <v>4.2819599999999998</v>
      </c>
      <c r="E2085">
        <v>8.9951799999999995</v>
      </c>
      <c r="F2085">
        <v>4.03043</v>
      </c>
      <c r="G2085">
        <f t="shared" si="128"/>
        <v>8.0709999999999837E-2</v>
      </c>
      <c r="H2085">
        <f t="shared" si="129"/>
        <v>0.25152999999999981</v>
      </c>
      <c r="I2085">
        <f t="shared" si="130"/>
        <v>0.26416177808305247</v>
      </c>
      <c r="J2085">
        <f t="shared" si="131"/>
        <v>0</v>
      </c>
    </row>
    <row r="2086" spans="1:10" x14ac:dyDescent="0.25">
      <c r="A2086">
        <v>2084</v>
      </c>
      <c r="B2086">
        <v>0</v>
      </c>
      <c r="C2086">
        <v>10.882300000000001</v>
      </c>
      <c r="D2086">
        <v>4.9617300000000002</v>
      </c>
      <c r="E2086">
        <v>10.7956</v>
      </c>
      <c r="F2086">
        <v>4.9705399999999997</v>
      </c>
      <c r="G2086">
        <f t="shared" si="128"/>
        <v>8.6700000000000443E-2</v>
      </c>
      <c r="H2086">
        <f t="shared" si="129"/>
        <v>-8.8099999999995404E-3</v>
      </c>
      <c r="I2086">
        <f t="shared" si="130"/>
        <v>8.714646349680559E-2</v>
      </c>
      <c r="J2086">
        <f t="shared" si="131"/>
        <v>0</v>
      </c>
    </row>
    <row r="2087" spans="1:10" x14ac:dyDescent="0.25">
      <c r="A2087">
        <v>2085</v>
      </c>
      <c r="B2087">
        <v>0</v>
      </c>
      <c r="C2087">
        <v>14.696400000000001</v>
      </c>
      <c r="D2087">
        <v>3.9523899999999998</v>
      </c>
      <c r="E2087">
        <v>14.612399999999999</v>
      </c>
      <c r="F2087">
        <v>3.96149</v>
      </c>
      <c r="G2087">
        <f t="shared" si="128"/>
        <v>8.4000000000001407E-2</v>
      </c>
      <c r="H2087">
        <f t="shared" si="129"/>
        <v>-9.100000000000108E-3</v>
      </c>
      <c r="I2087">
        <f t="shared" si="130"/>
        <v>8.4491478860298327E-2</v>
      </c>
      <c r="J2087">
        <f t="shared" si="131"/>
        <v>0</v>
      </c>
    </row>
    <row r="2088" spans="1:10" x14ac:dyDescent="0.25">
      <c r="A2088">
        <v>2086</v>
      </c>
      <c r="B2088">
        <v>0</v>
      </c>
      <c r="C2088">
        <v>7.6371000000000002</v>
      </c>
      <c r="D2088">
        <v>3.1067999999999998</v>
      </c>
      <c r="E2088">
        <v>7.5649199999999999</v>
      </c>
      <c r="F2088">
        <v>2.8203100000000001</v>
      </c>
      <c r="G2088">
        <f t="shared" si="128"/>
        <v>7.2180000000000355E-2</v>
      </c>
      <c r="H2088">
        <f t="shared" si="129"/>
        <v>0.28648999999999969</v>
      </c>
      <c r="I2088">
        <f t="shared" si="130"/>
        <v>0.29544284134160348</v>
      </c>
      <c r="J2088">
        <f t="shared" si="131"/>
        <v>0</v>
      </c>
    </row>
    <row r="2089" spans="1:10" x14ac:dyDescent="0.25">
      <c r="A2089">
        <v>2087</v>
      </c>
      <c r="B2089">
        <v>0</v>
      </c>
      <c r="C2089">
        <v>7.7607999999999997</v>
      </c>
      <c r="D2089">
        <v>2.4010400000000001</v>
      </c>
      <c r="E2089">
        <v>7.6876199999999999</v>
      </c>
      <c r="F2089">
        <v>2.1404800000000002</v>
      </c>
      <c r="G2089">
        <f t="shared" si="128"/>
        <v>7.3179999999999801E-2</v>
      </c>
      <c r="H2089">
        <f t="shared" si="129"/>
        <v>0.2605599999999999</v>
      </c>
      <c r="I2089">
        <f t="shared" si="130"/>
        <v>0.27064150827247457</v>
      </c>
      <c r="J2089">
        <f t="shared" si="131"/>
        <v>0</v>
      </c>
    </row>
    <row r="2090" spans="1:10" x14ac:dyDescent="0.25">
      <c r="A2090">
        <v>2088</v>
      </c>
      <c r="B2090">
        <v>0</v>
      </c>
      <c r="C2090">
        <v>8.2344200000000001</v>
      </c>
      <c r="D2090">
        <v>2.7913100000000002</v>
      </c>
      <c r="E2090">
        <v>8.1651299999999996</v>
      </c>
      <c r="F2090">
        <v>2.5003899999999999</v>
      </c>
      <c r="G2090">
        <f t="shared" si="128"/>
        <v>6.9290000000000518E-2</v>
      </c>
      <c r="H2090">
        <f t="shared" si="129"/>
        <v>0.29092000000000029</v>
      </c>
      <c r="I2090">
        <f t="shared" si="130"/>
        <v>0.29905777117473514</v>
      </c>
      <c r="J2090">
        <f t="shared" si="131"/>
        <v>0</v>
      </c>
    </row>
    <row r="2091" spans="1:10" x14ac:dyDescent="0.25">
      <c r="A2091">
        <v>2089</v>
      </c>
      <c r="B2091">
        <v>0</v>
      </c>
      <c r="C2091">
        <v>8.2972400000000004</v>
      </c>
      <c r="D2091">
        <v>2.68479</v>
      </c>
      <c r="E2091">
        <v>8.2253299999999996</v>
      </c>
      <c r="F2091">
        <v>2.41032</v>
      </c>
      <c r="G2091">
        <f t="shared" si="128"/>
        <v>7.1910000000000807E-2</v>
      </c>
      <c r="H2091">
        <f t="shared" si="129"/>
        <v>0.27446999999999999</v>
      </c>
      <c r="I2091">
        <f t="shared" si="130"/>
        <v>0.2837337290489097</v>
      </c>
      <c r="J2091">
        <f t="shared" si="131"/>
        <v>0</v>
      </c>
    </row>
    <row r="2092" spans="1:10" x14ac:dyDescent="0.25">
      <c r="A2092">
        <v>2090</v>
      </c>
      <c r="B2092">
        <v>0</v>
      </c>
      <c r="C2092">
        <v>6.5148799999999998</v>
      </c>
      <c r="D2092">
        <v>2.3800699999999999</v>
      </c>
      <c r="E2092">
        <v>6.4432900000000002</v>
      </c>
      <c r="F2092">
        <v>2.10982</v>
      </c>
      <c r="G2092">
        <f t="shared" si="128"/>
        <v>7.1589999999999598E-2</v>
      </c>
      <c r="H2092">
        <f t="shared" si="129"/>
        <v>0.27024999999999988</v>
      </c>
      <c r="I2092">
        <f t="shared" si="130"/>
        <v>0.27957144095919362</v>
      </c>
      <c r="J2092">
        <f t="shared" si="131"/>
        <v>0</v>
      </c>
    </row>
    <row r="2093" spans="1:10" x14ac:dyDescent="0.25">
      <c r="A2093">
        <v>2091</v>
      </c>
      <c r="B2093">
        <v>0</v>
      </c>
      <c r="C2093">
        <v>5.4367999999999999</v>
      </c>
      <c r="D2093">
        <v>7.6044900000000002</v>
      </c>
      <c r="E2093">
        <v>5.3651400000000002</v>
      </c>
      <c r="F2093">
        <v>7.17035</v>
      </c>
      <c r="G2093">
        <f t="shared" si="128"/>
        <v>7.1659999999999613E-2</v>
      </c>
      <c r="H2093">
        <f t="shared" si="129"/>
        <v>0.43414000000000019</v>
      </c>
      <c r="I2093">
        <f t="shared" si="130"/>
        <v>0.44001442612714425</v>
      </c>
      <c r="J2093">
        <f t="shared" si="131"/>
        <v>0</v>
      </c>
    </row>
    <row r="2094" spans="1:10" x14ac:dyDescent="0.25">
      <c r="A2094">
        <v>2092</v>
      </c>
      <c r="B2094">
        <v>0</v>
      </c>
      <c r="C2094">
        <v>4.8809399999999998</v>
      </c>
      <c r="D2094">
        <v>4.9679500000000001</v>
      </c>
      <c r="E2094">
        <v>4.8081899999999997</v>
      </c>
      <c r="F2094">
        <v>4.6211500000000001</v>
      </c>
      <c r="G2094">
        <f t="shared" si="128"/>
        <v>7.2750000000000092E-2</v>
      </c>
      <c r="H2094">
        <f t="shared" si="129"/>
        <v>0.3468</v>
      </c>
      <c r="I2094">
        <f t="shared" si="130"/>
        <v>0.35434841963807318</v>
      </c>
      <c r="J2094">
        <f t="shared" si="131"/>
        <v>0</v>
      </c>
    </row>
    <row r="2095" spans="1:10" x14ac:dyDescent="0.25">
      <c r="A2095">
        <v>2093</v>
      </c>
      <c r="B2095">
        <v>0</v>
      </c>
      <c r="C2095">
        <v>6.5289700000000002</v>
      </c>
      <c r="D2095">
        <v>1.9892099999999999</v>
      </c>
      <c r="E2095">
        <v>6.4570999999999996</v>
      </c>
      <c r="F2095">
        <v>1.7317499999999999</v>
      </c>
      <c r="G2095">
        <f t="shared" si="128"/>
        <v>7.1870000000000545E-2</v>
      </c>
      <c r="H2095">
        <f t="shared" si="129"/>
        <v>0.25746000000000002</v>
      </c>
      <c r="I2095">
        <f t="shared" si="130"/>
        <v>0.26730310230148863</v>
      </c>
      <c r="J2095">
        <f t="shared" si="131"/>
        <v>0</v>
      </c>
    </row>
    <row r="2096" spans="1:10" x14ac:dyDescent="0.25">
      <c r="A2096">
        <v>2094</v>
      </c>
      <c r="B2096">
        <v>0</v>
      </c>
      <c r="C2096">
        <v>5.35548</v>
      </c>
      <c r="D2096">
        <v>2.1047400000000001</v>
      </c>
      <c r="E2096">
        <v>5.2837899999999998</v>
      </c>
      <c r="F2096">
        <v>1.8398099999999999</v>
      </c>
      <c r="G2096">
        <f t="shared" si="128"/>
        <v>7.1690000000000254E-2</v>
      </c>
      <c r="H2096">
        <f t="shared" si="129"/>
        <v>0.26493000000000011</v>
      </c>
      <c r="I2096">
        <f t="shared" si="130"/>
        <v>0.27445830466575444</v>
      </c>
      <c r="J2096">
        <f t="shared" si="131"/>
        <v>0</v>
      </c>
    </row>
    <row r="2097" spans="1:10" x14ac:dyDescent="0.25">
      <c r="A2097">
        <v>2095</v>
      </c>
      <c r="B2097">
        <v>0</v>
      </c>
      <c r="C2097">
        <v>10.4907</v>
      </c>
      <c r="D2097">
        <v>2.4597000000000002</v>
      </c>
      <c r="E2097">
        <v>10.4055</v>
      </c>
      <c r="F2097">
        <v>2.4804300000000001</v>
      </c>
      <c r="G2097">
        <f t="shared" si="128"/>
        <v>8.5200000000000387E-2</v>
      </c>
      <c r="H2097">
        <f t="shared" si="129"/>
        <v>-2.0729999999999915E-2</v>
      </c>
      <c r="I2097">
        <f t="shared" si="130"/>
        <v>8.7685648198551069E-2</v>
      </c>
      <c r="J2097">
        <f t="shared" si="131"/>
        <v>0</v>
      </c>
    </row>
    <row r="2098" spans="1:10" x14ac:dyDescent="0.25">
      <c r="A2098">
        <v>2096</v>
      </c>
      <c r="B2098">
        <v>0</v>
      </c>
      <c r="C2098">
        <v>7.1579699999999997</v>
      </c>
      <c r="D2098">
        <v>2.0113599999999998</v>
      </c>
      <c r="E2098">
        <v>7.0750799999999998</v>
      </c>
      <c r="F2098">
        <v>2.0303100000000001</v>
      </c>
      <c r="G2098">
        <f t="shared" si="128"/>
        <v>8.2889999999999908E-2</v>
      </c>
      <c r="H2098">
        <f t="shared" si="129"/>
        <v>-1.8950000000000244E-2</v>
      </c>
      <c r="I2098">
        <f t="shared" si="130"/>
        <v>8.5028551675304889E-2</v>
      </c>
      <c r="J2098">
        <f t="shared" si="131"/>
        <v>0</v>
      </c>
    </row>
    <row r="2099" spans="1:10" x14ac:dyDescent="0.25">
      <c r="A2099">
        <v>2097</v>
      </c>
      <c r="B2099">
        <v>0</v>
      </c>
      <c r="C2099">
        <v>10.866099999999999</v>
      </c>
      <c r="D2099">
        <v>2.2742800000000001</v>
      </c>
      <c r="E2099">
        <v>10.784599999999999</v>
      </c>
      <c r="F2099">
        <v>2.29156</v>
      </c>
      <c r="G2099">
        <f t="shared" si="128"/>
        <v>8.1500000000000128E-2</v>
      </c>
      <c r="H2099">
        <f t="shared" si="129"/>
        <v>-1.7279999999999962E-2</v>
      </c>
      <c r="I2099">
        <f t="shared" si="130"/>
        <v>8.3311754272731645E-2</v>
      </c>
      <c r="J2099">
        <f t="shared" si="131"/>
        <v>0</v>
      </c>
    </row>
    <row r="2100" spans="1:10" x14ac:dyDescent="0.25">
      <c r="A2100">
        <v>2098</v>
      </c>
      <c r="B2100">
        <v>0</v>
      </c>
      <c r="C2100">
        <v>8.0713100000000004</v>
      </c>
      <c r="D2100">
        <v>2.66269</v>
      </c>
      <c r="E2100">
        <v>7.9852999999999996</v>
      </c>
      <c r="F2100">
        <v>2.6802700000000002</v>
      </c>
      <c r="G2100">
        <f t="shared" si="128"/>
        <v>8.6010000000000808E-2</v>
      </c>
      <c r="H2100">
        <f t="shared" si="129"/>
        <v>-1.7580000000000151E-2</v>
      </c>
      <c r="I2100">
        <f t="shared" si="130"/>
        <v>8.7788248074558053E-2</v>
      </c>
      <c r="J2100">
        <f t="shared" si="131"/>
        <v>0</v>
      </c>
    </row>
    <row r="2101" spans="1:10" x14ac:dyDescent="0.25">
      <c r="A2101">
        <v>2099</v>
      </c>
      <c r="B2101">
        <v>0</v>
      </c>
      <c r="C2101">
        <v>10.4047</v>
      </c>
      <c r="D2101">
        <v>3.6281099999999999</v>
      </c>
      <c r="E2101">
        <v>10.3155</v>
      </c>
      <c r="F2101">
        <v>3.6404800000000002</v>
      </c>
      <c r="G2101">
        <f t="shared" si="128"/>
        <v>8.9199999999999946E-2</v>
      </c>
      <c r="H2101">
        <f t="shared" si="129"/>
        <v>-1.2370000000000214E-2</v>
      </c>
      <c r="I2101">
        <f t="shared" si="130"/>
        <v>9.0053633463619873E-2</v>
      </c>
      <c r="J2101">
        <f t="shared" si="131"/>
        <v>0</v>
      </c>
    </row>
    <row r="2102" spans="1:10" x14ac:dyDescent="0.25">
      <c r="A2102">
        <v>2100</v>
      </c>
      <c r="B2102">
        <v>0</v>
      </c>
      <c r="C2102">
        <v>10.051</v>
      </c>
      <c r="D2102">
        <v>3.1979899999999999</v>
      </c>
      <c r="E2102">
        <v>9.9652700000000003</v>
      </c>
      <c r="F2102">
        <v>3.2105100000000002</v>
      </c>
      <c r="G2102">
        <f t="shared" si="128"/>
        <v>8.5729999999999862E-2</v>
      </c>
      <c r="H2102">
        <f t="shared" si="129"/>
        <v>-1.2520000000000309E-2</v>
      </c>
      <c r="I2102">
        <f t="shared" si="130"/>
        <v>8.6639386539841018E-2</v>
      </c>
      <c r="J2102">
        <f t="shared" si="131"/>
        <v>0</v>
      </c>
    </row>
    <row r="2103" spans="1:10" x14ac:dyDescent="0.25">
      <c r="A2103">
        <v>2101</v>
      </c>
      <c r="B2103">
        <v>0</v>
      </c>
      <c r="C2103">
        <v>12.6342</v>
      </c>
      <c r="D2103">
        <v>5.0554300000000003</v>
      </c>
      <c r="E2103">
        <v>12.535600000000001</v>
      </c>
      <c r="F2103">
        <v>5.0206799999999996</v>
      </c>
      <c r="G2103">
        <f t="shared" si="128"/>
        <v>9.8599999999999355E-2</v>
      </c>
      <c r="H2103">
        <f t="shared" si="129"/>
        <v>3.4750000000000725E-2</v>
      </c>
      <c r="I2103">
        <f t="shared" si="130"/>
        <v>0.1045443566147878</v>
      </c>
      <c r="J2103">
        <f t="shared" si="131"/>
        <v>0</v>
      </c>
    </row>
    <row r="2104" spans="1:10" x14ac:dyDescent="0.25">
      <c r="A2104">
        <v>2102</v>
      </c>
      <c r="B2104">
        <v>0</v>
      </c>
      <c r="C2104">
        <v>9.5366300000000006</v>
      </c>
      <c r="D2104">
        <v>3.7758699999999998</v>
      </c>
      <c r="E2104">
        <v>9.4552099999999992</v>
      </c>
      <c r="F2104">
        <v>3.7804799999999998</v>
      </c>
      <c r="G2104">
        <f t="shared" si="128"/>
        <v>8.142000000000138E-2</v>
      </c>
      <c r="H2104">
        <f t="shared" si="129"/>
        <v>-4.610000000000003E-3</v>
      </c>
      <c r="I2104">
        <f t="shared" si="130"/>
        <v>8.1550404658715367E-2</v>
      </c>
      <c r="J2104">
        <f t="shared" si="131"/>
        <v>0</v>
      </c>
    </row>
    <row r="2105" spans="1:10" x14ac:dyDescent="0.25">
      <c r="A2105">
        <v>2103</v>
      </c>
      <c r="B2105">
        <v>0</v>
      </c>
      <c r="C2105">
        <v>7.3236299999999996</v>
      </c>
      <c r="D2105">
        <v>2.0512999999999999</v>
      </c>
      <c r="E2105">
        <v>7.2392799999999999</v>
      </c>
      <c r="F2105">
        <v>2.0795300000000001</v>
      </c>
      <c r="G2105">
        <f t="shared" si="128"/>
        <v>8.4349999999999703E-2</v>
      </c>
      <c r="H2105">
        <f t="shared" si="129"/>
        <v>-2.8230000000000199E-2</v>
      </c>
      <c r="I2105">
        <f t="shared" si="130"/>
        <v>8.8948611006580428E-2</v>
      </c>
      <c r="J2105">
        <f t="shared" si="131"/>
        <v>0</v>
      </c>
    </row>
    <row r="2106" spans="1:10" x14ac:dyDescent="0.25">
      <c r="A2106">
        <v>2104</v>
      </c>
      <c r="B2106">
        <v>0</v>
      </c>
      <c r="C2106">
        <v>10.765700000000001</v>
      </c>
      <c r="D2106">
        <v>3.8589000000000002</v>
      </c>
      <c r="E2106">
        <v>10.6853</v>
      </c>
      <c r="F2106">
        <v>3.8605900000000002</v>
      </c>
      <c r="G2106">
        <f t="shared" si="128"/>
        <v>8.0400000000000915E-2</v>
      </c>
      <c r="H2106">
        <f t="shared" si="129"/>
        <v>-1.6899999999999693E-3</v>
      </c>
      <c r="I2106">
        <f t="shared" si="130"/>
        <v>8.0417759854401236E-2</v>
      </c>
      <c r="J2106">
        <f t="shared" si="131"/>
        <v>0</v>
      </c>
    </row>
    <row r="2107" spans="1:10" x14ac:dyDescent="0.25">
      <c r="A2107">
        <v>2105</v>
      </c>
      <c r="B2107">
        <v>0</v>
      </c>
      <c r="C2107">
        <v>13.609400000000001</v>
      </c>
      <c r="D2107">
        <v>4.0205799999999998</v>
      </c>
      <c r="E2107">
        <v>13.531700000000001</v>
      </c>
      <c r="F2107">
        <v>4.0110799999999998</v>
      </c>
      <c r="G2107">
        <f t="shared" si="128"/>
        <v>7.7700000000000102E-2</v>
      </c>
      <c r="H2107">
        <f t="shared" si="129"/>
        <v>9.5000000000000639E-3</v>
      </c>
      <c r="I2107">
        <f t="shared" si="130"/>
        <v>7.8278604995234924E-2</v>
      </c>
      <c r="J2107">
        <f t="shared" si="131"/>
        <v>0</v>
      </c>
    </row>
    <row r="2108" spans="1:10" x14ac:dyDescent="0.25">
      <c r="A2108">
        <v>2106</v>
      </c>
      <c r="B2108">
        <v>0</v>
      </c>
      <c r="C2108">
        <v>11.3185</v>
      </c>
      <c r="D2108">
        <v>3.60982</v>
      </c>
      <c r="E2108">
        <v>11.2151</v>
      </c>
      <c r="F2108">
        <v>3.3805499999999999</v>
      </c>
      <c r="G2108">
        <f t="shared" si="128"/>
        <v>0.1034000000000006</v>
      </c>
      <c r="H2108">
        <f t="shared" si="129"/>
        <v>0.22927000000000008</v>
      </c>
      <c r="I2108">
        <f t="shared" si="130"/>
        <v>0.25150803744612249</v>
      </c>
      <c r="J2108">
        <f t="shared" si="131"/>
        <v>0</v>
      </c>
    </row>
    <row r="2109" spans="1:10" x14ac:dyDescent="0.25">
      <c r="A2109">
        <v>2107</v>
      </c>
      <c r="B2109">
        <v>0</v>
      </c>
      <c r="C2109">
        <v>10.8466</v>
      </c>
      <c r="D2109">
        <v>3.5374400000000001</v>
      </c>
      <c r="E2109">
        <v>10.739800000000001</v>
      </c>
      <c r="F2109">
        <v>3.3205399999999998</v>
      </c>
      <c r="G2109">
        <f t="shared" si="128"/>
        <v>0.10679999999999978</v>
      </c>
      <c r="H2109">
        <f t="shared" si="129"/>
        <v>0.21690000000000031</v>
      </c>
      <c r="I2109">
        <f t="shared" si="130"/>
        <v>0.24176817408418358</v>
      </c>
      <c r="J2109">
        <f t="shared" si="131"/>
        <v>0</v>
      </c>
    </row>
    <row r="2110" spans="1:10" x14ac:dyDescent="0.25">
      <c r="A2110">
        <v>2108</v>
      </c>
      <c r="B2110">
        <v>0</v>
      </c>
      <c r="C2110">
        <v>8.1325500000000002</v>
      </c>
      <c r="D2110">
        <v>3.6097399999999999</v>
      </c>
      <c r="E2110">
        <v>8.0549099999999996</v>
      </c>
      <c r="F2110">
        <v>2.65028</v>
      </c>
      <c r="G2110">
        <f t="shared" si="128"/>
        <v>7.7640000000000597E-2</v>
      </c>
      <c r="H2110">
        <f t="shared" si="129"/>
        <v>0.95945999999999998</v>
      </c>
      <c r="I2110">
        <f t="shared" si="130"/>
        <v>0.96259620880200858</v>
      </c>
      <c r="J2110">
        <f t="shared" si="131"/>
        <v>0</v>
      </c>
    </row>
    <row r="2111" spans="1:10" x14ac:dyDescent="0.25">
      <c r="A2111">
        <v>2109</v>
      </c>
      <c r="B2111">
        <v>0</v>
      </c>
      <c r="C2111">
        <v>11.243</v>
      </c>
      <c r="D2111">
        <v>4.1870399999999997</v>
      </c>
      <c r="E2111">
        <v>11.1457</v>
      </c>
      <c r="F2111">
        <v>3.89059</v>
      </c>
      <c r="G2111">
        <f t="shared" si="128"/>
        <v>9.7300000000000608E-2</v>
      </c>
      <c r="H2111">
        <f t="shared" si="129"/>
        <v>0.29644999999999966</v>
      </c>
      <c r="I2111">
        <f t="shared" si="130"/>
        <v>0.31200944296607419</v>
      </c>
      <c r="J2111">
        <f t="shared" si="131"/>
        <v>0</v>
      </c>
    </row>
    <row r="2112" spans="1:10" x14ac:dyDescent="0.25">
      <c r="A2112">
        <v>2110</v>
      </c>
      <c r="B2112">
        <v>0</v>
      </c>
      <c r="C2112">
        <v>12.2704</v>
      </c>
      <c r="D2112">
        <v>6.76119</v>
      </c>
      <c r="E2112">
        <v>12.175800000000001</v>
      </c>
      <c r="F2112">
        <v>6.6806700000000001</v>
      </c>
      <c r="G2112">
        <f t="shared" si="128"/>
        <v>9.4599999999999795E-2</v>
      </c>
      <c r="H2112">
        <f t="shared" si="129"/>
        <v>8.0519999999999925E-2</v>
      </c>
      <c r="I2112">
        <f t="shared" si="130"/>
        <v>0.12422813851941898</v>
      </c>
      <c r="J2112">
        <f t="shared" si="131"/>
        <v>0</v>
      </c>
    </row>
    <row r="2113" spans="1:10" x14ac:dyDescent="0.25">
      <c r="A2113">
        <v>2111</v>
      </c>
      <c r="B2113">
        <v>0</v>
      </c>
      <c r="C2113">
        <v>6.4580099999999998</v>
      </c>
      <c r="D2113">
        <v>2.8162799999999999</v>
      </c>
      <c r="E2113">
        <v>6.3946699999999996</v>
      </c>
      <c r="F2113">
        <v>2.4302299999999999</v>
      </c>
      <c r="G2113">
        <f t="shared" si="128"/>
        <v>6.3340000000000174E-2</v>
      </c>
      <c r="H2113">
        <f t="shared" si="129"/>
        <v>0.38605</v>
      </c>
      <c r="I2113">
        <f t="shared" si="130"/>
        <v>0.39121165383970868</v>
      </c>
      <c r="J2113">
        <f t="shared" si="131"/>
        <v>0</v>
      </c>
    </row>
    <row r="2114" spans="1:10" x14ac:dyDescent="0.25">
      <c r="A2114">
        <v>2112</v>
      </c>
      <c r="B2114">
        <v>0</v>
      </c>
      <c r="C2114">
        <v>6.1638299999999999</v>
      </c>
      <c r="D2114">
        <v>2.0739399999999999</v>
      </c>
      <c r="E2114">
        <v>6.1021700000000001</v>
      </c>
      <c r="F2114">
        <v>1.70062</v>
      </c>
      <c r="G2114">
        <f t="shared" si="128"/>
        <v>6.1659999999999826E-2</v>
      </c>
      <c r="H2114">
        <f t="shared" si="129"/>
        <v>0.37331999999999987</v>
      </c>
      <c r="I2114">
        <f t="shared" si="130"/>
        <v>0.37837782440306922</v>
      </c>
      <c r="J2114">
        <f t="shared" si="131"/>
        <v>0</v>
      </c>
    </row>
    <row r="2115" spans="1:10" x14ac:dyDescent="0.25">
      <c r="A2115">
        <v>2113</v>
      </c>
      <c r="B2115">
        <v>0</v>
      </c>
      <c r="C2115">
        <v>5.5330399999999997</v>
      </c>
      <c r="D2115">
        <v>2.10006</v>
      </c>
      <c r="E2115">
        <v>5.4689899999999998</v>
      </c>
      <c r="F2115">
        <v>1.73966</v>
      </c>
      <c r="G2115">
        <f t="shared" si="128"/>
        <v>6.404999999999994E-2</v>
      </c>
      <c r="H2115">
        <f t="shared" si="129"/>
        <v>0.36040000000000005</v>
      </c>
      <c r="I2115">
        <f t="shared" si="130"/>
        <v>0.36604721348481811</v>
      </c>
      <c r="J2115">
        <f t="shared" si="131"/>
        <v>0</v>
      </c>
    </row>
    <row r="2116" spans="1:10" x14ac:dyDescent="0.25">
      <c r="A2116">
        <v>2114</v>
      </c>
      <c r="B2116">
        <v>0</v>
      </c>
      <c r="C2116">
        <v>8.0960099999999997</v>
      </c>
      <c r="D2116">
        <v>3.0381</v>
      </c>
      <c r="E2116">
        <v>8.03369</v>
      </c>
      <c r="F2116">
        <v>2.64086</v>
      </c>
      <c r="G2116">
        <f t="shared" ref="G2116:G2179" si="132">ABS(C2116)-ABS(E2116)</f>
        <v>6.2319999999999709E-2</v>
      </c>
      <c r="H2116">
        <f t="shared" ref="H2116:H2179" si="133">D2116-F2116</f>
        <v>0.39724000000000004</v>
      </c>
      <c r="I2116">
        <f t="shared" ref="I2116:I2179" si="134">SQRT(G2116^2+H2116^2)</f>
        <v>0.40209874409154772</v>
      </c>
      <c r="J2116">
        <f t="shared" ref="J2116:J2179" si="135">IF(I2116&gt;1.8,1,0)</f>
        <v>0</v>
      </c>
    </row>
    <row r="2117" spans="1:10" x14ac:dyDescent="0.25">
      <c r="A2117">
        <v>2115</v>
      </c>
      <c r="B2117">
        <v>0</v>
      </c>
      <c r="C2117">
        <v>6.3267199999999999</v>
      </c>
      <c r="D2117">
        <v>2.6248</v>
      </c>
      <c r="E2117">
        <v>6.2641499999999999</v>
      </c>
      <c r="F2117">
        <v>2.2398199999999999</v>
      </c>
      <c r="G2117">
        <f t="shared" si="132"/>
        <v>6.2570000000000014E-2</v>
      </c>
      <c r="H2117">
        <f t="shared" si="133"/>
        <v>0.3849800000000001</v>
      </c>
      <c r="I2117">
        <f t="shared" si="134"/>
        <v>0.39003154398074019</v>
      </c>
      <c r="J2117">
        <f t="shared" si="135"/>
        <v>0</v>
      </c>
    </row>
    <row r="2118" spans="1:10" x14ac:dyDescent="0.25">
      <c r="A2118">
        <v>2116</v>
      </c>
      <c r="B2118">
        <v>0</v>
      </c>
      <c r="C2118">
        <v>6.2134</v>
      </c>
      <c r="D2118">
        <v>2.7178</v>
      </c>
      <c r="E2118">
        <v>6.1522399999999999</v>
      </c>
      <c r="F2118">
        <v>2.3203</v>
      </c>
      <c r="G2118">
        <f t="shared" si="132"/>
        <v>6.1160000000000103E-2</v>
      </c>
      <c r="H2118">
        <f t="shared" si="133"/>
        <v>0.39749999999999996</v>
      </c>
      <c r="I2118">
        <f t="shared" si="134"/>
        <v>0.40217756725108372</v>
      </c>
      <c r="J2118">
        <f t="shared" si="135"/>
        <v>0</v>
      </c>
    </row>
    <row r="2119" spans="1:10" x14ac:dyDescent="0.25">
      <c r="A2119">
        <v>2117</v>
      </c>
      <c r="B2119">
        <v>0</v>
      </c>
      <c r="C2119">
        <v>5.5103099999999996</v>
      </c>
      <c r="D2119">
        <v>1.9240699999999999</v>
      </c>
      <c r="E2119">
        <v>5.4477000000000002</v>
      </c>
      <c r="F2119">
        <v>1.56002</v>
      </c>
      <c r="G2119">
        <f t="shared" si="132"/>
        <v>6.2609999999999388E-2</v>
      </c>
      <c r="H2119">
        <f t="shared" si="133"/>
        <v>0.36404999999999998</v>
      </c>
      <c r="I2119">
        <f t="shared" si="134"/>
        <v>0.3693946596798604</v>
      </c>
      <c r="J2119">
        <f t="shared" si="135"/>
        <v>0</v>
      </c>
    </row>
    <row r="2120" spans="1:10" x14ac:dyDescent="0.25">
      <c r="A2120">
        <v>2118</v>
      </c>
      <c r="B2120">
        <v>0</v>
      </c>
      <c r="C2120">
        <v>8.7361000000000004</v>
      </c>
      <c r="D2120">
        <v>2.9626399999999999</v>
      </c>
      <c r="E2120">
        <v>8.6749100000000006</v>
      </c>
      <c r="F2120">
        <v>2.5610200000000001</v>
      </c>
      <c r="G2120">
        <f t="shared" si="132"/>
        <v>6.1189999999999856E-2</v>
      </c>
      <c r="H2120">
        <f t="shared" si="133"/>
        <v>0.40161999999999987</v>
      </c>
      <c r="I2120">
        <f t="shared" si="134"/>
        <v>0.40625464981954346</v>
      </c>
      <c r="J2120">
        <f t="shared" si="135"/>
        <v>0</v>
      </c>
    </row>
    <row r="2121" spans="1:10" x14ac:dyDescent="0.25">
      <c r="A2121">
        <v>2119</v>
      </c>
      <c r="B2121">
        <v>0</v>
      </c>
      <c r="C2121">
        <v>5.4538799999999998</v>
      </c>
      <c r="D2121">
        <v>1.7679100000000001</v>
      </c>
      <c r="E2121">
        <v>5.3926999999999996</v>
      </c>
      <c r="F2121">
        <v>1.3996200000000001</v>
      </c>
      <c r="G2121">
        <f t="shared" si="132"/>
        <v>6.1180000000000234E-2</v>
      </c>
      <c r="H2121">
        <f t="shared" si="133"/>
        <v>0.36829000000000001</v>
      </c>
      <c r="I2121">
        <f t="shared" si="134"/>
        <v>0.37333700124686281</v>
      </c>
      <c r="J2121">
        <f t="shared" si="135"/>
        <v>0</v>
      </c>
    </row>
    <row r="2122" spans="1:10" x14ac:dyDescent="0.25">
      <c r="A2122">
        <v>2120</v>
      </c>
      <c r="B2122">
        <v>0</v>
      </c>
      <c r="C2122">
        <v>7.6951499999999999</v>
      </c>
      <c r="D2122">
        <v>2.04311</v>
      </c>
      <c r="E2122">
        <v>7.6354699999999998</v>
      </c>
      <c r="F2122">
        <v>2.0601699999999998</v>
      </c>
      <c r="G2122">
        <f t="shared" si="132"/>
        <v>5.9680000000000177E-2</v>
      </c>
      <c r="H2122">
        <f t="shared" si="133"/>
        <v>-1.7059999999999853E-2</v>
      </c>
      <c r="I2122">
        <f t="shared" si="134"/>
        <v>6.2070492184290081E-2</v>
      </c>
      <c r="J2122">
        <f t="shared" si="135"/>
        <v>0</v>
      </c>
    </row>
    <row r="2123" spans="1:10" x14ac:dyDescent="0.25">
      <c r="A2123">
        <v>2121</v>
      </c>
      <c r="B2123">
        <v>0</v>
      </c>
      <c r="C2123">
        <v>7.7016</v>
      </c>
      <c r="D2123">
        <v>2.3529800000000001</v>
      </c>
      <c r="E2123">
        <v>7.6395999999999997</v>
      </c>
      <c r="F2123">
        <v>2.3699599999999998</v>
      </c>
      <c r="G2123">
        <f t="shared" si="132"/>
        <v>6.2000000000000277E-2</v>
      </c>
      <c r="H2123">
        <f t="shared" si="133"/>
        <v>-1.6979999999999773E-2</v>
      </c>
      <c r="I2123">
        <f t="shared" si="134"/>
        <v>6.4283126868565035E-2</v>
      </c>
      <c r="J2123">
        <f t="shared" si="135"/>
        <v>0</v>
      </c>
    </row>
    <row r="2124" spans="1:10" x14ac:dyDescent="0.25">
      <c r="A2124">
        <v>2122</v>
      </c>
      <c r="B2124">
        <v>0</v>
      </c>
      <c r="C2124">
        <v>10.2058</v>
      </c>
      <c r="D2124">
        <v>2.2969200000000001</v>
      </c>
      <c r="E2124">
        <v>10.144500000000001</v>
      </c>
      <c r="F2124">
        <v>2.31128</v>
      </c>
      <c r="G2124">
        <f t="shared" si="132"/>
        <v>6.1299999999999244E-2</v>
      </c>
      <c r="H2124">
        <f t="shared" si="133"/>
        <v>-1.4359999999999928E-2</v>
      </c>
      <c r="I2124">
        <f t="shared" si="134"/>
        <v>6.2959507621962119E-2</v>
      </c>
      <c r="J2124">
        <f t="shared" si="135"/>
        <v>0</v>
      </c>
    </row>
    <row r="2125" spans="1:10" x14ac:dyDescent="0.25">
      <c r="A2125">
        <v>2123</v>
      </c>
      <c r="B2125">
        <v>0</v>
      </c>
      <c r="C2125">
        <v>10.933199999999999</v>
      </c>
      <c r="D2125">
        <v>3.3225899999999999</v>
      </c>
      <c r="E2125">
        <v>10.8729</v>
      </c>
      <c r="F2125">
        <v>3.3305799999999999</v>
      </c>
      <c r="G2125">
        <f t="shared" si="132"/>
        <v>6.0299999999999798E-2</v>
      </c>
      <c r="H2125">
        <f t="shared" si="133"/>
        <v>-7.9899999999999416E-3</v>
      </c>
      <c r="I2125">
        <f t="shared" si="134"/>
        <v>6.082705072580763E-2</v>
      </c>
      <c r="J2125">
        <f t="shared" si="135"/>
        <v>0</v>
      </c>
    </row>
    <row r="2126" spans="1:10" x14ac:dyDescent="0.25">
      <c r="A2126">
        <v>2124</v>
      </c>
      <c r="B2126">
        <v>0</v>
      </c>
      <c r="C2126">
        <v>14.1342</v>
      </c>
      <c r="D2126">
        <v>10.263500000000001</v>
      </c>
      <c r="E2126">
        <v>14.075699999999999</v>
      </c>
      <c r="F2126">
        <v>10.2111</v>
      </c>
      <c r="G2126">
        <f t="shared" si="132"/>
        <v>5.8500000000000441E-2</v>
      </c>
      <c r="H2126">
        <f t="shared" si="133"/>
        <v>5.2400000000000446E-2</v>
      </c>
      <c r="I2126">
        <f t="shared" si="134"/>
        <v>7.8536679328833986E-2</v>
      </c>
      <c r="J2126">
        <f t="shared" si="135"/>
        <v>0</v>
      </c>
    </row>
    <row r="2127" spans="1:10" x14ac:dyDescent="0.25">
      <c r="A2127">
        <v>2125</v>
      </c>
      <c r="B2127">
        <v>0</v>
      </c>
      <c r="C2127">
        <v>10.3355</v>
      </c>
      <c r="D2127">
        <v>3.6930100000000001</v>
      </c>
      <c r="E2127">
        <v>10.275499999999999</v>
      </c>
      <c r="F2127">
        <v>3.7004600000000001</v>
      </c>
      <c r="G2127">
        <f t="shared" si="132"/>
        <v>6.0000000000000497E-2</v>
      </c>
      <c r="H2127">
        <f t="shared" si="133"/>
        <v>-7.4499999999999567E-3</v>
      </c>
      <c r="I2127">
        <f t="shared" si="134"/>
        <v>6.0460751732012555E-2</v>
      </c>
      <c r="J2127">
        <f t="shared" si="135"/>
        <v>0</v>
      </c>
    </row>
    <row r="2128" spans="1:10" x14ac:dyDescent="0.25">
      <c r="A2128">
        <v>2126</v>
      </c>
      <c r="B2128">
        <v>0</v>
      </c>
      <c r="C2128">
        <v>17.894100000000002</v>
      </c>
      <c r="D2128">
        <v>5.6600799999999998</v>
      </c>
      <c r="E2128">
        <v>17.834700000000002</v>
      </c>
      <c r="F2128">
        <v>5.62188</v>
      </c>
      <c r="G2128">
        <f t="shared" si="132"/>
        <v>5.9400000000000119E-2</v>
      </c>
      <c r="H2128">
        <f t="shared" si="133"/>
        <v>3.819999999999979E-2</v>
      </c>
      <c r="I2128">
        <f t="shared" si="134"/>
        <v>7.0622942447904263E-2</v>
      </c>
      <c r="J2128">
        <f t="shared" si="135"/>
        <v>0</v>
      </c>
    </row>
    <row r="2129" spans="1:10" x14ac:dyDescent="0.25">
      <c r="A2129">
        <v>2127</v>
      </c>
      <c r="B2129">
        <v>0</v>
      </c>
      <c r="C2129">
        <v>13.316800000000001</v>
      </c>
      <c r="D2129">
        <v>4.5255999999999998</v>
      </c>
      <c r="E2129">
        <v>13.2567</v>
      </c>
      <c r="F2129">
        <v>4.5199699999999998</v>
      </c>
      <c r="G2129">
        <f t="shared" si="132"/>
        <v>6.0100000000000264E-2</v>
      </c>
      <c r="H2129">
        <f t="shared" si="133"/>
        <v>5.6300000000000239E-3</v>
      </c>
      <c r="I2129">
        <f t="shared" si="134"/>
        <v>6.0363125333269749E-2</v>
      </c>
      <c r="J2129">
        <f t="shared" si="135"/>
        <v>0</v>
      </c>
    </row>
    <row r="2130" spans="1:10" x14ac:dyDescent="0.25">
      <c r="A2130">
        <v>2128</v>
      </c>
      <c r="B2130">
        <v>0</v>
      </c>
      <c r="C2130">
        <v>13.9162</v>
      </c>
      <c r="D2130">
        <v>5.7660600000000004</v>
      </c>
      <c r="E2130">
        <v>13.8558</v>
      </c>
      <c r="F2130">
        <v>5.7508900000000001</v>
      </c>
      <c r="G2130">
        <f t="shared" si="132"/>
        <v>6.0399999999999565E-2</v>
      </c>
      <c r="H2130">
        <f t="shared" si="133"/>
        <v>1.517000000000035E-2</v>
      </c>
      <c r="I2130">
        <f t="shared" si="134"/>
        <v>6.2275909467465494E-2</v>
      </c>
      <c r="J2130">
        <f t="shared" si="135"/>
        <v>0</v>
      </c>
    </row>
    <row r="2131" spans="1:10" x14ac:dyDescent="0.25">
      <c r="A2131">
        <v>2129</v>
      </c>
      <c r="B2131">
        <v>0</v>
      </c>
      <c r="C2131">
        <v>10.769</v>
      </c>
      <c r="D2131">
        <v>3.96733</v>
      </c>
      <c r="E2131">
        <v>10.6752</v>
      </c>
      <c r="F2131">
        <v>3.9005399999999999</v>
      </c>
      <c r="G2131">
        <f t="shared" si="132"/>
        <v>9.3799999999999883E-2</v>
      </c>
      <c r="H2131">
        <f t="shared" si="133"/>
        <v>6.6790000000000127E-2</v>
      </c>
      <c r="I2131">
        <f t="shared" si="134"/>
        <v>0.11514922535562276</v>
      </c>
      <c r="J2131">
        <f t="shared" si="135"/>
        <v>0</v>
      </c>
    </row>
    <row r="2132" spans="1:10" x14ac:dyDescent="0.25">
      <c r="A2132">
        <v>2130</v>
      </c>
      <c r="B2132">
        <v>0</v>
      </c>
      <c r="C2132">
        <v>10.8551</v>
      </c>
      <c r="D2132">
        <v>3.3191799999999998</v>
      </c>
      <c r="E2132">
        <v>10.7631</v>
      </c>
      <c r="F2132">
        <v>3.26065</v>
      </c>
      <c r="G2132">
        <f t="shared" si="132"/>
        <v>9.2000000000000526E-2</v>
      </c>
      <c r="H2132">
        <f t="shared" si="133"/>
        <v>5.8529999999999749E-2</v>
      </c>
      <c r="I2132">
        <f t="shared" si="134"/>
        <v>0.10904018020894897</v>
      </c>
      <c r="J2132">
        <f t="shared" si="135"/>
        <v>0</v>
      </c>
    </row>
    <row r="2133" spans="1:10" x14ac:dyDescent="0.25">
      <c r="A2133">
        <v>2131</v>
      </c>
      <c r="B2133">
        <v>0</v>
      </c>
      <c r="C2133">
        <v>13.9437</v>
      </c>
      <c r="D2133">
        <v>4.5926299999999998</v>
      </c>
      <c r="E2133">
        <v>13.8498</v>
      </c>
      <c r="F2133">
        <v>4.5116500000000004</v>
      </c>
      <c r="G2133">
        <f t="shared" si="132"/>
        <v>9.389999999999965E-2</v>
      </c>
      <c r="H2133">
        <f t="shared" si="133"/>
        <v>8.0979999999999386E-2</v>
      </c>
      <c r="I2133">
        <f t="shared" si="134"/>
        <v>0.12399584831759423</v>
      </c>
      <c r="J2133">
        <f t="shared" si="135"/>
        <v>0</v>
      </c>
    </row>
    <row r="2134" spans="1:10" x14ac:dyDescent="0.25">
      <c r="A2134">
        <v>2132</v>
      </c>
      <c r="B2134">
        <v>0</v>
      </c>
      <c r="C2134">
        <v>15.2704</v>
      </c>
      <c r="D2134">
        <v>5.37019</v>
      </c>
      <c r="E2134">
        <v>15.176399999999999</v>
      </c>
      <c r="F2134">
        <v>5.2711699999999997</v>
      </c>
      <c r="G2134">
        <f t="shared" si="132"/>
        <v>9.4000000000001194E-2</v>
      </c>
      <c r="H2134">
        <f t="shared" si="133"/>
        <v>9.902000000000033E-2</v>
      </c>
      <c r="I2134">
        <f t="shared" si="134"/>
        <v>0.13653190249901409</v>
      </c>
      <c r="J2134">
        <f t="shared" si="135"/>
        <v>0</v>
      </c>
    </row>
    <row r="2135" spans="1:10" x14ac:dyDescent="0.25">
      <c r="A2135">
        <v>2133</v>
      </c>
      <c r="B2135">
        <v>0</v>
      </c>
      <c r="C2135">
        <v>9.7252700000000001</v>
      </c>
      <c r="D2135">
        <v>2.7052299999999998</v>
      </c>
      <c r="E2135">
        <v>9.6280599999999996</v>
      </c>
      <c r="F2135">
        <v>2.6692499999999999</v>
      </c>
      <c r="G2135">
        <f t="shared" si="132"/>
        <v>9.7210000000000463E-2</v>
      </c>
      <c r="H2135">
        <f t="shared" si="133"/>
        <v>3.5979999999999901E-2</v>
      </c>
      <c r="I2135">
        <f t="shared" si="134"/>
        <v>0.10365492993582159</v>
      </c>
      <c r="J2135">
        <f t="shared" si="135"/>
        <v>0</v>
      </c>
    </row>
    <row r="2136" spans="1:10" x14ac:dyDescent="0.25">
      <c r="A2136">
        <v>2134</v>
      </c>
      <c r="B2136">
        <v>0</v>
      </c>
      <c r="C2136">
        <v>12.911099999999999</v>
      </c>
      <c r="D2136">
        <v>5.3086700000000002</v>
      </c>
      <c r="E2136">
        <v>12.8147</v>
      </c>
      <c r="F2136">
        <v>5.2208899999999998</v>
      </c>
      <c r="G2136">
        <f t="shared" si="132"/>
        <v>9.6399999999999153E-2</v>
      </c>
      <c r="H2136">
        <f t="shared" si="133"/>
        <v>8.7780000000000413E-2</v>
      </c>
      <c r="I2136">
        <f t="shared" si="134"/>
        <v>0.1303774842524579</v>
      </c>
      <c r="J2136">
        <f t="shared" si="135"/>
        <v>0</v>
      </c>
    </row>
    <row r="2137" spans="1:10" x14ac:dyDescent="0.25">
      <c r="A2137">
        <v>2135</v>
      </c>
      <c r="B2137">
        <v>0</v>
      </c>
      <c r="C2137">
        <v>6.6458399999999997</v>
      </c>
      <c r="D2137">
        <v>3.2029299999999998</v>
      </c>
      <c r="E2137">
        <v>6.5850200000000001</v>
      </c>
      <c r="F2137">
        <v>2.8002600000000002</v>
      </c>
      <c r="G2137">
        <f t="shared" si="132"/>
        <v>6.0819999999999652E-2</v>
      </c>
      <c r="H2137">
        <f t="shared" si="133"/>
        <v>0.40266999999999964</v>
      </c>
      <c r="I2137">
        <f t="shared" si="134"/>
        <v>0.40723727886822891</v>
      </c>
      <c r="J2137">
        <f t="shared" si="135"/>
        <v>0</v>
      </c>
    </row>
    <row r="2138" spans="1:10" x14ac:dyDescent="0.25">
      <c r="A2138">
        <v>2136</v>
      </c>
      <c r="B2138">
        <v>0</v>
      </c>
      <c r="C2138">
        <v>10.843</v>
      </c>
      <c r="D2138">
        <v>3.1566999999999998</v>
      </c>
      <c r="E2138">
        <v>10.784599999999999</v>
      </c>
      <c r="F2138">
        <v>2.7415699999999998</v>
      </c>
      <c r="G2138">
        <f t="shared" si="132"/>
        <v>5.8400000000000674E-2</v>
      </c>
      <c r="H2138">
        <f t="shared" si="133"/>
        <v>0.41513</v>
      </c>
      <c r="I2138">
        <f t="shared" si="134"/>
        <v>0.4192176963106401</v>
      </c>
      <c r="J2138">
        <f t="shared" si="135"/>
        <v>0</v>
      </c>
    </row>
    <row r="2139" spans="1:10" x14ac:dyDescent="0.25">
      <c r="A2139">
        <v>2137</v>
      </c>
      <c r="B2139">
        <v>0</v>
      </c>
      <c r="C2139">
        <v>11.21</v>
      </c>
      <c r="D2139">
        <v>2.8647200000000002</v>
      </c>
      <c r="E2139">
        <v>11.115600000000001</v>
      </c>
      <c r="F2139">
        <v>2.8205200000000001</v>
      </c>
      <c r="G2139">
        <f t="shared" si="132"/>
        <v>9.4400000000000261E-2</v>
      </c>
      <c r="H2139">
        <f t="shared" si="133"/>
        <v>4.4200000000000017E-2</v>
      </c>
      <c r="I2139">
        <f t="shared" si="134"/>
        <v>0.10423531071570732</v>
      </c>
      <c r="J2139">
        <f t="shared" si="135"/>
        <v>0</v>
      </c>
    </row>
    <row r="2140" spans="1:10" x14ac:dyDescent="0.25">
      <c r="A2140">
        <v>2138</v>
      </c>
      <c r="B2140">
        <v>0</v>
      </c>
      <c r="C2140">
        <v>5.9815500000000004</v>
      </c>
      <c r="D2140">
        <v>1.7893399999999999</v>
      </c>
      <c r="E2140">
        <v>5.8852399999999996</v>
      </c>
      <c r="F2140">
        <v>1.75834</v>
      </c>
      <c r="G2140">
        <f t="shared" si="132"/>
        <v>9.6310000000000784E-2</v>
      </c>
      <c r="H2140">
        <f t="shared" si="133"/>
        <v>3.0999999999999917E-2</v>
      </c>
      <c r="I2140">
        <f t="shared" si="134"/>
        <v>0.10117616369481572</v>
      </c>
      <c r="J2140">
        <f t="shared" si="135"/>
        <v>0</v>
      </c>
    </row>
    <row r="2141" spans="1:10" x14ac:dyDescent="0.25">
      <c r="A2141">
        <v>2139</v>
      </c>
      <c r="B2141">
        <v>0</v>
      </c>
      <c r="C2141">
        <v>5.9045500000000004</v>
      </c>
      <c r="D2141">
        <v>1.6661600000000001</v>
      </c>
      <c r="E2141">
        <v>5.8068499999999998</v>
      </c>
      <c r="F2141">
        <v>1.6400600000000001</v>
      </c>
      <c r="G2141">
        <f t="shared" si="132"/>
        <v>9.7700000000000564E-2</v>
      </c>
      <c r="H2141">
        <f t="shared" si="133"/>
        <v>2.6100000000000012E-2</v>
      </c>
      <c r="I2141">
        <f t="shared" si="134"/>
        <v>0.10112615883143249</v>
      </c>
      <c r="J2141">
        <f t="shared" si="135"/>
        <v>0</v>
      </c>
    </row>
    <row r="2142" spans="1:10" x14ac:dyDescent="0.25">
      <c r="A2142">
        <v>2140</v>
      </c>
      <c r="B2142">
        <v>0</v>
      </c>
      <c r="C2142">
        <v>5.2499599999999997</v>
      </c>
      <c r="D2142">
        <v>1.3359799999999999</v>
      </c>
      <c r="E2142">
        <v>5.1535299999999999</v>
      </c>
      <c r="F2142">
        <v>1.3102100000000001</v>
      </c>
      <c r="G2142">
        <f t="shared" si="132"/>
        <v>9.6429999999999794E-2</v>
      </c>
      <c r="H2142">
        <f t="shared" si="133"/>
        <v>2.5769999999999849E-2</v>
      </c>
      <c r="I2142">
        <f t="shared" si="134"/>
        <v>9.9814016049851198E-2</v>
      </c>
      <c r="J2142">
        <f t="shared" si="135"/>
        <v>0</v>
      </c>
    </row>
    <row r="2143" spans="1:10" x14ac:dyDescent="0.25">
      <c r="A2143">
        <v>2141</v>
      </c>
      <c r="B2143">
        <v>0</v>
      </c>
      <c r="C2143">
        <v>5.8988100000000001</v>
      </c>
      <c r="D2143">
        <v>1.6725099999999999</v>
      </c>
      <c r="E2143">
        <v>5.80375</v>
      </c>
      <c r="F2143">
        <v>1.6405400000000001</v>
      </c>
      <c r="G2143">
        <f t="shared" si="132"/>
        <v>9.5060000000000144E-2</v>
      </c>
      <c r="H2143">
        <f t="shared" si="133"/>
        <v>3.1969999999999832E-2</v>
      </c>
      <c r="I2143">
        <f t="shared" si="134"/>
        <v>0.10029199619112193</v>
      </c>
      <c r="J2143">
        <f t="shared" si="135"/>
        <v>0</v>
      </c>
    </row>
    <row r="2144" spans="1:10" x14ac:dyDescent="0.25">
      <c r="A2144">
        <v>2142</v>
      </c>
      <c r="B2144">
        <v>0</v>
      </c>
      <c r="C2144">
        <v>7.0926499999999999</v>
      </c>
      <c r="D2144">
        <v>1.39219</v>
      </c>
      <c r="E2144">
        <v>7.0012999999999996</v>
      </c>
      <c r="F2144">
        <v>1.3611899999999999</v>
      </c>
      <c r="G2144">
        <f t="shared" si="132"/>
        <v>9.1350000000000264E-2</v>
      </c>
      <c r="H2144">
        <f t="shared" si="133"/>
        <v>3.1000000000000139E-2</v>
      </c>
      <c r="I2144">
        <f t="shared" si="134"/>
        <v>9.6466691142591057E-2</v>
      </c>
      <c r="J2144">
        <f t="shared" si="135"/>
        <v>0</v>
      </c>
    </row>
    <row r="2145" spans="1:10" x14ac:dyDescent="0.25">
      <c r="A2145">
        <v>2143</v>
      </c>
      <c r="B2145">
        <v>0</v>
      </c>
      <c r="C2145">
        <v>5.86144</v>
      </c>
      <c r="D2145">
        <v>1.2771999999999999</v>
      </c>
      <c r="E2145">
        <v>5.7675700000000001</v>
      </c>
      <c r="F2145">
        <v>1.2494400000000001</v>
      </c>
      <c r="G2145">
        <f t="shared" si="132"/>
        <v>9.3869999999999898E-2</v>
      </c>
      <c r="H2145">
        <f t="shared" si="133"/>
        <v>2.7759999999999785E-2</v>
      </c>
      <c r="I2145">
        <f t="shared" si="134"/>
        <v>9.7888684228566322E-2</v>
      </c>
      <c r="J2145">
        <f t="shared" si="135"/>
        <v>0</v>
      </c>
    </row>
    <row r="2146" spans="1:10" x14ac:dyDescent="0.25">
      <c r="A2146">
        <v>2144</v>
      </c>
      <c r="B2146">
        <v>0</v>
      </c>
      <c r="C2146">
        <v>6.7904799999999996</v>
      </c>
      <c r="D2146">
        <v>1.6096600000000001</v>
      </c>
      <c r="E2146">
        <v>6.6961199999999996</v>
      </c>
      <c r="F2146">
        <v>1.5804499999999999</v>
      </c>
      <c r="G2146">
        <f t="shared" si="132"/>
        <v>9.4359999999999999E-2</v>
      </c>
      <c r="H2146">
        <f t="shared" si="133"/>
        <v>2.921000000000018E-2</v>
      </c>
      <c r="I2146">
        <f t="shared" si="134"/>
        <v>9.8777698393918908E-2</v>
      </c>
      <c r="J2146">
        <f t="shared" si="135"/>
        <v>0</v>
      </c>
    </row>
    <row r="2147" spans="1:10" x14ac:dyDescent="0.25">
      <c r="A2147">
        <v>2145</v>
      </c>
      <c r="B2147">
        <v>0</v>
      </c>
      <c r="C2147">
        <v>4.8472900000000001</v>
      </c>
      <c r="D2147">
        <v>1.01685</v>
      </c>
      <c r="E2147">
        <v>4.7489400000000002</v>
      </c>
      <c r="F2147">
        <v>0.99894099999999997</v>
      </c>
      <c r="G2147">
        <f t="shared" si="132"/>
        <v>9.8349999999999937E-2</v>
      </c>
      <c r="H2147">
        <f t="shared" si="133"/>
        <v>1.7909000000000064E-2</v>
      </c>
      <c r="I2147">
        <f t="shared" si="134"/>
        <v>9.9967268548260282E-2</v>
      </c>
      <c r="J2147">
        <f t="shared" si="135"/>
        <v>0</v>
      </c>
    </row>
    <row r="2148" spans="1:10" x14ac:dyDescent="0.25">
      <c r="A2148">
        <v>2146</v>
      </c>
      <c r="B2148">
        <v>0</v>
      </c>
      <c r="C2148">
        <v>13.0176</v>
      </c>
      <c r="D2148">
        <v>4.4611499999999999</v>
      </c>
      <c r="E2148">
        <v>12.9254</v>
      </c>
      <c r="F2148">
        <v>4.3807799999999997</v>
      </c>
      <c r="G2148">
        <f t="shared" si="132"/>
        <v>9.220000000000006E-2</v>
      </c>
      <c r="H2148">
        <f t="shared" si="133"/>
        <v>8.0370000000000275E-2</v>
      </c>
      <c r="I2148">
        <f t="shared" si="134"/>
        <v>0.12231180196530528</v>
      </c>
      <c r="J2148">
        <f t="shared" si="135"/>
        <v>0</v>
      </c>
    </row>
    <row r="2149" spans="1:10" x14ac:dyDescent="0.25">
      <c r="A2149">
        <v>2147</v>
      </c>
      <c r="B2149">
        <v>0</v>
      </c>
      <c r="C2149">
        <v>7.9005799999999997</v>
      </c>
      <c r="D2149">
        <v>3.0099499999999999</v>
      </c>
      <c r="E2149">
        <v>7.8060999999999998</v>
      </c>
      <c r="F2149">
        <v>2.95886</v>
      </c>
      <c r="G2149">
        <f t="shared" si="132"/>
        <v>9.4479999999999897E-2</v>
      </c>
      <c r="H2149">
        <f t="shared" si="133"/>
        <v>5.1089999999999858E-2</v>
      </c>
      <c r="I2149">
        <f t="shared" si="134"/>
        <v>0.10740883809072681</v>
      </c>
      <c r="J2149">
        <f t="shared" si="135"/>
        <v>0</v>
      </c>
    </row>
    <row r="2150" spans="1:10" x14ac:dyDescent="0.25">
      <c r="A2150">
        <v>2148</v>
      </c>
      <c r="B2150">
        <v>0</v>
      </c>
      <c r="C2150">
        <v>15.1379</v>
      </c>
      <c r="D2150">
        <v>3.4469400000000001</v>
      </c>
      <c r="E2150">
        <v>15.0456</v>
      </c>
      <c r="F2150">
        <v>3.38219</v>
      </c>
      <c r="G2150">
        <f t="shared" si="132"/>
        <v>9.2299999999999827E-2</v>
      </c>
      <c r="H2150">
        <f t="shared" si="133"/>
        <v>6.4750000000000085E-2</v>
      </c>
      <c r="I2150">
        <f t="shared" si="134"/>
        <v>0.1127468513972784</v>
      </c>
      <c r="J2150">
        <f t="shared" si="135"/>
        <v>0</v>
      </c>
    </row>
    <row r="2151" spans="1:10" x14ac:dyDescent="0.25">
      <c r="A2151">
        <v>2149</v>
      </c>
      <c r="B2151">
        <v>0</v>
      </c>
      <c r="C2151">
        <v>15.1738</v>
      </c>
      <c r="D2151">
        <v>3.8260000000000001</v>
      </c>
      <c r="E2151">
        <v>15.083</v>
      </c>
      <c r="F2151">
        <v>3.7506300000000001</v>
      </c>
      <c r="G2151">
        <f t="shared" si="132"/>
        <v>9.079999999999977E-2</v>
      </c>
      <c r="H2151">
        <f t="shared" si="133"/>
        <v>7.5369999999999937E-2</v>
      </c>
      <c r="I2151">
        <f t="shared" si="134"/>
        <v>0.11800541046918124</v>
      </c>
      <c r="J2151">
        <f t="shared" si="135"/>
        <v>0</v>
      </c>
    </row>
    <row r="2152" spans="1:10" x14ac:dyDescent="0.25">
      <c r="A2152">
        <v>2150</v>
      </c>
      <c r="B2152">
        <v>0</v>
      </c>
      <c r="C2152">
        <v>8.3688000000000002</v>
      </c>
      <c r="D2152">
        <v>8.0341199999999997</v>
      </c>
      <c r="E2152">
        <v>8.2752499999999998</v>
      </c>
      <c r="F2152">
        <v>7.8804999999999996</v>
      </c>
      <c r="G2152">
        <f t="shared" si="132"/>
        <v>9.3550000000000466E-2</v>
      </c>
      <c r="H2152">
        <f t="shared" si="133"/>
        <v>0.15362000000000009</v>
      </c>
      <c r="I2152">
        <f t="shared" si="134"/>
        <v>0.17986302260331366</v>
      </c>
      <c r="J2152">
        <f t="shared" si="135"/>
        <v>0</v>
      </c>
    </row>
    <row r="2153" spans="1:10" x14ac:dyDescent="0.25">
      <c r="A2153">
        <v>2151</v>
      </c>
      <c r="B2153">
        <v>0</v>
      </c>
      <c r="C2153">
        <v>10.138999999999999</v>
      </c>
      <c r="D2153">
        <v>3.02014</v>
      </c>
      <c r="E2153">
        <v>10.045400000000001</v>
      </c>
      <c r="F2153">
        <v>2.9704799999999998</v>
      </c>
      <c r="G2153">
        <f t="shared" si="132"/>
        <v>9.3599999999998573E-2</v>
      </c>
      <c r="H2153">
        <f t="shared" si="133"/>
        <v>4.9660000000000259E-2</v>
      </c>
      <c r="I2153">
        <f t="shared" si="134"/>
        <v>0.10595789541133666</v>
      </c>
      <c r="J2153">
        <f t="shared" si="135"/>
        <v>0</v>
      </c>
    </row>
    <row r="2154" spans="1:10" x14ac:dyDescent="0.25">
      <c r="A2154">
        <v>2152</v>
      </c>
      <c r="B2154">
        <v>0</v>
      </c>
      <c r="C2154">
        <v>12.100199999999999</v>
      </c>
      <c r="D2154">
        <v>4.7567199999999996</v>
      </c>
      <c r="E2154">
        <v>12.005699999999999</v>
      </c>
      <c r="F2154">
        <v>4.7306100000000004</v>
      </c>
      <c r="G2154">
        <f t="shared" si="132"/>
        <v>9.4500000000000028E-2</v>
      </c>
      <c r="H2154">
        <f t="shared" si="133"/>
        <v>2.6109999999999189E-2</v>
      </c>
      <c r="I2154">
        <f t="shared" si="134"/>
        <v>9.8040716541648976E-2</v>
      </c>
      <c r="J2154">
        <f t="shared" si="135"/>
        <v>0</v>
      </c>
    </row>
    <row r="2155" spans="1:10" x14ac:dyDescent="0.25">
      <c r="A2155">
        <v>2153</v>
      </c>
      <c r="B2155">
        <v>0</v>
      </c>
      <c r="C2155">
        <v>19.861899999999999</v>
      </c>
      <c r="D2155">
        <v>6.7003399999999997</v>
      </c>
      <c r="E2155">
        <v>19.693000000000001</v>
      </c>
      <c r="F2155">
        <v>5.9792300000000003</v>
      </c>
      <c r="G2155">
        <f t="shared" si="132"/>
        <v>0.16889999999999716</v>
      </c>
      <c r="H2155">
        <f t="shared" si="133"/>
        <v>0.72110999999999947</v>
      </c>
      <c r="I2155">
        <f t="shared" si="134"/>
        <v>0.74062597989808476</v>
      </c>
      <c r="J2155">
        <f t="shared" si="135"/>
        <v>0</v>
      </c>
    </row>
    <row r="2156" spans="1:10" x14ac:dyDescent="0.25">
      <c r="A2156">
        <v>2154</v>
      </c>
      <c r="B2156">
        <v>0</v>
      </c>
      <c r="C2156">
        <v>19.4542</v>
      </c>
      <c r="D2156">
        <v>5.9279099999999998</v>
      </c>
      <c r="E2156">
        <v>19.291799999999999</v>
      </c>
      <c r="F2156">
        <v>5.6514699999999998</v>
      </c>
      <c r="G2156">
        <f t="shared" si="132"/>
        <v>0.16240000000000165</v>
      </c>
      <c r="H2156">
        <f t="shared" si="133"/>
        <v>0.27644000000000002</v>
      </c>
      <c r="I2156">
        <f t="shared" si="134"/>
        <v>0.32061321494910427</v>
      </c>
      <c r="J2156">
        <f t="shared" si="135"/>
        <v>0</v>
      </c>
    </row>
    <row r="2157" spans="1:10" x14ac:dyDescent="0.25">
      <c r="A2157">
        <v>2155</v>
      </c>
      <c r="B2157">
        <v>0</v>
      </c>
      <c r="C2157">
        <v>16.420300000000001</v>
      </c>
      <c r="D2157">
        <v>4.1681400000000002</v>
      </c>
      <c r="E2157">
        <v>16.285599999999999</v>
      </c>
      <c r="F2157">
        <v>4.1710799999999999</v>
      </c>
      <c r="G2157">
        <f t="shared" si="132"/>
        <v>0.13470000000000226</v>
      </c>
      <c r="H2157">
        <f t="shared" si="133"/>
        <v>-2.9399999999997206E-3</v>
      </c>
      <c r="I2157">
        <f t="shared" si="134"/>
        <v>0.13473208081225721</v>
      </c>
      <c r="J2157">
        <f t="shared" si="135"/>
        <v>0</v>
      </c>
    </row>
    <row r="2158" spans="1:10" x14ac:dyDescent="0.25">
      <c r="A2158">
        <v>2156</v>
      </c>
      <c r="B2158">
        <v>0</v>
      </c>
      <c r="C2158">
        <v>15.6119</v>
      </c>
      <c r="D2158">
        <v>5.4125199999999998</v>
      </c>
      <c r="E2158">
        <v>15.4755</v>
      </c>
      <c r="F2158">
        <v>5.30098</v>
      </c>
      <c r="G2158">
        <f t="shared" si="132"/>
        <v>0.13640000000000008</v>
      </c>
      <c r="H2158">
        <f t="shared" si="133"/>
        <v>0.11153999999999975</v>
      </c>
      <c r="I2158">
        <f t="shared" si="134"/>
        <v>0.17619912485594236</v>
      </c>
      <c r="J2158">
        <f t="shared" si="135"/>
        <v>0</v>
      </c>
    </row>
    <row r="2159" spans="1:10" x14ac:dyDescent="0.25">
      <c r="A2159">
        <v>2157</v>
      </c>
      <c r="B2159">
        <v>0</v>
      </c>
      <c r="C2159">
        <v>11.670999999999999</v>
      </c>
      <c r="D2159">
        <v>7.3862100000000002</v>
      </c>
      <c r="E2159">
        <v>11.575699999999999</v>
      </c>
      <c r="F2159">
        <v>7.3707599999999998</v>
      </c>
      <c r="G2159">
        <f t="shared" si="132"/>
        <v>9.529999999999994E-2</v>
      </c>
      <c r="H2159">
        <f t="shared" si="133"/>
        <v>1.5450000000000408E-2</v>
      </c>
      <c r="I2159">
        <f t="shared" si="134"/>
        <v>9.6544251511936227E-2</v>
      </c>
      <c r="J2159">
        <f t="shared" si="135"/>
        <v>0</v>
      </c>
    </row>
    <row r="2160" spans="1:10" x14ac:dyDescent="0.25">
      <c r="A2160">
        <v>2158</v>
      </c>
      <c r="B2160">
        <v>0</v>
      </c>
      <c r="C2160">
        <v>18.973299999999998</v>
      </c>
      <c r="D2160">
        <v>5.4844400000000002</v>
      </c>
      <c r="E2160">
        <v>18.876200000000001</v>
      </c>
      <c r="F2160">
        <v>5.4714200000000002</v>
      </c>
      <c r="G2160">
        <f t="shared" si="132"/>
        <v>9.7099999999997522E-2</v>
      </c>
      <c r="H2160">
        <f t="shared" si="133"/>
        <v>1.3020000000000032E-2</v>
      </c>
      <c r="I2160">
        <f t="shared" si="134"/>
        <v>9.796902775877446E-2</v>
      </c>
      <c r="J2160">
        <f t="shared" si="135"/>
        <v>0</v>
      </c>
    </row>
    <row r="2161" spans="1:10" x14ac:dyDescent="0.25">
      <c r="A2161">
        <v>2159</v>
      </c>
      <c r="B2161">
        <v>0</v>
      </c>
      <c r="C2161">
        <v>12.2723</v>
      </c>
      <c r="D2161">
        <v>3.1749000000000001</v>
      </c>
      <c r="E2161">
        <v>12.1652</v>
      </c>
      <c r="F2161">
        <v>3.0606399999999998</v>
      </c>
      <c r="G2161">
        <f t="shared" si="132"/>
        <v>0.10709999999999908</v>
      </c>
      <c r="H2161">
        <f t="shared" si="133"/>
        <v>0.11426000000000025</v>
      </c>
      <c r="I2161">
        <f t="shared" si="134"/>
        <v>0.15660701644562372</v>
      </c>
      <c r="J2161">
        <f t="shared" si="135"/>
        <v>0</v>
      </c>
    </row>
    <row r="2162" spans="1:10" x14ac:dyDescent="0.25">
      <c r="A2162">
        <v>2160</v>
      </c>
      <c r="B2162">
        <v>0</v>
      </c>
      <c r="C2162">
        <v>11.237500000000001</v>
      </c>
      <c r="D2162">
        <v>4.13063</v>
      </c>
      <c r="E2162">
        <v>11.132</v>
      </c>
      <c r="F2162">
        <v>3.9898899999999999</v>
      </c>
      <c r="G2162">
        <f t="shared" si="132"/>
        <v>0.10550000000000104</v>
      </c>
      <c r="H2162">
        <f t="shared" si="133"/>
        <v>0.14074000000000009</v>
      </c>
      <c r="I2162">
        <f t="shared" si="134"/>
        <v>0.17589200550337769</v>
      </c>
      <c r="J2162">
        <f t="shared" si="135"/>
        <v>0</v>
      </c>
    </row>
    <row r="2163" spans="1:10" x14ac:dyDescent="0.25">
      <c r="A2163">
        <v>2161</v>
      </c>
      <c r="B2163">
        <v>0</v>
      </c>
      <c r="C2163">
        <v>10.894500000000001</v>
      </c>
      <c r="D2163">
        <v>3.7336999999999998</v>
      </c>
      <c r="E2163">
        <v>10.785500000000001</v>
      </c>
      <c r="F2163">
        <v>3.6105100000000001</v>
      </c>
      <c r="G2163">
        <f t="shared" si="132"/>
        <v>0.10899999999999999</v>
      </c>
      <c r="H2163">
        <f t="shared" si="133"/>
        <v>0.12318999999999969</v>
      </c>
      <c r="I2163">
        <f t="shared" si="134"/>
        <v>0.16448944069453189</v>
      </c>
      <c r="J2163">
        <f t="shared" si="135"/>
        <v>0</v>
      </c>
    </row>
    <row r="2164" spans="1:10" x14ac:dyDescent="0.25">
      <c r="A2164">
        <v>2162</v>
      </c>
      <c r="B2164">
        <v>0</v>
      </c>
      <c r="C2164">
        <v>8.0463100000000001</v>
      </c>
      <c r="D2164">
        <v>2.5497399999999999</v>
      </c>
      <c r="E2164">
        <v>7.9358300000000002</v>
      </c>
      <c r="F2164">
        <v>2.4496199999999999</v>
      </c>
      <c r="G2164">
        <f t="shared" si="132"/>
        <v>0.11047999999999991</v>
      </c>
      <c r="H2164">
        <f t="shared" si="133"/>
        <v>0.10011999999999999</v>
      </c>
      <c r="I2164">
        <f t="shared" si="134"/>
        <v>0.14909676321100998</v>
      </c>
      <c r="J2164">
        <f t="shared" si="135"/>
        <v>0</v>
      </c>
    </row>
    <row r="2165" spans="1:10" x14ac:dyDescent="0.25">
      <c r="A2165">
        <v>2163</v>
      </c>
      <c r="B2165">
        <v>0</v>
      </c>
      <c r="C2165">
        <v>6.0205299999999999</v>
      </c>
      <c r="D2165">
        <v>1.84805</v>
      </c>
      <c r="E2165">
        <v>5.9121499999999996</v>
      </c>
      <c r="F2165">
        <v>1.74987</v>
      </c>
      <c r="G2165">
        <f t="shared" si="132"/>
        <v>0.10838000000000036</v>
      </c>
      <c r="H2165">
        <f t="shared" si="133"/>
        <v>9.8179999999999934E-2</v>
      </c>
      <c r="I2165">
        <f t="shared" si="134"/>
        <v>0.14623794582802394</v>
      </c>
      <c r="J2165">
        <f t="shared" si="135"/>
        <v>0</v>
      </c>
    </row>
    <row r="2166" spans="1:10" x14ac:dyDescent="0.25">
      <c r="A2166">
        <v>2164</v>
      </c>
      <c r="B2166">
        <v>0</v>
      </c>
      <c r="C2166">
        <v>8.1667500000000004</v>
      </c>
      <c r="D2166">
        <v>2.3898000000000001</v>
      </c>
      <c r="E2166">
        <v>8.0573999999999995</v>
      </c>
      <c r="F2166">
        <v>2.2908599999999999</v>
      </c>
      <c r="G2166">
        <f t="shared" si="132"/>
        <v>0.10935000000000095</v>
      </c>
      <c r="H2166">
        <f t="shared" si="133"/>
        <v>9.894000000000025E-2</v>
      </c>
      <c r="I2166">
        <f t="shared" si="134"/>
        <v>0.14746710175493466</v>
      </c>
      <c r="J2166">
        <f t="shared" si="135"/>
        <v>0</v>
      </c>
    </row>
    <row r="2167" spans="1:10" x14ac:dyDescent="0.25">
      <c r="A2167">
        <v>2165</v>
      </c>
      <c r="B2167">
        <v>0</v>
      </c>
      <c r="C2167">
        <v>7.4421999999999997</v>
      </c>
      <c r="D2167">
        <v>3.3420200000000002</v>
      </c>
      <c r="E2167">
        <v>7.3854199999999999</v>
      </c>
      <c r="F2167">
        <v>3.2401800000000001</v>
      </c>
      <c r="G2167">
        <f t="shared" si="132"/>
        <v>5.6779999999999831E-2</v>
      </c>
      <c r="H2167">
        <f t="shared" si="133"/>
        <v>0.10184000000000015</v>
      </c>
      <c r="I2167">
        <f t="shared" si="134"/>
        <v>0.11659911663473274</v>
      </c>
      <c r="J2167">
        <f t="shared" si="135"/>
        <v>0</v>
      </c>
    </row>
    <row r="2168" spans="1:10" x14ac:dyDescent="0.25">
      <c r="A2168">
        <v>2166</v>
      </c>
      <c r="B2168">
        <v>0</v>
      </c>
      <c r="C2168">
        <v>7.6996399999999996</v>
      </c>
      <c r="D2168">
        <v>1.94747</v>
      </c>
      <c r="E2168">
        <v>7.6351100000000001</v>
      </c>
      <c r="F2168">
        <v>1.9803599999999999</v>
      </c>
      <c r="G2168">
        <f t="shared" si="132"/>
        <v>6.4529999999999532E-2</v>
      </c>
      <c r="H2168">
        <f t="shared" si="133"/>
        <v>-3.2889999999999864E-2</v>
      </c>
      <c r="I2168">
        <f t="shared" si="134"/>
        <v>7.2428399126309079E-2</v>
      </c>
      <c r="J2168">
        <f t="shared" si="135"/>
        <v>0</v>
      </c>
    </row>
    <row r="2169" spans="1:10" x14ac:dyDescent="0.25">
      <c r="A2169">
        <v>2167</v>
      </c>
      <c r="B2169">
        <v>0</v>
      </c>
      <c r="C2169">
        <v>6.7709799999999998</v>
      </c>
      <c r="D2169">
        <v>1.6547400000000001</v>
      </c>
      <c r="E2169">
        <v>6.7059300000000004</v>
      </c>
      <c r="F2169">
        <v>1.68988</v>
      </c>
      <c r="G2169">
        <f t="shared" si="132"/>
        <v>6.5049999999999386E-2</v>
      </c>
      <c r="H2169">
        <f t="shared" si="133"/>
        <v>-3.5139999999999949E-2</v>
      </c>
      <c r="I2169">
        <f t="shared" si="134"/>
        <v>7.3934579866256872E-2</v>
      </c>
      <c r="J2169">
        <f t="shared" si="135"/>
        <v>0</v>
      </c>
    </row>
    <row r="2170" spans="1:10" x14ac:dyDescent="0.25">
      <c r="A2170">
        <v>2168</v>
      </c>
      <c r="B2170">
        <v>0</v>
      </c>
      <c r="C2170">
        <v>5.7337400000000001</v>
      </c>
      <c r="D2170">
        <v>1.5935900000000001</v>
      </c>
      <c r="E2170">
        <v>5.6672500000000001</v>
      </c>
      <c r="F2170">
        <v>1.62954</v>
      </c>
      <c r="G2170">
        <f t="shared" si="132"/>
        <v>6.6489999999999938E-2</v>
      </c>
      <c r="H2170">
        <f t="shared" si="133"/>
        <v>-3.5949999999999926E-2</v>
      </c>
      <c r="I2170">
        <f t="shared" si="134"/>
        <v>7.5586523931187546E-2</v>
      </c>
      <c r="J2170">
        <f t="shared" si="135"/>
        <v>0</v>
      </c>
    </row>
    <row r="2171" spans="1:10" x14ac:dyDescent="0.25">
      <c r="A2171">
        <v>2169</v>
      </c>
      <c r="B2171">
        <v>0</v>
      </c>
      <c r="C2171">
        <v>9.6584800000000008</v>
      </c>
      <c r="D2171">
        <v>2.6140400000000001</v>
      </c>
      <c r="E2171">
        <v>9.5934399999999993</v>
      </c>
      <c r="F2171">
        <v>2.6415600000000001</v>
      </c>
      <c r="G2171">
        <f t="shared" si="132"/>
        <v>6.5040000000001541E-2</v>
      </c>
      <c r="H2171">
        <f t="shared" si="133"/>
        <v>-2.7519999999999989E-2</v>
      </c>
      <c r="I2171">
        <f t="shared" si="134"/>
        <v>7.0622602614178701E-2</v>
      </c>
      <c r="J2171">
        <f t="shared" si="135"/>
        <v>0</v>
      </c>
    </row>
    <row r="2172" spans="1:10" x14ac:dyDescent="0.25">
      <c r="A2172">
        <v>2170</v>
      </c>
      <c r="B2172">
        <v>0</v>
      </c>
      <c r="C2172">
        <v>6.6239299999999997</v>
      </c>
      <c r="D2172">
        <v>2.06995</v>
      </c>
      <c r="E2172">
        <v>6.5650199999999996</v>
      </c>
      <c r="F2172">
        <v>1.97028</v>
      </c>
      <c r="G2172">
        <f t="shared" si="132"/>
        <v>5.8910000000000018E-2</v>
      </c>
      <c r="H2172">
        <f t="shared" si="133"/>
        <v>9.9669999999999925E-2</v>
      </c>
      <c r="I2172">
        <f t="shared" si="134"/>
        <v>0.11577779148005884</v>
      </c>
      <c r="J2172">
        <f t="shared" si="135"/>
        <v>0</v>
      </c>
    </row>
    <row r="2173" spans="1:10" x14ac:dyDescent="0.25">
      <c r="A2173">
        <v>2171</v>
      </c>
      <c r="B2173">
        <v>0</v>
      </c>
      <c r="C2173">
        <v>10.418900000000001</v>
      </c>
      <c r="D2173">
        <v>3.7610000000000001</v>
      </c>
      <c r="E2173">
        <v>10.3621</v>
      </c>
      <c r="F2173">
        <v>3.6110099999999998</v>
      </c>
      <c r="G2173">
        <f t="shared" si="132"/>
        <v>5.680000000000085E-2</v>
      </c>
      <c r="H2173">
        <f t="shared" si="133"/>
        <v>0.14999000000000029</v>
      </c>
      <c r="I2173">
        <f t="shared" si="134"/>
        <v>0.16038466292011896</v>
      </c>
      <c r="J2173">
        <f t="shared" si="135"/>
        <v>0</v>
      </c>
    </row>
    <row r="2174" spans="1:10" x14ac:dyDescent="0.25">
      <c r="A2174">
        <v>2172</v>
      </c>
      <c r="B2174">
        <v>0</v>
      </c>
      <c r="C2174">
        <v>11.7721</v>
      </c>
      <c r="D2174">
        <v>3.9292899999999999</v>
      </c>
      <c r="E2174">
        <v>11.7157</v>
      </c>
      <c r="F2174">
        <v>3.7709100000000002</v>
      </c>
      <c r="G2174">
        <f t="shared" si="132"/>
        <v>5.6400000000000006E-2</v>
      </c>
      <c r="H2174">
        <f t="shared" si="133"/>
        <v>0.15837999999999974</v>
      </c>
      <c r="I2174">
        <f t="shared" si="134"/>
        <v>0.16812252793721583</v>
      </c>
      <c r="J2174">
        <f t="shared" si="135"/>
        <v>0</v>
      </c>
    </row>
    <row r="2175" spans="1:10" x14ac:dyDescent="0.25">
      <c r="A2175">
        <v>2173</v>
      </c>
      <c r="B2175">
        <v>0</v>
      </c>
      <c r="C2175">
        <v>11.973599999999999</v>
      </c>
      <c r="D2175">
        <v>7.5540000000000003</v>
      </c>
      <c r="E2175">
        <v>11.8757</v>
      </c>
      <c r="F2175">
        <v>7.5407599999999997</v>
      </c>
      <c r="G2175">
        <f t="shared" si="132"/>
        <v>9.789999999999921E-2</v>
      </c>
      <c r="H2175">
        <f t="shared" si="133"/>
        <v>1.3240000000000585E-2</v>
      </c>
      <c r="I2175">
        <f t="shared" si="134"/>
        <v>9.8791232404499649E-2</v>
      </c>
      <c r="J2175">
        <f t="shared" si="135"/>
        <v>0</v>
      </c>
    </row>
    <row r="2176" spans="1:10" x14ac:dyDescent="0.25">
      <c r="A2176">
        <v>2174</v>
      </c>
      <c r="B2176">
        <v>0</v>
      </c>
      <c r="C2176">
        <v>14.7746</v>
      </c>
      <c r="D2176">
        <v>4.9659500000000003</v>
      </c>
      <c r="E2176">
        <v>14.677099999999999</v>
      </c>
      <c r="F2176">
        <v>4.9718999999999998</v>
      </c>
      <c r="G2176">
        <f t="shared" si="132"/>
        <v>9.7500000000000142E-2</v>
      </c>
      <c r="H2176">
        <f t="shared" si="133"/>
        <v>-5.9499999999994557E-3</v>
      </c>
      <c r="I2176">
        <f t="shared" si="134"/>
        <v>9.7681382565973238E-2</v>
      </c>
      <c r="J2176">
        <f t="shared" si="135"/>
        <v>0</v>
      </c>
    </row>
    <row r="2177" spans="1:10" x14ac:dyDescent="0.25">
      <c r="A2177">
        <v>2175</v>
      </c>
      <c r="B2177">
        <v>0</v>
      </c>
      <c r="C2177">
        <v>14.943300000000001</v>
      </c>
      <c r="D2177">
        <v>4.7739000000000003</v>
      </c>
      <c r="E2177">
        <v>14.845800000000001</v>
      </c>
      <c r="F2177">
        <v>4.7809900000000001</v>
      </c>
      <c r="G2177">
        <f t="shared" si="132"/>
        <v>9.7500000000000142E-2</v>
      </c>
      <c r="H2177">
        <f t="shared" si="133"/>
        <v>-7.0899999999998187E-3</v>
      </c>
      <c r="I2177">
        <f t="shared" si="134"/>
        <v>9.7757445240759161E-2</v>
      </c>
      <c r="J2177">
        <f t="shared" si="135"/>
        <v>0</v>
      </c>
    </row>
    <row r="2178" spans="1:10" x14ac:dyDescent="0.25">
      <c r="A2178">
        <v>2176</v>
      </c>
      <c r="B2178">
        <v>0</v>
      </c>
      <c r="C2178">
        <v>20.2392</v>
      </c>
      <c r="D2178">
        <v>5.3892499999999997</v>
      </c>
      <c r="E2178">
        <v>20.0762</v>
      </c>
      <c r="F2178">
        <v>5.2315300000000002</v>
      </c>
      <c r="G2178">
        <f t="shared" si="132"/>
        <v>0.16300000000000026</v>
      </c>
      <c r="H2178">
        <f t="shared" si="133"/>
        <v>0.15771999999999942</v>
      </c>
      <c r="I2178">
        <f t="shared" si="134"/>
        <v>0.22681401720352273</v>
      </c>
      <c r="J2178">
        <f t="shared" si="135"/>
        <v>0</v>
      </c>
    </row>
    <row r="2179" spans="1:10" x14ac:dyDescent="0.25">
      <c r="A2179">
        <v>2177</v>
      </c>
      <c r="B2179">
        <v>0</v>
      </c>
      <c r="C2179">
        <v>17.702400000000001</v>
      </c>
      <c r="D2179">
        <v>5.2350300000000001</v>
      </c>
      <c r="E2179">
        <v>17.535699999999999</v>
      </c>
      <c r="F2179">
        <v>5.0712299999999999</v>
      </c>
      <c r="G2179">
        <f t="shared" si="132"/>
        <v>0.16670000000000229</v>
      </c>
      <c r="H2179">
        <f t="shared" si="133"/>
        <v>0.16380000000000017</v>
      </c>
      <c r="I2179">
        <f t="shared" si="134"/>
        <v>0.23370778763233549</v>
      </c>
      <c r="J2179">
        <f t="shared" si="135"/>
        <v>0</v>
      </c>
    </row>
    <row r="2180" spans="1:10" x14ac:dyDescent="0.25">
      <c r="A2180">
        <v>2178</v>
      </c>
      <c r="B2180">
        <v>0</v>
      </c>
      <c r="C2180">
        <v>16.166899999999998</v>
      </c>
      <c r="D2180">
        <v>5.2145000000000001</v>
      </c>
      <c r="E2180">
        <v>16.0059</v>
      </c>
      <c r="F2180">
        <v>5.0510200000000003</v>
      </c>
      <c r="G2180">
        <f t="shared" ref="G2180:G2243" si="136">ABS(C2180)-ABS(E2180)</f>
        <v>0.16099999999999781</v>
      </c>
      <c r="H2180">
        <f t="shared" ref="H2180:H2243" si="137">D2180-F2180</f>
        <v>0.16347999999999985</v>
      </c>
      <c r="I2180">
        <f t="shared" ref="I2180:I2243" si="138">SQRT(G2180^2+H2180^2)</f>
        <v>0.22944870973705483</v>
      </c>
      <c r="J2180">
        <f t="shared" ref="J2180:J2243" si="139">IF(I2180&gt;1.8,1,0)</f>
        <v>0</v>
      </c>
    </row>
    <row r="2181" spans="1:10" x14ac:dyDescent="0.25">
      <c r="A2181">
        <v>2179</v>
      </c>
      <c r="B2181">
        <v>0</v>
      </c>
      <c r="C2181">
        <v>12.388400000000001</v>
      </c>
      <c r="D2181">
        <v>3.6513900000000001</v>
      </c>
      <c r="E2181">
        <v>12.285399999999999</v>
      </c>
      <c r="F2181">
        <v>3.6707000000000001</v>
      </c>
      <c r="G2181">
        <f t="shared" si="136"/>
        <v>0.10300000000000153</v>
      </c>
      <c r="H2181">
        <f t="shared" si="137"/>
        <v>-1.9309999999999938E-2</v>
      </c>
      <c r="I2181">
        <f t="shared" si="138"/>
        <v>0.10479444689486325</v>
      </c>
      <c r="J2181">
        <f t="shared" si="139"/>
        <v>0</v>
      </c>
    </row>
    <row r="2182" spans="1:10" x14ac:dyDescent="0.25">
      <c r="A2182">
        <v>2180</v>
      </c>
      <c r="B2182">
        <v>0</v>
      </c>
      <c r="C2182">
        <v>11.870100000000001</v>
      </c>
      <c r="D2182">
        <v>3.3201999999999998</v>
      </c>
      <c r="E2182">
        <v>11.7652</v>
      </c>
      <c r="F2182">
        <v>3.1906099999999999</v>
      </c>
      <c r="G2182">
        <f t="shared" si="136"/>
        <v>0.10490000000000066</v>
      </c>
      <c r="H2182">
        <f t="shared" si="137"/>
        <v>0.12958999999999987</v>
      </c>
      <c r="I2182">
        <f t="shared" si="138"/>
        <v>0.16672605705168017</v>
      </c>
      <c r="J2182">
        <f t="shared" si="139"/>
        <v>0</v>
      </c>
    </row>
    <row r="2183" spans="1:10" x14ac:dyDescent="0.25">
      <c r="A2183">
        <v>2181</v>
      </c>
      <c r="B2183">
        <v>0</v>
      </c>
      <c r="C2183">
        <v>12.516500000000001</v>
      </c>
      <c r="D2183">
        <v>3.67205</v>
      </c>
      <c r="E2183">
        <v>12.4092</v>
      </c>
      <c r="F2183">
        <v>3.5409299999999999</v>
      </c>
      <c r="G2183">
        <f t="shared" si="136"/>
        <v>0.1073000000000004</v>
      </c>
      <c r="H2183">
        <f t="shared" si="137"/>
        <v>0.13112000000000013</v>
      </c>
      <c r="I2183">
        <f t="shared" si="138"/>
        <v>0.16942769667324206</v>
      </c>
      <c r="J2183">
        <f t="shared" si="139"/>
        <v>0</v>
      </c>
    </row>
    <row r="2184" spans="1:10" x14ac:dyDescent="0.25">
      <c r="A2184">
        <v>2182</v>
      </c>
      <c r="B2184">
        <v>0</v>
      </c>
      <c r="C2184">
        <v>14.558400000000001</v>
      </c>
      <c r="D2184">
        <v>4.4432999999999998</v>
      </c>
      <c r="E2184">
        <v>14.455500000000001</v>
      </c>
      <c r="F2184">
        <v>4.2808900000000003</v>
      </c>
      <c r="G2184">
        <f t="shared" si="136"/>
        <v>0.10289999999999999</v>
      </c>
      <c r="H2184">
        <f t="shared" si="137"/>
        <v>0.1624099999999995</v>
      </c>
      <c r="I2184">
        <f t="shared" si="138"/>
        <v>0.19226392823408095</v>
      </c>
      <c r="J2184">
        <f t="shared" si="139"/>
        <v>0</v>
      </c>
    </row>
    <row r="2185" spans="1:10" x14ac:dyDescent="0.25">
      <c r="A2185">
        <v>2183</v>
      </c>
      <c r="B2185">
        <v>0</v>
      </c>
      <c r="C2185">
        <v>11.4282</v>
      </c>
      <c r="D2185">
        <v>3.60059</v>
      </c>
      <c r="E2185">
        <v>11.335599999999999</v>
      </c>
      <c r="F2185">
        <v>3.6205400000000001</v>
      </c>
      <c r="G2185">
        <f t="shared" si="136"/>
        <v>9.2600000000000904E-2</v>
      </c>
      <c r="H2185">
        <f t="shared" si="137"/>
        <v>-1.9950000000000134E-2</v>
      </c>
      <c r="I2185">
        <f t="shared" si="138"/>
        <v>9.4724666798042478E-2</v>
      </c>
      <c r="J2185">
        <f t="shared" si="139"/>
        <v>0</v>
      </c>
    </row>
    <row r="2186" spans="1:10" x14ac:dyDescent="0.25">
      <c r="A2186">
        <v>2184</v>
      </c>
      <c r="B2186">
        <v>0</v>
      </c>
      <c r="C2186">
        <v>11.206899999999999</v>
      </c>
      <c r="D2186">
        <v>4.1527799999999999</v>
      </c>
      <c r="E2186">
        <v>11.1051</v>
      </c>
      <c r="F2186">
        <v>3.8805499999999999</v>
      </c>
      <c r="G2186">
        <f t="shared" si="136"/>
        <v>0.101799999999999</v>
      </c>
      <c r="H2186">
        <f t="shared" si="137"/>
        <v>0.27222999999999997</v>
      </c>
      <c r="I2186">
        <f t="shared" si="138"/>
        <v>0.29064138194689304</v>
      </c>
      <c r="J2186">
        <f t="shared" si="139"/>
        <v>0</v>
      </c>
    </row>
    <row r="2187" spans="1:10" x14ac:dyDescent="0.25">
      <c r="A2187">
        <v>2185</v>
      </c>
      <c r="B2187">
        <v>0</v>
      </c>
      <c r="C2187">
        <v>6.3683800000000002</v>
      </c>
      <c r="D2187">
        <v>2.24471</v>
      </c>
      <c r="E2187">
        <v>6.2648400000000004</v>
      </c>
      <c r="F2187">
        <v>2.0190299999999999</v>
      </c>
      <c r="G2187">
        <f t="shared" si="136"/>
        <v>0.10353999999999974</v>
      </c>
      <c r="H2187">
        <f t="shared" si="137"/>
        <v>0.2256800000000001</v>
      </c>
      <c r="I2187">
        <f t="shared" si="138"/>
        <v>0.24829819572441517</v>
      </c>
      <c r="J2187">
        <f t="shared" si="139"/>
        <v>0</v>
      </c>
    </row>
    <row r="2188" spans="1:10" x14ac:dyDescent="0.25">
      <c r="A2188">
        <v>2186</v>
      </c>
      <c r="B2188">
        <v>0</v>
      </c>
      <c r="C2188">
        <v>8.3518100000000004</v>
      </c>
      <c r="D2188">
        <v>2.7246600000000001</v>
      </c>
      <c r="E2188">
        <v>8.2518600000000006</v>
      </c>
      <c r="F2188">
        <v>2.4809600000000001</v>
      </c>
      <c r="G2188">
        <f t="shared" si="136"/>
        <v>9.9949999999999761E-2</v>
      </c>
      <c r="H2188">
        <f t="shared" si="137"/>
        <v>0.24370000000000003</v>
      </c>
      <c r="I2188">
        <f t="shared" si="138"/>
        <v>0.26340025151848273</v>
      </c>
      <c r="J2188">
        <f t="shared" si="139"/>
        <v>0</v>
      </c>
    </row>
    <row r="2189" spans="1:10" x14ac:dyDescent="0.25">
      <c r="A2189">
        <v>2187</v>
      </c>
      <c r="B2189">
        <v>0</v>
      </c>
      <c r="C2189">
        <v>6.7206000000000001</v>
      </c>
      <c r="D2189">
        <v>2.1543399999999999</v>
      </c>
      <c r="E2189">
        <v>6.6653900000000004</v>
      </c>
      <c r="F2189">
        <v>2.1702300000000001</v>
      </c>
      <c r="G2189">
        <f t="shared" si="136"/>
        <v>5.5209999999999759E-2</v>
      </c>
      <c r="H2189">
        <f t="shared" si="137"/>
        <v>-1.5890000000000182E-2</v>
      </c>
      <c r="I2189">
        <f t="shared" si="138"/>
        <v>5.7451163608755386E-2</v>
      </c>
      <c r="J2189">
        <f t="shared" si="139"/>
        <v>0</v>
      </c>
    </row>
    <row r="2190" spans="1:10" x14ac:dyDescent="0.25">
      <c r="A2190">
        <v>2188</v>
      </c>
      <c r="B2190">
        <v>0</v>
      </c>
      <c r="C2190">
        <v>5.5555599999999998</v>
      </c>
      <c r="D2190">
        <v>1.6332</v>
      </c>
      <c r="E2190">
        <v>5.5049900000000003</v>
      </c>
      <c r="F2190">
        <v>1.4402200000000001</v>
      </c>
      <c r="G2190">
        <f t="shared" si="136"/>
        <v>5.056999999999956E-2</v>
      </c>
      <c r="H2190">
        <f t="shared" si="137"/>
        <v>0.19297999999999993</v>
      </c>
      <c r="I2190">
        <f t="shared" si="138"/>
        <v>0.1994958779022763</v>
      </c>
      <c r="J2190">
        <f t="shared" si="139"/>
        <v>0</v>
      </c>
    </row>
    <row r="2191" spans="1:10" x14ac:dyDescent="0.25">
      <c r="A2191">
        <v>2189</v>
      </c>
      <c r="B2191">
        <v>0</v>
      </c>
      <c r="C2191">
        <v>6.9542400000000004</v>
      </c>
      <c r="D2191">
        <v>2.7358799999999999</v>
      </c>
      <c r="E2191">
        <v>6.90428</v>
      </c>
      <c r="F2191">
        <v>2.5104500000000001</v>
      </c>
      <c r="G2191">
        <f t="shared" si="136"/>
        <v>4.9960000000000448E-2</v>
      </c>
      <c r="H2191">
        <f t="shared" si="137"/>
        <v>0.2254299999999998</v>
      </c>
      <c r="I2191">
        <f t="shared" si="138"/>
        <v>0.23089973256805638</v>
      </c>
      <c r="J2191">
        <f t="shared" si="139"/>
        <v>0</v>
      </c>
    </row>
    <row r="2192" spans="1:10" x14ac:dyDescent="0.25">
      <c r="A2192">
        <v>2190</v>
      </c>
      <c r="B2192">
        <v>0</v>
      </c>
      <c r="C2192">
        <v>9.4613899999999997</v>
      </c>
      <c r="D2192">
        <v>3.1290200000000001</v>
      </c>
      <c r="E2192">
        <v>9.4131</v>
      </c>
      <c r="F2192">
        <v>2.88103</v>
      </c>
      <c r="G2192">
        <f t="shared" si="136"/>
        <v>4.8289999999999722E-2</v>
      </c>
      <c r="H2192">
        <f t="shared" si="137"/>
        <v>0.24799000000000015</v>
      </c>
      <c r="I2192">
        <f t="shared" si="138"/>
        <v>0.25264790559195233</v>
      </c>
      <c r="J2192">
        <f t="shared" si="139"/>
        <v>0</v>
      </c>
    </row>
    <row r="2193" spans="1:10" x14ac:dyDescent="0.25">
      <c r="A2193">
        <v>2191</v>
      </c>
      <c r="B2193">
        <v>0</v>
      </c>
      <c r="C2193">
        <v>9.1613199999999999</v>
      </c>
      <c r="D2193">
        <v>1.6164700000000001</v>
      </c>
      <c r="E2193">
        <v>9.0854099999999995</v>
      </c>
      <c r="F2193">
        <v>1.6403399999999999</v>
      </c>
      <c r="G2193">
        <f t="shared" si="136"/>
        <v>7.5910000000000366E-2</v>
      </c>
      <c r="H2193">
        <f t="shared" si="137"/>
        <v>-2.3869999999999836E-2</v>
      </c>
      <c r="I2193">
        <f t="shared" si="138"/>
        <v>7.9574524817934339E-2</v>
      </c>
      <c r="J2193">
        <f t="shared" si="139"/>
        <v>0</v>
      </c>
    </row>
    <row r="2194" spans="1:10" x14ac:dyDescent="0.25">
      <c r="A2194">
        <v>2192</v>
      </c>
      <c r="B2194">
        <v>0</v>
      </c>
      <c r="C2194">
        <v>6.01288</v>
      </c>
      <c r="D2194">
        <v>1.6771400000000001</v>
      </c>
      <c r="E2194">
        <v>5.9356600000000004</v>
      </c>
      <c r="F2194">
        <v>1.6988399999999999</v>
      </c>
      <c r="G2194">
        <f t="shared" si="136"/>
        <v>7.7219999999999622E-2</v>
      </c>
      <c r="H2194">
        <f t="shared" si="137"/>
        <v>-2.1699999999999831E-2</v>
      </c>
      <c r="I2194">
        <f t="shared" si="138"/>
        <v>8.0211086515518129E-2</v>
      </c>
      <c r="J2194">
        <f t="shared" si="139"/>
        <v>0</v>
      </c>
    </row>
    <row r="2195" spans="1:10" x14ac:dyDescent="0.25">
      <c r="A2195">
        <v>2193</v>
      </c>
      <c r="B2195">
        <v>0</v>
      </c>
      <c r="C2195">
        <v>9.8196700000000003</v>
      </c>
      <c r="D2195">
        <v>2.7732000000000001</v>
      </c>
      <c r="E2195">
        <v>9.7439800000000005</v>
      </c>
      <c r="F2195">
        <v>2.7814299999999998</v>
      </c>
      <c r="G2195">
        <f t="shared" si="136"/>
        <v>7.5689999999999813E-2</v>
      </c>
      <c r="H2195">
        <f t="shared" si="137"/>
        <v>-8.2299999999997375E-3</v>
      </c>
      <c r="I2195">
        <f t="shared" si="138"/>
        <v>7.6136121519289168E-2</v>
      </c>
      <c r="J2195">
        <f t="shared" si="139"/>
        <v>0</v>
      </c>
    </row>
    <row r="2196" spans="1:10" x14ac:dyDescent="0.25">
      <c r="A2196">
        <v>2194</v>
      </c>
      <c r="B2196">
        <v>0</v>
      </c>
      <c r="C2196">
        <v>6.7571199999999996</v>
      </c>
      <c r="D2196">
        <v>2.2311700000000001</v>
      </c>
      <c r="E2196">
        <v>6.6950000000000003</v>
      </c>
      <c r="F2196">
        <v>1.98027</v>
      </c>
      <c r="G2196">
        <f t="shared" si="136"/>
        <v>6.2119999999999287E-2</v>
      </c>
      <c r="H2196">
        <f t="shared" si="137"/>
        <v>0.25090000000000012</v>
      </c>
      <c r="I2196">
        <f t="shared" si="138"/>
        <v>0.25847573271005536</v>
      </c>
      <c r="J2196">
        <f t="shared" si="139"/>
        <v>0</v>
      </c>
    </row>
    <row r="2197" spans="1:10" x14ac:dyDescent="0.25">
      <c r="A2197">
        <v>2195</v>
      </c>
      <c r="B2197">
        <v>0</v>
      </c>
      <c r="C2197">
        <v>7.34483</v>
      </c>
      <c r="D2197">
        <v>3.0376799999999999</v>
      </c>
      <c r="E2197">
        <v>7.28512</v>
      </c>
      <c r="F2197">
        <v>2.75034</v>
      </c>
      <c r="G2197">
        <f t="shared" si="136"/>
        <v>5.970999999999993E-2</v>
      </c>
      <c r="H2197">
        <f t="shared" si="137"/>
        <v>0.28733999999999993</v>
      </c>
      <c r="I2197">
        <f t="shared" si="138"/>
        <v>0.29347838029401752</v>
      </c>
      <c r="J2197">
        <f t="shared" si="139"/>
        <v>0</v>
      </c>
    </row>
    <row r="2198" spans="1:10" x14ac:dyDescent="0.25">
      <c r="A2198">
        <v>2196</v>
      </c>
      <c r="B2198">
        <v>0</v>
      </c>
      <c r="C2198">
        <v>11.4903</v>
      </c>
      <c r="D2198">
        <v>3.8699599999999998</v>
      </c>
      <c r="E2198">
        <v>11.3956</v>
      </c>
      <c r="F2198">
        <v>3.8805499999999999</v>
      </c>
      <c r="G2198">
        <f t="shared" si="136"/>
        <v>9.4699999999999562E-2</v>
      </c>
      <c r="H2198">
        <f t="shared" si="137"/>
        <v>-1.0590000000000099E-2</v>
      </c>
      <c r="I2198">
        <f t="shared" si="138"/>
        <v>9.5290283345154977E-2</v>
      </c>
      <c r="J2198">
        <f t="shared" si="139"/>
        <v>0</v>
      </c>
    </row>
    <row r="2199" spans="1:10" x14ac:dyDescent="0.25">
      <c r="A2199">
        <v>2197</v>
      </c>
      <c r="B2199">
        <v>0</v>
      </c>
      <c r="C2199">
        <v>6.8258099999999997</v>
      </c>
      <c r="D2199">
        <v>1.9868300000000001</v>
      </c>
      <c r="E2199">
        <v>6.7325400000000002</v>
      </c>
      <c r="F2199">
        <v>2.0090400000000002</v>
      </c>
      <c r="G2199">
        <f t="shared" si="136"/>
        <v>9.326999999999952E-2</v>
      </c>
      <c r="H2199">
        <f t="shared" si="137"/>
        <v>-2.2210000000000063E-2</v>
      </c>
      <c r="I2199">
        <f t="shared" si="138"/>
        <v>9.5877927595458143E-2</v>
      </c>
      <c r="J2199">
        <f t="shared" si="139"/>
        <v>0</v>
      </c>
    </row>
    <row r="2200" spans="1:10" x14ac:dyDescent="0.25">
      <c r="A2200">
        <v>2198</v>
      </c>
      <c r="B2200">
        <v>0</v>
      </c>
      <c r="C2200">
        <v>11.631600000000001</v>
      </c>
      <c r="D2200">
        <v>3.50407</v>
      </c>
      <c r="E2200">
        <v>11.535600000000001</v>
      </c>
      <c r="F2200">
        <v>3.5205799999999998</v>
      </c>
      <c r="G2200">
        <f t="shared" si="136"/>
        <v>9.6000000000000085E-2</v>
      </c>
      <c r="H2200">
        <f t="shared" si="137"/>
        <v>-1.6509999999999803E-2</v>
      </c>
      <c r="I2200">
        <f t="shared" si="138"/>
        <v>9.7409342981050903E-2</v>
      </c>
      <c r="J2200">
        <f t="shared" si="139"/>
        <v>0</v>
      </c>
    </row>
    <row r="2201" spans="1:10" x14ac:dyDescent="0.25">
      <c r="A2201">
        <v>2199</v>
      </c>
      <c r="B2201">
        <v>0</v>
      </c>
      <c r="C2201">
        <v>12.4071</v>
      </c>
      <c r="D2201">
        <v>4.0529500000000001</v>
      </c>
      <c r="E2201">
        <v>12.312799999999999</v>
      </c>
      <c r="F2201">
        <v>4.0606200000000001</v>
      </c>
      <c r="G2201">
        <f t="shared" si="136"/>
        <v>9.4300000000000495E-2</v>
      </c>
      <c r="H2201">
        <f t="shared" si="137"/>
        <v>-7.6700000000000657E-3</v>
      </c>
      <c r="I2201">
        <f t="shared" si="138"/>
        <v>9.4611409988436881E-2</v>
      </c>
      <c r="J2201">
        <f t="shared" si="139"/>
        <v>0</v>
      </c>
    </row>
    <row r="2202" spans="1:10" x14ac:dyDescent="0.25">
      <c r="A2202">
        <v>2200</v>
      </c>
      <c r="B2202">
        <v>0</v>
      </c>
      <c r="C2202">
        <v>15.4497</v>
      </c>
      <c r="D2202">
        <v>4.9198300000000001</v>
      </c>
      <c r="E2202">
        <v>15.3558</v>
      </c>
      <c r="F2202">
        <v>4.9114399999999998</v>
      </c>
      <c r="G2202">
        <f t="shared" si="136"/>
        <v>9.389999999999965E-2</v>
      </c>
      <c r="H2202">
        <f t="shared" si="137"/>
        <v>8.3900000000003416E-3</v>
      </c>
      <c r="I2202">
        <f t="shared" si="138"/>
        <v>9.4274079682593243E-2</v>
      </c>
      <c r="J2202">
        <f t="shared" si="139"/>
        <v>0</v>
      </c>
    </row>
    <row r="2203" spans="1:10" x14ac:dyDescent="0.25">
      <c r="A2203">
        <v>2201</v>
      </c>
      <c r="B2203">
        <v>0</v>
      </c>
      <c r="C2203">
        <v>19.724</v>
      </c>
      <c r="D2203">
        <v>5.5387399999999998</v>
      </c>
      <c r="E2203">
        <v>19.6326</v>
      </c>
      <c r="F2203">
        <v>5.50122</v>
      </c>
      <c r="G2203">
        <f t="shared" si="136"/>
        <v>9.1400000000000148E-2</v>
      </c>
      <c r="H2203">
        <f t="shared" si="137"/>
        <v>3.7519999999999776E-2</v>
      </c>
      <c r="I2203">
        <f t="shared" si="138"/>
        <v>9.8801368411576218E-2</v>
      </c>
      <c r="J2203">
        <f t="shared" si="139"/>
        <v>0</v>
      </c>
    </row>
    <row r="2204" spans="1:10" x14ac:dyDescent="0.25">
      <c r="A2204">
        <v>2202</v>
      </c>
      <c r="B2204">
        <v>0</v>
      </c>
      <c r="C2204">
        <v>13.183999999999999</v>
      </c>
      <c r="D2204">
        <v>4.10928</v>
      </c>
      <c r="E2204">
        <v>13.085699999999999</v>
      </c>
      <c r="F2204">
        <v>4.12066</v>
      </c>
      <c r="G2204">
        <f t="shared" si="136"/>
        <v>9.8300000000000054E-2</v>
      </c>
      <c r="H2204">
        <f t="shared" si="137"/>
        <v>-1.1379999999999946E-2</v>
      </c>
      <c r="I2204">
        <f t="shared" si="138"/>
        <v>9.8956527829143284E-2</v>
      </c>
      <c r="J2204">
        <f t="shared" si="139"/>
        <v>0</v>
      </c>
    </row>
    <row r="2205" spans="1:10" x14ac:dyDescent="0.25">
      <c r="A2205">
        <v>2203</v>
      </c>
      <c r="B2205">
        <v>0</v>
      </c>
      <c r="C2205">
        <v>18.447500000000002</v>
      </c>
      <c r="D2205">
        <v>5.2238300000000004</v>
      </c>
      <c r="E2205">
        <v>18.274999999999999</v>
      </c>
      <c r="F2205">
        <v>4.4411300000000002</v>
      </c>
      <c r="G2205">
        <f t="shared" si="136"/>
        <v>0.17250000000000298</v>
      </c>
      <c r="H2205">
        <f t="shared" si="137"/>
        <v>0.78270000000000017</v>
      </c>
      <c r="I2205">
        <f t="shared" si="138"/>
        <v>0.80148333731899957</v>
      </c>
      <c r="J2205">
        <f t="shared" si="139"/>
        <v>0</v>
      </c>
    </row>
    <row r="2206" spans="1:10" x14ac:dyDescent="0.25">
      <c r="A2206">
        <v>2204</v>
      </c>
      <c r="B2206">
        <v>0</v>
      </c>
      <c r="C2206">
        <v>15.831300000000001</v>
      </c>
      <c r="D2206">
        <v>4.7244400000000004</v>
      </c>
      <c r="E2206">
        <v>15.696099999999999</v>
      </c>
      <c r="F2206">
        <v>4.57104</v>
      </c>
      <c r="G2206">
        <f t="shared" si="136"/>
        <v>0.1352000000000011</v>
      </c>
      <c r="H2206">
        <f t="shared" si="137"/>
        <v>0.15340000000000042</v>
      </c>
      <c r="I2206">
        <f t="shared" si="138"/>
        <v>0.20447640450673138</v>
      </c>
      <c r="J2206">
        <f t="shared" si="139"/>
        <v>0</v>
      </c>
    </row>
    <row r="2207" spans="1:10" x14ac:dyDescent="0.25">
      <c r="A2207">
        <v>2205</v>
      </c>
      <c r="B2207">
        <v>0</v>
      </c>
      <c r="C2207">
        <v>15.9176</v>
      </c>
      <c r="D2207">
        <v>5.5052399999999997</v>
      </c>
      <c r="E2207">
        <v>15.7837</v>
      </c>
      <c r="F2207">
        <v>5.3306300000000002</v>
      </c>
      <c r="G2207">
        <f t="shared" si="136"/>
        <v>0.13390000000000057</v>
      </c>
      <c r="H2207">
        <f t="shared" si="137"/>
        <v>0.17460999999999949</v>
      </c>
      <c r="I2207">
        <f t="shared" si="138"/>
        <v>0.22004059193703324</v>
      </c>
      <c r="J2207">
        <f t="shared" si="139"/>
        <v>0</v>
      </c>
    </row>
    <row r="2208" spans="1:10" x14ac:dyDescent="0.25">
      <c r="A2208">
        <v>2206</v>
      </c>
      <c r="B2208">
        <v>0</v>
      </c>
      <c r="C2208">
        <v>11.9047</v>
      </c>
      <c r="D2208">
        <v>3.3747500000000001</v>
      </c>
      <c r="E2208">
        <v>11.795299999999999</v>
      </c>
      <c r="F2208">
        <v>2.9405899999999998</v>
      </c>
      <c r="G2208">
        <f t="shared" si="136"/>
        <v>0.10940000000000083</v>
      </c>
      <c r="H2208">
        <f t="shared" si="137"/>
        <v>0.43416000000000032</v>
      </c>
      <c r="I2208">
        <f t="shared" si="138"/>
        <v>0.44773124259984409</v>
      </c>
      <c r="J2208">
        <f t="shared" si="139"/>
        <v>0</v>
      </c>
    </row>
    <row r="2209" spans="1:10" x14ac:dyDescent="0.25">
      <c r="A2209">
        <v>2207</v>
      </c>
      <c r="B2209">
        <v>0</v>
      </c>
      <c r="C2209">
        <v>13.138199999999999</v>
      </c>
      <c r="D2209">
        <v>3.69597</v>
      </c>
      <c r="E2209">
        <v>13.0358</v>
      </c>
      <c r="F2209">
        <v>3.5705499999999999</v>
      </c>
      <c r="G2209">
        <f t="shared" si="136"/>
        <v>0.10239999999999938</v>
      </c>
      <c r="H2209">
        <f t="shared" si="137"/>
        <v>0.12542000000000009</v>
      </c>
      <c r="I2209">
        <f t="shared" si="138"/>
        <v>0.16191336078285787</v>
      </c>
      <c r="J2209">
        <f t="shared" si="139"/>
        <v>0</v>
      </c>
    </row>
    <row r="2210" spans="1:10" x14ac:dyDescent="0.25">
      <c r="A2210">
        <v>2208</v>
      </c>
      <c r="B2210">
        <v>0</v>
      </c>
      <c r="C2210">
        <v>9.6120400000000004</v>
      </c>
      <c r="D2210">
        <v>3.76715</v>
      </c>
      <c r="E2210">
        <v>9.5249699999999997</v>
      </c>
      <c r="F2210">
        <v>3.6504699999999999</v>
      </c>
      <c r="G2210">
        <f t="shared" si="136"/>
        <v>8.7070000000000647E-2</v>
      </c>
      <c r="H2210">
        <f t="shared" si="137"/>
        <v>0.11668000000000012</v>
      </c>
      <c r="I2210">
        <f t="shared" si="138"/>
        <v>0.14558642553480095</v>
      </c>
      <c r="J2210">
        <f t="shared" si="139"/>
        <v>0</v>
      </c>
    </row>
    <row r="2211" spans="1:10" x14ac:dyDescent="0.25">
      <c r="A2211">
        <v>2209</v>
      </c>
      <c r="B2211">
        <v>0</v>
      </c>
      <c r="C2211">
        <v>4.8703900000000004</v>
      </c>
      <c r="D2211">
        <v>4.63584</v>
      </c>
      <c r="E2211">
        <v>4.8250799999999998</v>
      </c>
      <c r="F2211">
        <v>4.2202299999999999</v>
      </c>
      <c r="G2211">
        <f t="shared" si="136"/>
        <v>4.5310000000000628E-2</v>
      </c>
      <c r="H2211">
        <f t="shared" si="137"/>
        <v>0.41561000000000003</v>
      </c>
      <c r="I2211">
        <f t="shared" si="138"/>
        <v>0.4180725633188575</v>
      </c>
      <c r="J2211">
        <f t="shared" si="139"/>
        <v>0</v>
      </c>
    </row>
    <row r="2212" spans="1:10" x14ac:dyDescent="0.25">
      <c r="A2212">
        <v>2210</v>
      </c>
      <c r="B2212">
        <v>0</v>
      </c>
      <c r="C2212">
        <v>7.8706699999999996</v>
      </c>
      <c r="D2212">
        <v>2.85608</v>
      </c>
      <c r="E2212">
        <v>7.82674</v>
      </c>
      <c r="F2212">
        <v>2.4918200000000001</v>
      </c>
      <c r="G2212">
        <f t="shared" si="136"/>
        <v>4.392999999999958E-2</v>
      </c>
      <c r="H2212">
        <f t="shared" si="137"/>
        <v>0.36425999999999981</v>
      </c>
      <c r="I2212">
        <f t="shared" si="138"/>
        <v>0.36689943104343975</v>
      </c>
      <c r="J2212">
        <f t="shared" si="139"/>
        <v>0</v>
      </c>
    </row>
    <row r="2213" spans="1:10" x14ac:dyDescent="0.25">
      <c r="A2213">
        <v>2211</v>
      </c>
      <c r="B2213">
        <v>0</v>
      </c>
      <c r="C2213">
        <v>9.3343399999999992</v>
      </c>
      <c r="D2213">
        <v>3.0022099999999998</v>
      </c>
      <c r="E2213">
        <v>9.2554200000000009</v>
      </c>
      <c r="F2213">
        <v>2.9104000000000001</v>
      </c>
      <c r="G2213">
        <f t="shared" si="136"/>
        <v>7.8919999999998325E-2</v>
      </c>
      <c r="H2213">
        <f t="shared" si="137"/>
        <v>9.1809999999999725E-2</v>
      </c>
      <c r="I2213">
        <f t="shared" si="138"/>
        <v>0.12106792514947833</v>
      </c>
      <c r="J2213">
        <f t="shared" si="139"/>
        <v>0</v>
      </c>
    </row>
    <row r="2214" spans="1:10" x14ac:dyDescent="0.25">
      <c r="A2214">
        <v>2212</v>
      </c>
      <c r="B2214">
        <v>0</v>
      </c>
      <c r="C2214">
        <v>6.5682099999999997</v>
      </c>
      <c r="D2214">
        <v>2.09911</v>
      </c>
      <c r="E2214">
        <v>6.4871400000000001</v>
      </c>
      <c r="F2214">
        <v>2.0293100000000002</v>
      </c>
      <c r="G2214">
        <f t="shared" si="136"/>
        <v>8.1069999999999531E-2</v>
      </c>
      <c r="H2214">
        <f t="shared" si="137"/>
        <v>6.9799999999999862E-2</v>
      </c>
      <c r="I2214">
        <f t="shared" si="138"/>
        <v>0.1069784319384048</v>
      </c>
      <c r="J2214">
        <f t="shared" si="139"/>
        <v>0</v>
      </c>
    </row>
    <row r="2215" spans="1:10" x14ac:dyDescent="0.25">
      <c r="A2215">
        <v>2213</v>
      </c>
      <c r="B2215">
        <v>0</v>
      </c>
      <c r="C2215">
        <v>10.539099999999999</v>
      </c>
      <c r="D2215">
        <v>2.31352</v>
      </c>
      <c r="E2215">
        <v>10.461600000000001</v>
      </c>
      <c r="F2215">
        <v>2.2316400000000001</v>
      </c>
      <c r="G2215">
        <f t="shared" si="136"/>
        <v>7.7499999999998792E-2</v>
      </c>
      <c r="H2215">
        <f t="shared" si="137"/>
        <v>8.1879999999999953E-2</v>
      </c>
      <c r="I2215">
        <f t="shared" si="138"/>
        <v>0.11274122759665076</v>
      </c>
      <c r="J2215">
        <f t="shared" si="139"/>
        <v>0</v>
      </c>
    </row>
    <row r="2216" spans="1:10" x14ac:dyDescent="0.25">
      <c r="A2216">
        <v>2214</v>
      </c>
      <c r="B2216">
        <v>0</v>
      </c>
      <c r="C2216">
        <v>7.1514499999999996</v>
      </c>
      <c r="D2216">
        <v>2.6654399999999998</v>
      </c>
      <c r="E2216">
        <v>7.0750799999999998</v>
      </c>
      <c r="F2216">
        <v>2.5703</v>
      </c>
      <c r="G2216">
        <f t="shared" si="136"/>
        <v>7.6369999999999827E-2</v>
      </c>
      <c r="H2216">
        <f t="shared" si="137"/>
        <v>9.513999999999978E-2</v>
      </c>
      <c r="I2216">
        <f t="shared" si="138"/>
        <v>0.12199998565573658</v>
      </c>
      <c r="J2216">
        <f t="shared" si="139"/>
        <v>0</v>
      </c>
    </row>
    <row r="2217" spans="1:10" x14ac:dyDescent="0.25">
      <c r="A2217">
        <v>2215</v>
      </c>
      <c r="B2217">
        <v>0</v>
      </c>
      <c r="C2217">
        <v>6.7894399999999999</v>
      </c>
      <c r="D2217">
        <v>6.9980700000000002</v>
      </c>
      <c r="E2217">
        <v>6.7355200000000002</v>
      </c>
      <c r="F2217">
        <v>6.9803899999999999</v>
      </c>
      <c r="G2217">
        <f t="shared" si="136"/>
        <v>5.3919999999999746E-2</v>
      </c>
      <c r="H2217">
        <f t="shared" si="137"/>
        <v>1.7680000000000362E-2</v>
      </c>
      <c r="I2217">
        <f t="shared" si="138"/>
        <v>5.674459269392975E-2</v>
      </c>
      <c r="J2217">
        <f t="shared" si="139"/>
        <v>0</v>
      </c>
    </row>
    <row r="2218" spans="1:10" x14ac:dyDescent="0.25">
      <c r="A2218">
        <v>2216</v>
      </c>
      <c r="B2218">
        <v>0</v>
      </c>
      <c r="C2218">
        <v>8.8129100000000005</v>
      </c>
      <c r="D2218">
        <v>2.1265299999999998</v>
      </c>
      <c r="E2218">
        <v>8.7584999999999997</v>
      </c>
      <c r="F2218">
        <v>2.1215999999999999</v>
      </c>
      <c r="G2218">
        <f t="shared" si="136"/>
        <v>5.4410000000000736E-2</v>
      </c>
      <c r="H2218">
        <f t="shared" si="137"/>
        <v>4.9299999999998789E-3</v>
      </c>
      <c r="I2218">
        <f t="shared" si="138"/>
        <v>5.4632893022428151E-2</v>
      </c>
      <c r="J2218">
        <f t="shared" si="139"/>
        <v>0</v>
      </c>
    </row>
    <row r="2219" spans="1:10" x14ac:dyDescent="0.25">
      <c r="A2219">
        <v>2217</v>
      </c>
      <c r="B2219">
        <v>0</v>
      </c>
      <c r="C2219">
        <v>14.2156</v>
      </c>
      <c r="D2219">
        <v>4.4187900000000004</v>
      </c>
      <c r="E2219">
        <v>14.1624</v>
      </c>
      <c r="F2219">
        <v>4.3914499999999999</v>
      </c>
      <c r="G2219">
        <f t="shared" si="136"/>
        <v>5.3200000000000358E-2</v>
      </c>
      <c r="H2219">
        <f t="shared" si="137"/>
        <v>2.7340000000000586E-2</v>
      </c>
      <c r="I2219">
        <f t="shared" si="138"/>
        <v>5.9814008392683984E-2</v>
      </c>
      <c r="J2219">
        <f t="shared" si="139"/>
        <v>0</v>
      </c>
    </row>
    <row r="2220" spans="1:10" x14ac:dyDescent="0.25">
      <c r="A2220">
        <v>2218</v>
      </c>
      <c r="B2220">
        <v>0</v>
      </c>
      <c r="C2220">
        <v>14.308199999999999</v>
      </c>
      <c r="D2220">
        <v>4.4718900000000001</v>
      </c>
      <c r="E2220">
        <v>14.1853</v>
      </c>
      <c r="F2220">
        <v>4.4408300000000001</v>
      </c>
      <c r="G2220">
        <f t="shared" si="136"/>
        <v>0.12289999999999957</v>
      </c>
      <c r="H2220">
        <f t="shared" si="137"/>
        <v>3.1060000000000088E-2</v>
      </c>
      <c r="I2220">
        <f t="shared" si="138"/>
        <v>0.12676408639673897</v>
      </c>
      <c r="J2220">
        <f t="shared" si="139"/>
        <v>0</v>
      </c>
    </row>
    <row r="2221" spans="1:10" x14ac:dyDescent="0.25">
      <c r="A2221">
        <v>2219</v>
      </c>
      <c r="B2221">
        <v>0</v>
      </c>
      <c r="C2221">
        <v>9.0621299999999998</v>
      </c>
      <c r="D2221">
        <v>7.9852299999999996</v>
      </c>
      <c r="E2221">
        <v>8.9350400000000008</v>
      </c>
      <c r="F2221">
        <v>7.8882399999999997</v>
      </c>
      <c r="G2221">
        <f t="shared" si="136"/>
        <v>0.12708999999999904</v>
      </c>
      <c r="H2221">
        <f t="shared" si="137"/>
        <v>9.698999999999991E-2</v>
      </c>
      <c r="I2221">
        <f t="shared" si="138"/>
        <v>0.15987159910377996</v>
      </c>
      <c r="J2221">
        <f t="shared" si="139"/>
        <v>0</v>
      </c>
    </row>
    <row r="2222" spans="1:10" x14ac:dyDescent="0.25">
      <c r="A2222">
        <v>2220</v>
      </c>
      <c r="B2222">
        <v>0</v>
      </c>
      <c r="C2222">
        <v>14.418200000000001</v>
      </c>
      <c r="D2222">
        <v>4.6542399999999997</v>
      </c>
      <c r="E2222">
        <v>14.3058</v>
      </c>
      <c r="F2222">
        <v>4.5908100000000003</v>
      </c>
      <c r="G2222">
        <f t="shared" si="136"/>
        <v>0.11240000000000094</v>
      </c>
      <c r="H2222">
        <f t="shared" si="137"/>
        <v>6.3429999999999431E-2</v>
      </c>
      <c r="I2222">
        <f t="shared" si="138"/>
        <v>0.12906248447941848</v>
      </c>
      <c r="J2222">
        <f t="shared" si="139"/>
        <v>0</v>
      </c>
    </row>
    <row r="2223" spans="1:10" x14ac:dyDescent="0.25">
      <c r="A2223">
        <v>2221</v>
      </c>
      <c r="B2223">
        <v>0</v>
      </c>
      <c r="C2223">
        <v>8.5123999999999995</v>
      </c>
      <c r="D2223">
        <v>2.45187</v>
      </c>
      <c r="E2223">
        <v>8.4349699999999999</v>
      </c>
      <c r="F2223">
        <v>2.3403999999999998</v>
      </c>
      <c r="G2223">
        <f t="shared" si="136"/>
        <v>7.7429999999999666E-2</v>
      </c>
      <c r="H2223">
        <f t="shared" si="137"/>
        <v>0.11147000000000018</v>
      </c>
      <c r="I2223">
        <f t="shared" si="138"/>
        <v>0.13572385862478265</v>
      </c>
      <c r="J2223">
        <f t="shared" si="139"/>
        <v>0</v>
      </c>
    </row>
    <row r="2224" spans="1:10" x14ac:dyDescent="0.25">
      <c r="A2224">
        <v>2222</v>
      </c>
      <c r="B2224">
        <v>0</v>
      </c>
      <c r="C2224">
        <v>11.014900000000001</v>
      </c>
      <c r="D2224">
        <v>3.8058999999999998</v>
      </c>
      <c r="E2224">
        <v>10.9255</v>
      </c>
      <c r="F2224">
        <v>3.8205200000000001</v>
      </c>
      <c r="G2224">
        <f t="shared" si="136"/>
        <v>8.9400000000001256E-2</v>
      </c>
      <c r="H2224">
        <f t="shared" si="137"/>
        <v>-1.4620000000000299E-2</v>
      </c>
      <c r="I2224">
        <f t="shared" si="138"/>
        <v>9.0587551021099097E-2</v>
      </c>
      <c r="J2224">
        <f t="shared" si="139"/>
        <v>0</v>
      </c>
    </row>
    <row r="2225" spans="1:10" x14ac:dyDescent="0.25">
      <c r="A2225">
        <v>2223</v>
      </c>
      <c r="B2225">
        <v>0</v>
      </c>
      <c r="C2225">
        <v>12.730399999999999</v>
      </c>
      <c r="D2225">
        <v>9.7221100000000007</v>
      </c>
      <c r="E2225">
        <v>12.6419</v>
      </c>
      <c r="F2225">
        <v>9.6595700000000004</v>
      </c>
      <c r="G2225">
        <f t="shared" si="136"/>
        <v>8.8499999999999801E-2</v>
      </c>
      <c r="H2225">
        <f t="shared" si="137"/>
        <v>6.2540000000000262E-2</v>
      </c>
      <c r="I2225">
        <f t="shared" si="138"/>
        <v>0.108367437913794</v>
      </c>
      <c r="J2225">
        <f t="shared" si="139"/>
        <v>0</v>
      </c>
    </row>
    <row r="2226" spans="1:10" x14ac:dyDescent="0.25">
      <c r="A2226">
        <v>2224</v>
      </c>
      <c r="B2226">
        <v>0</v>
      </c>
      <c r="C2226">
        <v>12.039</v>
      </c>
      <c r="D2226">
        <v>3.403</v>
      </c>
      <c r="E2226">
        <v>11.9496</v>
      </c>
      <c r="F2226">
        <v>3.4215499999999999</v>
      </c>
      <c r="G2226">
        <f t="shared" si="136"/>
        <v>8.939999999999948E-2</v>
      </c>
      <c r="H2226">
        <f t="shared" si="137"/>
        <v>-1.8549999999999844E-2</v>
      </c>
      <c r="I2226">
        <f t="shared" si="138"/>
        <v>9.1304230460586541E-2</v>
      </c>
      <c r="J2226">
        <f t="shared" si="139"/>
        <v>0</v>
      </c>
    </row>
    <row r="2227" spans="1:10" x14ac:dyDescent="0.25">
      <c r="A2227">
        <v>2225</v>
      </c>
      <c r="B2227">
        <v>0</v>
      </c>
      <c r="C2227">
        <v>14.3316</v>
      </c>
      <c r="D2227">
        <v>4.4411699999999996</v>
      </c>
      <c r="E2227">
        <v>14.2455</v>
      </c>
      <c r="F2227">
        <v>4.4408799999999999</v>
      </c>
      <c r="G2227">
        <f t="shared" si="136"/>
        <v>8.6100000000000065E-2</v>
      </c>
      <c r="H2227">
        <f t="shared" si="137"/>
        <v>2.899999999996794E-4</v>
      </c>
      <c r="I2227">
        <f t="shared" si="138"/>
        <v>8.6100488384213081E-2</v>
      </c>
      <c r="J2227">
        <f t="shared" si="139"/>
        <v>0</v>
      </c>
    </row>
    <row r="2228" spans="1:10" x14ac:dyDescent="0.25">
      <c r="A2228">
        <v>2226</v>
      </c>
      <c r="B2228">
        <v>0</v>
      </c>
      <c r="C2228">
        <v>16.819700000000001</v>
      </c>
      <c r="D2228">
        <v>5.3295500000000002</v>
      </c>
      <c r="E2228">
        <v>16.6859</v>
      </c>
      <c r="F2228">
        <v>5.28111</v>
      </c>
      <c r="G2228">
        <f t="shared" si="136"/>
        <v>0.13380000000000081</v>
      </c>
      <c r="H2228">
        <f t="shared" si="137"/>
        <v>4.8440000000000261E-2</v>
      </c>
      <c r="I2228">
        <f t="shared" si="138"/>
        <v>0.14229853688636521</v>
      </c>
      <c r="J2228">
        <f t="shared" si="139"/>
        <v>0</v>
      </c>
    </row>
    <row r="2229" spans="1:10" x14ac:dyDescent="0.25">
      <c r="A2229">
        <v>2227</v>
      </c>
      <c r="B2229">
        <v>0</v>
      </c>
      <c r="C2229">
        <v>14.9537</v>
      </c>
      <c r="D2229">
        <v>7.0917500000000002</v>
      </c>
      <c r="E2229">
        <v>14.8178</v>
      </c>
      <c r="F2229">
        <v>7.0408900000000001</v>
      </c>
      <c r="G2229">
        <f t="shared" si="136"/>
        <v>0.13589999999999947</v>
      </c>
      <c r="H2229">
        <f t="shared" si="137"/>
        <v>5.0860000000000127E-2</v>
      </c>
      <c r="I2229">
        <f t="shared" si="138"/>
        <v>0.14510530520969889</v>
      </c>
      <c r="J2229">
        <f t="shared" si="139"/>
        <v>0</v>
      </c>
    </row>
    <row r="2230" spans="1:10" x14ac:dyDescent="0.25">
      <c r="A2230">
        <v>2228</v>
      </c>
      <c r="B2230">
        <v>0</v>
      </c>
      <c r="C2230">
        <v>11.8406</v>
      </c>
      <c r="D2230">
        <v>3.8001900000000002</v>
      </c>
      <c r="E2230">
        <v>11.735099999999999</v>
      </c>
      <c r="F2230">
        <v>3.6606200000000002</v>
      </c>
      <c r="G2230">
        <f t="shared" si="136"/>
        <v>0.10550000000000104</v>
      </c>
      <c r="H2230">
        <f t="shared" si="137"/>
        <v>0.13956999999999997</v>
      </c>
      <c r="I2230">
        <f t="shared" si="138"/>
        <v>0.17495723734673055</v>
      </c>
      <c r="J2230">
        <f t="shared" si="139"/>
        <v>0</v>
      </c>
    </row>
    <row r="2231" spans="1:10" x14ac:dyDescent="0.25">
      <c r="A2231">
        <v>2229</v>
      </c>
      <c r="B2231">
        <v>0</v>
      </c>
      <c r="C2231">
        <v>15.057399999999999</v>
      </c>
      <c r="D2231">
        <v>7.7352800000000004</v>
      </c>
      <c r="E2231">
        <v>14.936</v>
      </c>
      <c r="F2231">
        <v>7.7210799999999997</v>
      </c>
      <c r="G2231">
        <f t="shared" si="136"/>
        <v>0.12139999999999951</v>
      </c>
      <c r="H2231">
        <f t="shared" si="137"/>
        <v>1.4200000000000657E-2</v>
      </c>
      <c r="I2231">
        <f t="shared" si="138"/>
        <v>0.12222765644484843</v>
      </c>
      <c r="J2231">
        <f t="shared" si="139"/>
        <v>0</v>
      </c>
    </row>
    <row r="2232" spans="1:10" x14ac:dyDescent="0.25">
      <c r="A2232">
        <v>2230</v>
      </c>
      <c r="B2232">
        <v>0</v>
      </c>
      <c r="C2232">
        <v>13.079700000000001</v>
      </c>
      <c r="D2232">
        <v>3.8459400000000001</v>
      </c>
      <c r="E2232">
        <v>12.9575</v>
      </c>
      <c r="F2232">
        <v>3.8607900000000002</v>
      </c>
      <c r="G2232">
        <f t="shared" si="136"/>
        <v>0.1222000000000012</v>
      </c>
      <c r="H2232">
        <f t="shared" si="137"/>
        <v>-1.485000000000003E-2</v>
      </c>
      <c r="I2232">
        <f t="shared" si="138"/>
        <v>0.12309899471563646</v>
      </c>
      <c r="J2232">
        <f t="shared" si="139"/>
        <v>0</v>
      </c>
    </row>
    <row r="2233" spans="1:10" x14ac:dyDescent="0.25">
      <c r="A2233">
        <v>2231</v>
      </c>
      <c r="B2233">
        <v>0</v>
      </c>
      <c r="C2233">
        <v>13.734400000000001</v>
      </c>
      <c r="D2233">
        <v>4.3175600000000003</v>
      </c>
      <c r="E2233">
        <v>13.6092</v>
      </c>
      <c r="F2233">
        <v>4.3311599999999997</v>
      </c>
      <c r="G2233">
        <f t="shared" si="136"/>
        <v>0.12520000000000131</v>
      </c>
      <c r="H2233">
        <f t="shared" si="137"/>
        <v>-1.359999999999939E-2</v>
      </c>
      <c r="I2233">
        <f t="shared" si="138"/>
        <v>0.12593649193145057</v>
      </c>
      <c r="J2233">
        <f t="shared" si="139"/>
        <v>0</v>
      </c>
    </row>
    <row r="2234" spans="1:10" x14ac:dyDescent="0.25">
      <c r="A2234">
        <v>2232</v>
      </c>
      <c r="B2234">
        <v>0</v>
      </c>
      <c r="C2234">
        <v>9.5302299999999995</v>
      </c>
      <c r="D2234">
        <v>9.0754699999999993</v>
      </c>
      <c r="E2234">
        <v>9.4054500000000001</v>
      </c>
      <c r="F2234">
        <v>9.0406700000000004</v>
      </c>
      <c r="G2234">
        <f t="shared" si="136"/>
        <v>0.12477999999999945</v>
      </c>
      <c r="H2234">
        <f t="shared" si="137"/>
        <v>3.4799999999998832E-2</v>
      </c>
      <c r="I2234">
        <f t="shared" si="138"/>
        <v>0.12954184034511701</v>
      </c>
      <c r="J2234">
        <f t="shared" si="139"/>
        <v>0</v>
      </c>
    </row>
    <row r="2235" spans="1:10" x14ac:dyDescent="0.25">
      <c r="A2235">
        <v>2233</v>
      </c>
      <c r="B2235">
        <v>0</v>
      </c>
      <c r="C2235">
        <v>6.8798500000000002</v>
      </c>
      <c r="D2235">
        <v>2.3751699999999998</v>
      </c>
      <c r="E2235">
        <v>6.8148400000000002</v>
      </c>
      <c r="F2235">
        <v>1.95025</v>
      </c>
      <c r="G2235">
        <f t="shared" si="136"/>
        <v>6.5010000000000012E-2</v>
      </c>
      <c r="H2235">
        <f t="shared" si="137"/>
        <v>0.42491999999999974</v>
      </c>
      <c r="I2235">
        <f t="shared" si="138"/>
        <v>0.42986428846788349</v>
      </c>
      <c r="J2235">
        <f t="shared" si="139"/>
        <v>0</v>
      </c>
    </row>
    <row r="2236" spans="1:10" x14ac:dyDescent="0.25">
      <c r="A2236">
        <v>2234</v>
      </c>
      <c r="B2236">
        <v>0</v>
      </c>
      <c r="C2236">
        <v>10.514799999999999</v>
      </c>
      <c r="D2236">
        <v>3.3962699999999999</v>
      </c>
      <c r="E2236">
        <v>10.452500000000001</v>
      </c>
      <c r="F2236">
        <v>2.9210600000000002</v>
      </c>
      <c r="G2236">
        <f t="shared" si="136"/>
        <v>6.229999999999869E-2</v>
      </c>
      <c r="H2236">
        <f t="shared" si="137"/>
        <v>0.47520999999999969</v>
      </c>
      <c r="I2236">
        <f t="shared" si="138"/>
        <v>0.47927636505465149</v>
      </c>
      <c r="J2236">
        <f t="shared" si="139"/>
        <v>0</v>
      </c>
    </row>
    <row r="2237" spans="1:10" x14ac:dyDescent="0.25">
      <c r="A2237">
        <v>2235</v>
      </c>
      <c r="B2237">
        <v>0</v>
      </c>
      <c r="C2237">
        <v>6.20655</v>
      </c>
      <c r="D2237">
        <v>2.1913800000000001</v>
      </c>
      <c r="E2237">
        <v>6.1433299999999997</v>
      </c>
      <c r="F2237">
        <v>1.75925</v>
      </c>
      <c r="G2237">
        <f t="shared" si="136"/>
        <v>6.3220000000000276E-2</v>
      </c>
      <c r="H2237">
        <f t="shared" si="137"/>
        <v>0.43213000000000013</v>
      </c>
      <c r="I2237">
        <f t="shared" si="138"/>
        <v>0.43673001419641422</v>
      </c>
      <c r="J2237">
        <f t="shared" si="139"/>
        <v>0</v>
      </c>
    </row>
    <row r="2238" spans="1:10" x14ac:dyDescent="0.25">
      <c r="A2238">
        <v>2236</v>
      </c>
      <c r="B2238">
        <v>0</v>
      </c>
      <c r="C2238">
        <v>4.1034199999999998</v>
      </c>
      <c r="D2238">
        <v>2.5629599999999999</v>
      </c>
      <c r="E2238">
        <v>4.0374499999999998</v>
      </c>
      <c r="F2238">
        <v>2.129</v>
      </c>
      <c r="G2238">
        <f t="shared" si="136"/>
        <v>6.5970000000000084E-2</v>
      </c>
      <c r="H2238">
        <f t="shared" si="137"/>
        <v>0.4339599999999999</v>
      </c>
      <c r="I2238">
        <f t="shared" si="138"/>
        <v>0.43894569424929997</v>
      </c>
      <c r="J2238">
        <f t="shared" si="139"/>
        <v>0</v>
      </c>
    </row>
    <row r="2239" spans="1:10" x14ac:dyDescent="0.25">
      <c r="A2239">
        <v>2237</v>
      </c>
      <c r="B2239">
        <v>0</v>
      </c>
      <c r="C2239">
        <v>4.57714</v>
      </c>
      <c r="D2239">
        <v>1.4992399999999999</v>
      </c>
      <c r="E2239">
        <v>4.5130600000000003</v>
      </c>
      <c r="F2239">
        <v>1.0910299999999999</v>
      </c>
      <c r="G2239">
        <f t="shared" si="136"/>
        <v>6.4079999999999693E-2</v>
      </c>
      <c r="H2239">
        <f t="shared" si="137"/>
        <v>0.40820999999999996</v>
      </c>
      <c r="I2239">
        <f t="shared" si="138"/>
        <v>0.4132089671098631</v>
      </c>
      <c r="J2239">
        <f t="shared" si="139"/>
        <v>0</v>
      </c>
    </row>
    <row r="2240" spans="1:10" x14ac:dyDescent="0.25">
      <c r="A2240">
        <v>2238</v>
      </c>
      <c r="B2240">
        <v>0</v>
      </c>
      <c r="C2240">
        <v>9.62486</v>
      </c>
      <c r="D2240">
        <v>2.78796</v>
      </c>
      <c r="E2240">
        <v>9.5455400000000008</v>
      </c>
      <c r="F2240">
        <v>2.7803900000000001</v>
      </c>
      <c r="G2240">
        <f t="shared" si="136"/>
        <v>7.9319999999999169E-2</v>
      </c>
      <c r="H2240">
        <f t="shared" si="137"/>
        <v>7.5699999999998546E-3</v>
      </c>
      <c r="I2240">
        <f t="shared" si="138"/>
        <v>7.9680407252974469E-2</v>
      </c>
      <c r="J2240">
        <f t="shared" si="139"/>
        <v>0</v>
      </c>
    </row>
    <row r="2241" spans="1:10" x14ac:dyDescent="0.25">
      <c r="A2241">
        <v>2239</v>
      </c>
      <c r="B2241">
        <v>0</v>
      </c>
      <c r="C2241">
        <v>10.3058</v>
      </c>
      <c r="D2241">
        <v>2.7845</v>
      </c>
      <c r="E2241">
        <v>10.2255</v>
      </c>
      <c r="F2241">
        <v>2.7504</v>
      </c>
      <c r="G2241">
        <f t="shared" si="136"/>
        <v>8.0299999999999372E-2</v>
      </c>
      <c r="H2241">
        <f t="shared" si="137"/>
        <v>3.4100000000000019E-2</v>
      </c>
      <c r="I2241">
        <f t="shared" si="138"/>
        <v>8.7240472259152171E-2</v>
      </c>
      <c r="J2241">
        <f t="shared" si="139"/>
        <v>0</v>
      </c>
    </row>
    <row r="2242" spans="1:10" x14ac:dyDescent="0.25">
      <c r="A2242">
        <v>2240</v>
      </c>
      <c r="B2242">
        <v>0</v>
      </c>
      <c r="C2242">
        <v>9.8463399999999996</v>
      </c>
      <c r="D2242">
        <v>2.93418</v>
      </c>
      <c r="E2242">
        <v>9.7662200000000006</v>
      </c>
      <c r="F2242">
        <v>2.9002599999999998</v>
      </c>
      <c r="G2242">
        <f t="shared" si="136"/>
        <v>8.0119999999999081E-2</v>
      </c>
      <c r="H2242">
        <f t="shared" si="137"/>
        <v>3.3920000000000172E-2</v>
      </c>
      <c r="I2242">
        <f t="shared" si="138"/>
        <v>8.7004487240600781E-2</v>
      </c>
      <c r="J2242">
        <f t="shared" si="139"/>
        <v>0</v>
      </c>
    </row>
    <row r="2243" spans="1:10" x14ac:dyDescent="0.25">
      <c r="A2243">
        <v>2241</v>
      </c>
      <c r="B2243">
        <v>0</v>
      </c>
      <c r="C2243">
        <v>6.8945999999999996</v>
      </c>
      <c r="D2243">
        <v>1.99631</v>
      </c>
      <c r="E2243">
        <v>6.83507</v>
      </c>
      <c r="F2243">
        <v>2.0103200000000001</v>
      </c>
      <c r="G2243">
        <f t="shared" si="136"/>
        <v>5.9529999999999639E-2</v>
      </c>
      <c r="H2243">
        <f t="shared" si="137"/>
        <v>-1.4010000000000078E-2</v>
      </c>
      <c r="I2243">
        <f t="shared" si="138"/>
        <v>6.115636516340682E-2</v>
      </c>
      <c r="J2243">
        <f t="shared" si="139"/>
        <v>0</v>
      </c>
    </row>
    <row r="2244" spans="1:10" x14ac:dyDescent="0.25">
      <c r="A2244">
        <v>2242</v>
      </c>
      <c r="B2244">
        <v>0</v>
      </c>
      <c r="C2244">
        <v>7.9367900000000002</v>
      </c>
      <c r="D2244">
        <v>2.1371099999999998</v>
      </c>
      <c r="E2244">
        <v>7.87676</v>
      </c>
      <c r="F2244">
        <v>2.1505700000000001</v>
      </c>
      <c r="G2244">
        <f t="shared" ref="G2244:G2307" si="140">ABS(C2244)-ABS(E2244)</f>
        <v>6.003000000000025E-2</v>
      </c>
      <c r="H2244">
        <f t="shared" ref="H2244:H2307" si="141">D2244-F2244</f>
        <v>-1.346000000000025E-2</v>
      </c>
      <c r="I2244">
        <f t="shared" ref="I2244:I2307" si="142">SQRT(G2244^2+H2244^2)</f>
        <v>6.1520504711844136E-2</v>
      </c>
      <c r="J2244">
        <f t="shared" ref="J2244:J2307" si="143">IF(I2244&gt;1.8,1,0)</f>
        <v>0</v>
      </c>
    </row>
    <row r="2245" spans="1:10" x14ac:dyDescent="0.25">
      <c r="A2245">
        <v>2243</v>
      </c>
      <c r="B2245">
        <v>0</v>
      </c>
      <c r="C2245">
        <v>9.0045699999999993</v>
      </c>
      <c r="D2245">
        <v>6.7162800000000002</v>
      </c>
      <c r="E2245">
        <v>8.9441500000000005</v>
      </c>
      <c r="F2245">
        <v>6.6597299999999997</v>
      </c>
      <c r="G2245">
        <f t="shared" si="140"/>
        <v>6.0419999999998808E-2</v>
      </c>
      <c r="H2245">
        <f t="shared" si="141"/>
        <v>5.6550000000000544E-2</v>
      </c>
      <c r="I2245">
        <f t="shared" si="142"/>
        <v>8.2755536974875088E-2</v>
      </c>
      <c r="J2245">
        <f t="shared" si="143"/>
        <v>0</v>
      </c>
    </row>
    <row r="2246" spans="1:10" x14ac:dyDescent="0.25">
      <c r="A2246">
        <v>2244</v>
      </c>
      <c r="B2246">
        <v>0</v>
      </c>
      <c r="C2246">
        <v>9.6895100000000003</v>
      </c>
      <c r="D2246">
        <v>3.9660899999999999</v>
      </c>
      <c r="E2246">
        <v>9.5945999999999998</v>
      </c>
      <c r="F2246">
        <v>3.0103200000000001</v>
      </c>
      <c r="G2246">
        <f t="shared" si="140"/>
        <v>9.4910000000000494E-2</v>
      </c>
      <c r="H2246">
        <f t="shared" si="141"/>
        <v>0.95576999999999979</v>
      </c>
      <c r="I2246">
        <f t="shared" si="142"/>
        <v>0.96047082256568295</v>
      </c>
      <c r="J2246">
        <f t="shared" si="143"/>
        <v>0</v>
      </c>
    </row>
    <row r="2247" spans="1:10" x14ac:dyDescent="0.25">
      <c r="A2247">
        <v>2245</v>
      </c>
      <c r="B2247">
        <v>0</v>
      </c>
      <c r="C2247">
        <v>11.8269</v>
      </c>
      <c r="D2247">
        <v>4.4229700000000003</v>
      </c>
      <c r="E2247">
        <v>11.735900000000001</v>
      </c>
      <c r="F2247">
        <v>4.4305300000000001</v>
      </c>
      <c r="G2247">
        <f t="shared" si="140"/>
        <v>9.0999999999999304E-2</v>
      </c>
      <c r="H2247">
        <f t="shared" si="141"/>
        <v>-7.5599999999997891E-3</v>
      </c>
      <c r="I2247">
        <f t="shared" si="142"/>
        <v>9.1313490788600724E-2</v>
      </c>
      <c r="J2247">
        <f t="shared" si="143"/>
        <v>0</v>
      </c>
    </row>
    <row r="2248" spans="1:10" x14ac:dyDescent="0.25">
      <c r="A2248">
        <v>2246</v>
      </c>
      <c r="B2248">
        <v>0</v>
      </c>
      <c r="C2248">
        <v>15.179</v>
      </c>
      <c r="D2248">
        <v>4.6000300000000003</v>
      </c>
      <c r="E2248">
        <v>15.087400000000001</v>
      </c>
      <c r="F2248">
        <v>4.6017400000000004</v>
      </c>
      <c r="G2248">
        <f t="shared" si="140"/>
        <v>9.1599999999999682E-2</v>
      </c>
      <c r="H2248">
        <f t="shared" si="141"/>
        <v>-1.7100000000001003E-3</v>
      </c>
      <c r="I2248">
        <f t="shared" si="142"/>
        <v>9.1615959854164833E-2</v>
      </c>
      <c r="J2248">
        <f t="shared" si="143"/>
        <v>0</v>
      </c>
    </row>
    <row r="2249" spans="1:10" x14ac:dyDescent="0.25">
      <c r="A2249">
        <v>2247</v>
      </c>
      <c r="B2249">
        <v>0</v>
      </c>
      <c r="C2249">
        <v>17.1431</v>
      </c>
      <c r="D2249">
        <v>11.128</v>
      </c>
      <c r="E2249">
        <v>17.0062</v>
      </c>
      <c r="F2249">
        <v>10.961499999999999</v>
      </c>
      <c r="G2249">
        <f t="shared" si="140"/>
        <v>0.13690000000000069</v>
      </c>
      <c r="H2249">
        <f t="shared" si="141"/>
        <v>0.16650000000000098</v>
      </c>
      <c r="I2249">
        <f t="shared" si="142"/>
        <v>0.21555477262171793</v>
      </c>
      <c r="J2249">
        <f t="shared" si="143"/>
        <v>0</v>
      </c>
    </row>
    <row r="2250" spans="1:10" x14ac:dyDescent="0.25">
      <c r="A2250">
        <v>2248</v>
      </c>
      <c r="B2250">
        <v>0</v>
      </c>
      <c r="C2250">
        <v>13.250500000000001</v>
      </c>
      <c r="D2250">
        <v>5.0828300000000004</v>
      </c>
      <c r="E2250">
        <v>13.1157</v>
      </c>
      <c r="F2250">
        <v>4.8707099999999999</v>
      </c>
      <c r="G2250">
        <f t="shared" si="140"/>
        <v>0.13480000000000025</v>
      </c>
      <c r="H2250">
        <f t="shared" si="141"/>
        <v>0.21212000000000053</v>
      </c>
      <c r="I2250">
        <f t="shared" si="142"/>
        <v>0.25132833982661068</v>
      </c>
      <c r="J2250">
        <f t="shared" si="143"/>
        <v>0</v>
      </c>
    </row>
    <row r="2251" spans="1:10" x14ac:dyDescent="0.25">
      <c r="A2251">
        <v>2249</v>
      </c>
      <c r="B2251">
        <v>0</v>
      </c>
      <c r="C2251">
        <v>12.609500000000001</v>
      </c>
      <c r="D2251">
        <v>4.3063700000000003</v>
      </c>
      <c r="E2251">
        <v>12.5053</v>
      </c>
      <c r="F2251">
        <v>4.3207300000000002</v>
      </c>
      <c r="G2251">
        <f t="shared" si="140"/>
        <v>0.10420000000000051</v>
      </c>
      <c r="H2251">
        <f t="shared" si="141"/>
        <v>-1.4359999999999928E-2</v>
      </c>
      <c r="I2251">
        <f t="shared" si="142"/>
        <v>0.10518483540891294</v>
      </c>
      <c r="J2251">
        <f t="shared" si="143"/>
        <v>0</v>
      </c>
    </row>
    <row r="2252" spans="1:10" x14ac:dyDescent="0.25">
      <c r="A2252">
        <v>2250</v>
      </c>
      <c r="B2252">
        <v>0</v>
      </c>
      <c r="C2252">
        <v>14.1271</v>
      </c>
      <c r="D2252">
        <v>9.0048300000000001</v>
      </c>
      <c r="E2252">
        <v>14.023300000000001</v>
      </c>
      <c r="F2252">
        <v>8.9702500000000001</v>
      </c>
      <c r="G2252">
        <f t="shared" si="140"/>
        <v>0.10379999999999967</v>
      </c>
      <c r="H2252">
        <f t="shared" si="141"/>
        <v>3.4580000000000055E-2</v>
      </c>
      <c r="I2252">
        <f t="shared" si="142"/>
        <v>0.10940848413171593</v>
      </c>
      <c r="J2252">
        <f t="shared" si="143"/>
        <v>0</v>
      </c>
    </row>
    <row r="2253" spans="1:10" x14ac:dyDescent="0.25">
      <c r="A2253">
        <v>2251</v>
      </c>
      <c r="B2253">
        <v>0</v>
      </c>
      <c r="C2253">
        <v>14.292</v>
      </c>
      <c r="D2253">
        <v>3.5419499999999999</v>
      </c>
      <c r="E2253">
        <v>14.1653</v>
      </c>
      <c r="F2253">
        <v>3.4008099999999999</v>
      </c>
      <c r="G2253">
        <f t="shared" si="140"/>
        <v>0.12669999999999959</v>
      </c>
      <c r="H2253">
        <f t="shared" si="141"/>
        <v>0.14114000000000004</v>
      </c>
      <c r="I2253">
        <f t="shared" si="142"/>
        <v>0.18966652208547483</v>
      </c>
      <c r="J2253">
        <f t="shared" si="143"/>
        <v>0</v>
      </c>
    </row>
    <row r="2254" spans="1:10" x14ac:dyDescent="0.25">
      <c r="A2254">
        <v>2252</v>
      </c>
      <c r="B2254">
        <v>0</v>
      </c>
      <c r="C2254">
        <v>9.6879500000000007</v>
      </c>
      <c r="D2254">
        <v>3.00847</v>
      </c>
      <c r="E2254">
        <v>9.5571699999999993</v>
      </c>
      <c r="F2254">
        <v>2.87907</v>
      </c>
      <c r="G2254">
        <f t="shared" si="140"/>
        <v>0.13078000000000145</v>
      </c>
      <c r="H2254">
        <f t="shared" si="141"/>
        <v>0.12939999999999996</v>
      </c>
      <c r="I2254">
        <f t="shared" si="142"/>
        <v>0.18397763016193128</v>
      </c>
      <c r="J2254">
        <f t="shared" si="143"/>
        <v>0</v>
      </c>
    </row>
    <row r="2255" spans="1:10" x14ac:dyDescent="0.25">
      <c r="A2255">
        <v>2253</v>
      </c>
      <c r="B2255">
        <v>0</v>
      </c>
      <c r="C2255">
        <v>13.6785</v>
      </c>
      <c r="D2255">
        <v>3.0634199999999998</v>
      </c>
      <c r="E2255">
        <v>13.5479</v>
      </c>
      <c r="F2255">
        <v>2.9417599999999999</v>
      </c>
      <c r="G2255">
        <f t="shared" si="140"/>
        <v>0.13059999999999938</v>
      </c>
      <c r="H2255">
        <f t="shared" si="141"/>
        <v>0.12165999999999988</v>
      </c>
      <c r="I2255">
        <f t="shared" si="142"/>
        <v>0.17848673788267802</v>
      </c>
      <c r="J2255">
        <f t="shared" si="143"/>
        <v>0</v>
      </c>
    </row>
    <row r="2256" spans="1:10" x14ac:dyDescent="0.25">
      <c r="A2256">
        <v>2254</v>
      </c>
      <c r="B2256">
        <v>0</v>
      </c>
      <c r="C2256">
        <v>5.5261800000000001</v>
      </c>
      <c r="D2256">
        <v>2.8826499999999999</v>
      </c>
      <c r="E2256">
        <v>5.47506</v>
      </c>
      <c r="F2256">
        <v>2.3802099999999999</v>
      </c>
      <c r="G2256">
        <f t="shared" si="140"/>
        <v>5.1120000000000054E-2</v>
      </c>
      <c r="H2256">
        <f t="shared" si="141"/>
        <v>0.50244</v>
      </c>
      <c r="I2256">
        <f t="shared" si="142"/>
        <v>0.50503386817123463</v>
      </c>
      <c r="J2256">
        <f t="shared" si="143"/>
        <v>0</v>
      </c>
    </row>
    <row r="2257" spans="1:10" x14ac:dyDescent="0.25">
      <c r="A2257">
        <v>2255</v>
      </c>
      <c r="B2257">
        <v>0</v>
      </c>
      <c r="C2257">
        <v>5.9901999999999997</v>
      </c>
      <c r="D2257">
        <v>2.4961799999999998</v>
      </c>
      <c r="E2257">
        <v>5.9411399999999999</v>
      </c>
      <c r="F2257">
        <v>1.9907699999999999</v>
      </c>
      <c r="G2257">
        <f t="shared" si="140"/>
        <v>4.9059999999999881E-2</v>
      </c>
      <c r="H2257">
        <f t="shared" si="141"/>
        <v>0.50540999999999991</v>
      </c>
      <c r="I2257">
        <f t="shared" si="142"/>
        <v>0.50778553711187946</v>
      </c>
      <c r="J2257">
        <f t="shared" si="143"/>
        <v>0</v>
      </c>
    </row>
    <row r="2258" spans="1:10" x14ac:dyDescent="0.25">
      <c r="A2258">
        <v>2256</v>
      </c>
      <c r="B2258">
        <v>0</v>
      </c>
      <c r="C2258">
        <v>4.3783000000000003</v>
      </c>
      <c r="D2258">
        <v>1.47922</v>
      </c>
      <c r="E2258">
        <v>4.3276199999999996</v>
      </c>
      <c r="F2258">
        <v>1.01966</v>
      </c>
      <c r="G2258">
        <f t="shared" si="140"/>
        <v>5.0680000000000724E-2</v>
      </c>
      <c r="H2258">
        <f t="shared" si="141"/>
        <v>0.45955999999999997</v>
      </c>
      <c r="I2258">
        <f t="shared" si="142"/>
        <v>0.46234603491324555</v>
      </c>
      <c r="J2258">
        <f t="shared" si="143"/>
        <v>0</v>
      </c>
    </row>
    <row r="2259" spans="1:10" x14ac:dyDescent="0.25">
      <c r="A2259">
        <v>2257</v>
      </c>
      <c r="B2259">
        <v>0</v>
      </c>
      <c r="C2259">
        <v>6.47994</v>
      </c>
      <c r="D2259">
        <v>1.9825200000000001</v>
      </c>
      <c r="E2259">
        <v>6.4253499999999999</v>
      </c>
      <c r="F2259">
        <v>1.8802300000000001</v>
      </c>
      <c r="G2259">
        <f t="shared" si="140"/>
        <v>5.4590000000000138E-2</v>
      </c>
      <c r="H2259">
        <f t="shared" si="141"/>
        <v>0.10228999999999999</v>
      </c>
      <c r="I2259">
        <f t="shared" si="142"/>
        <v>0.11594529830915962</v>
      </c>
      <c r="J2259">
        <f t="shared" si="143"/>
        <v>0</v>
      </c>
    </row>
    <row r="2260" spans="1:10" x14ac:dyDescent="0.25">
      <c r="A2260">
        <v>2258</v>
      </c>
      <c r="B2260">
        <v>0</v>
      </c>
      <c r="C2260">
        <v>6.3200500000000002</v>
      </c>
      <c r="D2260">
        <v>7.3933099999999996</v>
      </c>
      <c r="E2260">
        <v>6.2652099999999997</v>
      </c>
      <c r="F2260">
        <v>7.1604000000000001</v>
      </c>
      <c r="G2260">
        <f t="shared" si="140"/>
        <v>5.4840000000000444E-2</v>
      </c>
      <c r="H2260">
        <f t="shared" si="141"/>
        <v>0.23290999999999951</v>
      </c>
      <c r="I2260">
        <f t="shared" si="142"/>
        <v>0.23927911254432516</v>
      </c>
      <c r="J2260">
        <f t="shared" si="143"/>
        <v>0</v>
      </c>
    </row>
    <row r="2261" spans="1:10" x14ac:dyDescent="0.25">
      <c r="A2261">
        <v>2259</v>
      </c>
      <c r="B2261">
        <v>0</v>
      </c>
      <c r="C2261">
        <v>3.7720400000000001</v>
      </c>
      <c r="D2261">
        <v>1.03532</v>
      </c>
      <c r="E2261">
        <v>3.7152400000000001</v>
      </c>
      <c r="F2261">
        <v>0.96010899999999999</v>
      </c>
      <c r="G2261">
        <f t="shared" si="140"/>
        <v>5.6799999999999962E-2</v>
      </c>
      <c r="H2261">
        <f t="shared" si="141"/>
        <v>7.5211000000000028E-2</v>
      </c>
      <c r="I2261">
        <f t="shared" si="142"/>
        <v>9.4249321063867603E-2</v>
      </c>
      <c r="J2261">
        <f t="shared" si="143"/>
        <v>0</v>
      </c>
    </row>
    <row r="2262" spans="1:10" x14ac:dyDescent="0.25">
      <c r="A2262">
        <v>2260</v>
      </c>
      <c r="B2262">
        <v>0</v>
      </c>
      <c r="C2262">
        <v>6.5606299999999997</v>
      </c>
      <c r="D2262">
        <v>2.09958</v>
      </c>
      <c r="E2262">
        <v>6.5047699999999997</v>
      </c>
      <c r="F2262">
        <v>2.0009999999999999</v>
      </c>
      <c r="G2262">
        <f t="shared" si="140"/>
        <v>5.5860000000000021E-2</v>
      </c>
      <c r="H2262">
        <f t="shared" si="141"/>
        <v>9.8580000000000112E-2</v>
      </c>
      <c r="I2262">
        <f t="shared" si="142"/>
        <v>0.11330646936516919</v>
      </c>
      <c r="J2262">
        <f t="shared" si="143"/>
        <v>0</v>
      </c>
    </row>
    <row r="2263" spans="1:10" x14ac:dyDescent="0.25">
      <c r="A2263">
        <v>2261</v>
      </c>
      <c r="B2263">
        <v>0</v>
      </c>
      <c r="C2263">
        <v>4.5789</v>
      </c>
      <c r="D2263">
        <v>1.1400600000000001</v>
      </c>
      <c r="E2263">
        <v>4.5250399999999997</v>
      </c>
      <c r="F2263">
        <v>1.0502199999999999</v>
      </c>
      <c r="G2263">
        <f t="shared" si="140"/>
        <v>5.3860000000000241E-2</v>
      </c>
      <c r="H2263">
        <f t="shared" si="141"/>
        <v>8.9840000000000142E-2</v>
      </c>
      <c r="I2263">
        <f t="shared" si="142"/>
        <v>0.1047479126283672</v>
      </c>
      <c r="J2263">
        <f t="shared" si="143"/>
        <v>0</v>
      </c>
    </row>
    <row r="2264" spans="1:10" x14ac:dyDescent="0.25">
      <c r="A2264">
        <v>2262</v>
      </c>
      <c r="B2264">
        <v>0</v>
      </c>
      <c r="C2264">
        <v>6.5656499999999998</v>
      </c>
      <c r="D2264">
        <v>1.47279</v>
      </c>
      <c r="E2264">
        <v>6.5132700000000003</v>
      </c>
      <c r="F2264">
        <v>1.3710800000000001</v>
      </c>
      <c r="G2264">
        <f t="shared" si="140"/>
        <v>5.2379999999999427E-2</v>
      </c>
      <c r="H2264">
        <f t="shared" si="141"/>
        <v>0.10170999999999997</v>
      </c>
      <c r="I2264">
        <f t="shared" si="142"/>
        <v>0.11440536919218404</v>
      </c>
      <c r="J2264">
        <f t="shared" si="143"/>
        <v>0</v>
      </c>
    </row>
    <row r="2265" spans="1:10" x14ac:dyDescent="0.25">
      <c r="A2265">
        <v>2263</v>
      </c>
      <c r="B2265">
        <v>0</v>
      </c>
      <c r="C2265">
        <v>6.0552099999999998</v>
      </c>
      <c r="D2265">
        <v>1.31345</v>
      </c>
      <c r="E2265">
        <v>6.0052899999999996</v>
      </c>
      <c r="F2265">
        <v>1.3501799999999999</v>
      </c>
      <c r="G2265">
        <f t="shared" si="140"/>
        <v>4.9920000000000186E-2</v>
      </c>
      <c r="H2265">
        <f t="shared" si="141"/>
        <v>-3.6729999999999929E-2</v>
      </c>
      <c r="I2265">
        <f t="shared" si="142"/>
        <v>6.1976602843331237E-2</v>
      </c>
      <c r="J2265">
        <f t="shared" si="143"/>
        <v>0</v>
      </c>
    </row>
    <row r="2266" spans="1:10" x14ac:dyDescent="0.25">
      <c r="A2266">
        <v>2264</v>
      </c>
      <c r="B2266">
        <v>0</v>
      </c>
      <c r="C2266">
        <v>21.636299999999999</v>
      </c>
      <c r="D2266">
        <v>16.951799999999999</v>
      </c>
      <c r="E2266">
        <v>13.710699999999999</v>
      </c>
      <c r="F2266">
        <v>2.1821700000000002</v>
      </c>
      <c r="G2266">
        <f t="shared" si="140"/>
        <v>7.9255999999999993</v>
      </c>
      <c r="H2266">
        <f t="shared" si="141"/>
        <v>14.769629999999999</v>
      </c>
      <c r="I2266">
        <f t="shared" si="142"/>
        <v>16.761775135614364</v>
      </c>
      <c r="J2266">
        <f t="shared" si="143"/>
        <v>1</v>
      </c>
    </row>
    <row r="2267" spans="1:10" x14ac:dyDescent="0.25">
      <c r="A2267">
        <v>2265</v>
      </c>
      <c r="B2267">
        <v>0</v>
      </c>
      <c r="C2267">
        <v>10.090999999999999</v>
      </c>
      <c r="D2267">
        <v>2.6803599999999999</v>
      </c>
      <c r="E2267">
        <v>10.0053</v>
      </c>
      <c r="F2267">
        <v>2.7005400000000002</v>
      </c>
      <c r="G2267">
        <f t="shared" si="140"/>
        <v>8.5699999999999221E-2</v>
      </c>
      <c r="H2267">
        <f t="shared" si="141"/>
        <v>-2.0180000000000309E-2</v>
      </c>
      <c r="I2267">
        <f t="shared" si="142"/>
        <v>8.8043866339455351E-2</v>
      </c>
      <c r="J2267">
        <f t="shared" si="143"/>
        <v>0</v>
      </c>
    </row>
    <row r="2268" spans="1:10" x14ac:dyDescent="0.25">
      <c r="A2268">
        <v>2266</v>
      </c>
      <c r="B2268">
        <v>0</v>
      </c>
      <c r="C2268">
        <v>11.869899999999999</v>
      </c>
      <c r="D2268">
        <v>3.6467900000000002</v>
      </c>
      <c r="E2268">
        <v>11.784700000000001</v>
      </c>
      <c r="F2268">
        <v>3.6609400000000001</v>
      </c>
      <c r="G2268">
        <f t="shared" si="140"/>
        <v>8.519999999999861E-2</v>
      </c>
      <c r="H2268">
        <f t="shared" si="141"/>
        <v>-1.4149999999999885E-2</v>
      </c>
      <c r="I2268">
        <f t="shared" si="142"/>
        <v>8.6367022062820709E-2</v>
      </c>
      <c r="J2268">
        <f t="shared" si="143"/>
        <v>0</v>
      </c>
    </row>
    <row r="2269" spans="1:10" x14ac:dyDescent="0.25">
      <c r="A2269">
        <v>2267</v>
      </c>
      <c r="B2269">
        <v>0</v>
      </c>
      <c r="C2269">
        <v>14.9078</v>
      </c>
      <c r="D2269">
        <v>8.7316800000000008</v>
      </c>
      <c r="E2269">
        <v>14.79</v>
      </c>
      <c r="F2269">
        <v>8.6513299999999997</v>
      </c>
      <c r="G2269">
        <f t="shared" si="140"/>
        <v>0.11780000000000079</v>
      </c>
      <c r="H2269">
        <f t="shared" si="141"/>
        <v>8.0350000000001032E-2</v>
      </c>
      <c r="I2269">
        <f t="shared" si="142"/>
        <v>0.14259369726604451</v>
      </c>
      <c r="J2269">
        <f t="shared" si="143"/>
        <v>0</v>
      </c>
    </row>
    <row r="2270" spans="1:10" x14ac:dyDescent="0.25">
      <c r="A2270">
        <v>2268</v>
      </c>
      <c r="B2270">
        <v>0</v>
      </c>
      <c r="C2270">
        <v>18.134599999999999</v>
      </c>
      <c r="D2270">
        <v>5.4828000000000001</v>
      </c>
      <c r="E2270">
        <v>18.014800000000001</v>
      </c>
      <c r="F2270">
        <v>5.3916399999999998</v>
      </c>
      <c r="G2270">
        <f t="shared" si="140"/>
        <v>0.11979999999999791</v>
      </c>
      <c r="H2270">
        <f t="shared" si="141"/>
        <v>9.1160000000000352E-2</v>
      </c>
      <c r="I2270">
        <f t="shared" si="142"/>
        <v>0.15053964793369076</v>
      </c>
      <c r="J2270">
        <f t="shared" si="143"/>
        <v>0</v>
      </c>
    </row>
    <row r="2271" spans="1:10" x14ac:dyDescent="0.25">
      <c r="A2271">
        <v>2269</v>
      </c>
      <c r="B2271">
        <v>0</v>
      </c>
      <c r="C2271">
        <v>14.3155</v>
      </c>
      <c r="D2271">
        <v>4.8410099999999998</v>
      </c>
      <c r="E2271">
        <v>14.1958</v>
      </c>
      <c r="F2271">
        <v>4.7508100000000004</v>
      </c>
      <c r="G2271">
        <f t="shared" si="140"/>
        <v>0.11969999999999992</v>
      </c>
      <c r="H2271">
        <f t="shared" si="141"/>
        <v>9.0199999999999392E-2</v>
      </c>
      <c r="I2271">
        <f t="shared" si="142"/>
        <v>0.14988038564135026</v>
      </c>
      <c r="J2271">
        <f t="shared" si="143"/>
        <v>0</v>
      </c>
    </row>
    <row r="2272" spans="1:10" x14ac:dyDescent="0.25">
      <c r="A2272">
        <v>2270</v>
      </c>
      <c r="B2272">
        <v>0</v>
      </c>
      <c r="C2272">
        <v>9.3733400000000007</v>
      </c>
      <c r="D2272">
        <v>2.74472</v>
      </c>
      <c r="E2272">
        <v>9.2951999999999995</v>
      </c>
      <c r="F2272">
        <v>2.77047</v>
      </c>
      <c r="G2272">
        <f t="shared" si="140"/>
        <v>7.8140000000001208E-2</v>
      </c>
      <c r="H2272">
        <f t="shared" si="141"/>
        <v>-2.574999999999994E-2</v>
      </c>
      <c r="I2272">
        <f t="shared" si="142"/>
        <v>8.2273459268467533E-2</v>
      </c>
      <c r="J2272">
        <f t="shared" si="143"/>
        <v>0</v>
      </c>
    </row>
    <row r="2273" spans="1:10" x14ac:dyDescent="0.25">
      <c r="A2273">
        <v>2271</v>
      </c>
      <c r="B2273">
        <v>0</v>
      </c>
      <c r="C2273">
        <v>11.9185</v>
      </c>
      <c r="D2273">
        <v>3.38639</v>
      </c>
      <c r="E2273">
        <v>11.8424</v>
      </c>
      <c r="F2273">
        <v>3.4010899999999999</v>
      </c>
      <c r="G2273">
        <f t="shared" si="140"/>
        <v>7.6100000000000279E-2</v>
      </c>
      <c r="H2273">
        <f t="shared" si="141"/>
        <v>-1.4699999999999935E-2</v>
      </c>
      <c r="I2273">
        <f t="shared" si="142"/>
        <v>7.7506773897511955E-2</v>
      </c>
      <c r="J2273">
        <f t="shared" si="143"/>
        <v>0</v>
      </c>
    </row>
    <row r="2274" spans="1:10" x14ac:dyDescent="0.25">
      <c r="A2274">
        <v>2272</v>
      </c>
      <c r="B2274">
        <v>0</v>
      </c>
      <c r="C2274">
        <v>14.637700000000001</v>
      </c>
      <c r="D2274">
        <v>3.32098</v>
      </c>
      <c r="E2274">
        <v>14.559900000000001</v>
      </c>
      <c r="F2274">
        <v>3.3316599999999998</v>
      </c>
      <c r="G2274">
        <f t="shared" si="140"/>
        <v>7.7799999999999869E-2</v>
      </c>
      <c r="H2274">
        <f t="shared" si="141"/>
        <v>-1.0679999999999801E-2</v>
      </c>
      <c r="I2274">
        <f t="shared" si="142"/>
        <v>7.852962752999644E-2</v>
      </c>
      <c r="J2274">
        <f t="shared" si="143"/>
        <v>0</v>
      </c>
    </row>
    <row r="2275" spans="1:10" x14ac:dyDescent="0.25">
      <c r="A2275">
        <v>2273</v>
      </c>
      <c r="B2275">
        <v>0</v>
      </c>
      <c r="C2275">
        <v>12.7118</v>
      </c>
      <c r="D2275">
        <v>7.9819500000000003</v>
      </c>
      <c r="E2275">
        <v>12.6355</v>
      </c>
      <c r="F2275">
        <v>7.9408599999999998</v>
      </c>
      <c r="G2275">
        <f t="shared" si="140"/>
        <v>7.6299999999999812E-2</v>
      </c>
      <c r="H2275">
        <f t="shared" si="141"/>
        <v>4.1090000000000515E-2</v>
      </c>
      <c r="I2275">
        <f t="shared" si="142"/>
        <v>8.6660706782255209E-2</v>
      </c>
      <c r="J2275">
        <f t="shared" si="143"/>
        <v>0</v>
      </c>
    </row>
    <row r="2276" spans="1:10" x14ac:dyDescent="0.25">
      <c r="A2276">
        <v>2274</v>
      </c>
      <c r="B2276">
        <v>0</v>
      </c>
      <c r="C2276">
        <v>13.9648</v>
      </c>
      <c r="D2276">
        <v>4.5714199999999998</v>
      </c>
      <c r="E2276">
        <v>13.8454</v>
      </c>
      <c r="F2276">
        <v>4.4707999999999997</v>
      </c>
      <c r="G2276">
        <f t="shared" si="140"/>
        <v>0.11940000000000062</v>
      </c>
      <c r="H2276">
        <f t="shared" si="141"/>
        <v>0.10062000000000015</v>
      </c>
      <c r="I2276">
        <f t="shared" si="142"/>
        <v>0.15614334567953952</v>
      </c>
      <c r="J2276">
        <f t="shared" si="143"/>
        <v>0</v>
      </c>
    </row>
    <row r="2277" spans="1:10" x14ac:dyDescent="0.25">
      <c r="A2277">
        <v>2275</v>
      </c>
      <c r="B2277">
        <v>0</v>
      </c>
      <c r="C2277">
        <v>11.832000000000001</v>
      </c>
      <c r="D2277">
        <v>4.0158300000000002</v>
      </c>
      <c r="E2277">
        <v>11.7356</v>
      </c>
      <c r="F2277">
        <v>4.0306100000000002</v>
      </c>
      <c r="G2277">
        <f t="shared" si="140"/>
        <v>9.6400000000000929E-2</v>
      </c>
      <c r="H2277">
        <f t="shared" si="141"/>
        <v>-1.4780000000000015E-2</v>
      </c>
      <c r="I2277">
        <f t="shared" si="142"/>
        <v>9.7526449745698116E-2</v>
      </c>
      <c r="J2277">
        <f t="shared" si="143"/>
        <v>0</v>
      </c>
    </row>
    <row r="2278" spans="1:10" x14ac:dyDescent="0.25">
      <c r="A2278">
        <v>2276</v>
      </c>
      <c r="B2278">
        <v>0</v>
      </c>
      <c r="C2278">
        <v>10.7697</v>
      </c>
      <c r="D2278">
        <v>2.6599300000000001</v>
      </c>
      <c r="E2278">
        <v>10.6701</v>
      </c>
      <c r="F2278">
        <v>2.69035</v>
      </c>
      <c r="G2278">
        <f t="shared" si="140"/>
        <v>9.9600000000000577E-2</v>
      </c>
      <c r="H2278">
        <f t="shared" si="141"/>
        <v>-3.0419999999999892E-2</v>
      </c>
      <c r="I2278">
        <f t="shared" si="142"/>
        <v>0.10414190511028742</v>
      </c>
      <c r="J2278">
        <f t="shared" si="143"/>
        <v>0</v>
      </c>
    </row>
    <row r="2279" spans="1:10" x14ac:dyDescent="0.25">
      <c r="A2279">
        <v>2277</v>
      </c>
      <c r="B2279">
        <v>0</v>
      </c>
      <c r="C2279">
        <v>14.912599999999999</v>
      </c>
      <c r="D2279">
        <v>4.3247200000000001</v>
      </c>
      <c r="E2279">
        <v>14.7957</v>
      </c>
      <c r="F2279">
        <v>4.2508600000000003</v>
      </c>
      <c r="G2279">
        <f t="shared" si="140"/>
        <v>0.11689999999999934</v>
      </c>
      <c r="H2279">
        <f t="shared" si="141"/>
        <v>7.3859999999999815E-2</v>
      </c>
      <c r="I2279">
        <f t="shared" si="142"/>
        <v>0.13827837719614669</v>
      </c>
      <c r="J2279">
        <f t="shared" si="143"/>
        <v>0</v>
      </c>
    </row>
    <row r="2280" spans="1:10" x14ac:dyDescent="0.25">
      <c r="A2280">
        <v>2278</v>
      </c>
      <c r="B2280">
        <v>0</v>
      </c>
      <c r="C2280">
        <v>11.5684</v>
      </c>
      <c r="D2280">
        <v>2.9579599999999999</v>
      </c>
      <c r="E2280">
        <v>11.4651</v>
      </c>
      <c r="F2280">
        <v>2.8605900000000002</v>
      </c>
      <c r="G2280">
        <f t="shared" si="140"/>
        <v>0.10330000000000084</v>
      </c>
      <c r="H2280">
        <f t="shared" si="141"/>
        <v>9.7369999999999735E-2</v>
      </c>
      <c r="I2280">
        <f t="shared" si="142"/>
        <v>0.14195706005690636</v>
      </c>
      <c r="J2280">
        <f t="shared" si="143"/>
        <v>0</v>
      </c>
    </row>
    <row r="2281" spans="1:10" x14ac:dyDescent="0.25">
      <c r="A2281">
        <v>2279</v>
      </c>
      <c r="B2281">
        <v>0</v>
      </c>
      <c r="C2281">
        <v>7.25169</v>
      </c>
      <c r="D2281">
        <v>2.3405200000000002</v>
      </c>
      <c r="E2281">
        <v>7.1850899999999998</v>
      </c>
      <c r="F2281">
        <v>1.9702900000000001</v>
      </c>
      <c r="G2281">
        <f t="shared" si="140"/>
        <v>6.6600000000000215E-2</v>
      </c>
      <c r="H2281">
        <f t="shared" si="141"/>
        <v>0.37023000000000006</v>
      </c>
      <c r="I2281">
        <f t="shared" si="142"/>
        <v>0.37617258392923864</v>
      </c>
      <c r="J2281">
        <f t="shared" si="143"/>
        <v>0</v>
      </c>
    </row>
    <row r="2282" spans="1:10" x14ac:dyDescent="0.25">
      <c r="A2282">
        <v>2280</v>
      </c>
      <c r="B2282">
        <v>0</v>
      </c>
      <c r="C2282">
        <v>8.8987599999999993</v>
      </c>
      <c r="D2282">
        <v>2.6472699999999998</v>
      </c>
      <c r="E2282">
        <v>8.8351900000000008</v>
      </c>
      <c r="F2282">
        <v>2.2504200000000001</v>
      </c>
      <c r="G2282">
        <f t="shared" si="140"/>
        <v>6.3569999999998572E-2</v>
      </c>
      <c r="H2282">
        <f t="shared" si="141"/>
        <v>0.3968499999999997</v>
      </c>
      <c r="I2282">
        <f t="shared" si="142"/>
        <v>0.40190927757393158</v>
      </c>
      <c r="J2282">
        <f t="shared" si="143"/>
        <v>0</v>
      </c>
    </row>
    <row r="2283" spans="1:10" x14ac:dyDescent="0.25">
      <c r="A2283">
        <v>2281</v>
      </c>
      <c r="B2283">
        <v>0</v>
      </c>
      <c r="C2283">
        <v>6.9946599999999997</v>
      </c>
      <c r="D2283">
        <v>6.6360400000000004</v>
      </c>
      <c r="E2283">
        <v>6.9355599999999997</v>
      </c>
      <c r="F2283">
        <v>6.5604399999999998</v>
      </c>
      <c r="G2283">
        <f t="shared" si="140"/>
        <v>5.909999999999993E-2</v>
      </c>
      <c r="H2283">
        <f t="shared" si="141"/>
        <v>7.5600000000000556E-2</v>
      </c>
      <c r="I2283">
        <f t="shared" si="142"/>
        <v>9.5959210084285693E-2</v>
      </c>
      <c r="J2283">
        <f t="shared" si="143"/>
        <v>0</v>
      </c>
    </row>
    <row r="2284" spans="1:10" x14ac:dyDescent="0.25">
      <c r="A2284">
        <v>2282</v>
      </c>
      <c r="B2284">
        <v>0</v>
      </c>
      <c r="C2284">
        <v>6.4431000000000003</v>
      </c>
      <c r="D2284">
        <v>2.0737700000000001</v>
      </c>
      <c r="E2284">
        <v>6.3850300000000004</v>
      </c>
      <c r="F2284">
        <v>1.86026</v>
      </c>
      <c r="G2284">
        <f t="shared" si="140"/>
        <v>5.8069999999999844E-2</v>
      </c>
      <c r="H2284">
        <f t="shared" si="141"/>
        <v>0.21351000000000009</v>
      </c>
      <c r="I2284">
        <f t="shared" si="142"/>
        <v>0.22126600507081973</v>
      </c>
      <c r="J2284">
        <f t="shared" si="143"/>
        <v>0</v>
      </c>
    </row>
    <row r="2285" spans="1:10" x14ac:dyDescent="0.25">
      <c r="A2285">
        <v>2283</v>
      </c>
      <c r="B2285">
        <v>0</v>
      </c>
      <c r="C2285">
        <v>8.0211900000000007</v>
      </c>
      <c r="D2285">
        <v>2.3363299999999998</v>
      </c>
      <c r="E2285">
        <v>7.9641799999999998</v>
      </c>
      <c r="F2285">
        <v>2.1108099999999999</v>
      </c>
      <c r="G2285">
        <f t="shared" si="140"/>
        <v>5.7010000000000893E-2</v>
      </c>
      <c r="H2285">
        <f t="shared" si="141"/>
        <v>0.22551999999999994</v>
      </c>
      <c r="I2285">
        <f t="shared" si="142"/>
        <v>0.23261429556241825</v>
      </c>
      <c r="J2285">
        <f t="shared" si="143"/>
        <v>0</v>
      </c>
    </row>
    <row r="2286" spans="1:10" x14ac:dyDescent="0.25">
      <c r="A2286">
        <v>2284</v>
      </c>
      <c r="B2286">
        <v>0</v>
      </c>
      <c r="C2286">
        <v>4.5605799999999999</v>
      </c>
      <c r="D2286">
        <v>1.57741</v>
      </c>
      <c r="E2286">
        <v>4.5032399999999999</v>
      </c>
      <c r="F2286">
        <v>1.3692200000000001</v>
      </c>
      <c r="G2286">
        <f t="shared" si="140"/>
        <v>5.7339999999999947E-2</v>
      </c>
      <c r="H2286">
        <f t="shared" si="141"/>
        <v>0.20818999999999988</v>
      </c>
      <c r="I2286">
        <f t="shared" si="142"/>
        <v>0.21594201003973254</v>
      </c>
      <c r="J2286">
        <f t="shared" si="143"/>
        <v>0</v>
      </c>
    </row>
    <row r="2287" spans="1:10" x14ac:dyDescent="0.25">
      <c r="A2287">
        <v>2285</v>
      </c>
      <c r="B2287">
        <v>0</v>
      </c>
      <c r="C2287">
        <v>5.8527100000000001</v>
      </c>
      <c r="D2287">
        <v>2.7480699999999998</v>
      </c>
      <c r="E2287">
        <v>5.79542</v>
      </c>
      <c r="F2287">
        <v>2.5103</v>
      </c>
      <c r="G2287">
        <f t="shared" si="140"/>
        <v>5.7290000000000063E-2</v>
      </c>
      <c r="H2287">
        <f t="shared" si="141"/>
        <v>0.23776999999999981</v>
      </c>
      <c r="I2287">
        <f t="shared" si="142"/>
        <v>0.24457456327263455</v>
      </c>
      <c r="J2287">
        <f t="shared" si="143"/>
        <v>0</v>
      </c>
    </row>
    <row r="2288" spans="1:10" x14ac:dyDescent="0.25">
      <c r="A2288">
        <v>2286</v>
      </c>
      <c r="B2288">
        <v>0</v>
      </c>
      <c r="C2288">
        <v>4.7550499999999998</v>
      </c>
      <c r="D2288">
        <v>1.3987099999999999</v>
      </c>
      <c r="E2288">
        <v>4.6952199999999999</v>
      </c>
      <c r="F2288">
        <v>1.2101299999999999</v>
      </c>
      <c r="G2288">
        <f t="shared" si="140"/>
        <v>5.9829999999999828E-2</v>
      </c>
      <c r="H2288">
        <f t="shared" si="141"/>
        <v>0.18857999999999997</v>
      </c>
      <c r="I2288">
        <f t="shared" si="142"/>
        <v>0.19784348687788531</v>
      </c>
      <c r="J2288">
        <f t="shared" si="143"/>
        <v>0</v>
      </c>
    </row>
    <row r="2289" spans="1:10" x14ac:dyDescent="0.25">
      <c r="A2289">
        <v>2287</v>
      </c>
      <c r="B2289">
        <v>0</v>
      </c>
      <c r="C2289">
        <v>6.2509300000000003</v>
      </c>
      <c r="D2289">
        <v>1.62466</v>
      </c>
      <c r="E2289">
        <v>6.1950700000000003</v>
      </c>
      <c r="F2289">
        <v>1.41031</v>
      </c>
      <c r="G2289">
        <f t="shared" si="140"/>
        <v>5.5860000000000021E-2</v>
      </c>
      <c r="H2289">
        <f t="shared" si="141"/>
        <v>0.21435000000000004</v>
      </c>
      <c r="I2289">
        <f t="shared" si="142"/>
        <v>0.22150905647399616</v>
      </c>
      <c r="J2289">
        <f t="shared" si="143"/>
        <v>0</v>
      </c>
    </row>
    <row r="2290" spans="1:10" x14ac:dyDescent="0.25">
      <c r="A2290">
        <v>2288</v>
      </c>
      <c r="B2290">
        <v>0</v>
      </c>
      <c r="C2290">
        <v>18.581</v>
      </c>
      <c r="D2290">
        <v>4.2126200000000003</v>
      </c>
      <c r="E2290">
        <v>18.426200000000001</v>
      </c>
      <c r="F2290">
        <v>3.6411099999999998</v>
      </c>
      <c r="G2290">
        <f t="shared" si="140"/>
        <v>0.15479999999999805</v>
      </c>
      <c r="H2290">
        <f t="shared" si="141"/>
        <v>0.57151000000000041</v>
      </c>
      <c r="I2290">
        <f t="shared" si="142"/>
        <v>0.59210363966116597</v>
      </c>
      <c r="J2290">
        <f t="shared" si="143"/>
        <v>0</v>
      </c>
    </row>
    <row r="2291" spans="1:10" x14ac:dyDescent="0.25">
      <c r="A2291">
        <v>2289</v>
      </c>
      <c r="B2291">
        <v>0</v>
      </c>
      <c r="C2291">
        <v>11.096500000000001</v>
      </c>
      <c r="D2291">
        <v>1.94459</v>
      </c>
      <c r="E2291">
        <v>11.0053</v>
      </c>
      <c r="F2291">
        <v>1.90062</v>
      </c>
      <c r="G2291">
        <f t="shared" si="140"/>
        <v>9.1200000000000614E-2</v>
      </c>
      <c r="H2291">
        <f t="shared" si="141"/>
        <v>4.3970000000000065E-2</v>
      </c>
      <c r="I2291">
        <f t="shared" si="142"/>
        <v>0.10124623894249167</v>
      </c>
      <c r="J2291">
        <f t="shared" si="143"/>
        <v>0</v>
      </c>
    </row>
    <row r="2292" spans="1:10" x14ac:dyDescent="0.25">
      <c r="A2292">
        <v>2290</v>
      </c>
      <c r="B2292">
        <v>0</v>
      </c>
      <c r="C2292">
        <v>15.474500000000001</v>
      </c>
      <c r="D2292">
        <v>3.6188500000000001</v>
      </c>
      <c r="E2292">
        <v>15.3813</v>
      </c>
      <c r="F2292">
        <v>3.5713499999999998</v>
      </c>
      <c r="G2292">
        <f t="shared" si="140"/>
        <v>9.3200000000001282E-2</v>
      </c>
      <c r="H2292">
        <f t="shared" si="141"/>
        <v>4.750000000000032E-2</v>
      </c>
      <c r="I2292">
        <f t="shared" si="142"/>
        <v>0.10460635735938935</v>
      </c>
      <c r="J2292">
        <f t="shared" si="143"/>
        <v>0</v>
      </c>
    </row>
    <row r="2293" spans="1:10" x14ac:dyDescent="0.25">
      <c r="A2293">
        <v>2291</v>
      </c>
      <c r="B2293">
        <v>0</v>
      </c>
      <c r="C2293">
        <v>6.9649599999999996</v>
      </c>
      <c r="D2293">
        <v>2.3096000000000001</v>
      </c>
      <c r="E2293">
        <v>6.9051499999999999</v>
      </c>
      <c r="F2293">
        <v>2.3403299999999998</v>
      </c>
      <c r="G2293">
        <f t="shared" si="140"/>
        <v>5.9809999999999697E-2</v>
      </c>
      <c r="H2293">
        <f t="shared" si="141"/>
        <v>-3.0729999999999702E-2</v>
      </c>
      <c r="I2293">
        <f t="shared" si="142"/>
        <v>6.7242612977188407E-2</v>
      </c>
      <c r="J2293">
        <f t="shared" si="143"/>
        <v>0</v>
      </c>
    </row>
    <row r="2294" spans="1:10" x14ac:dyDescent="0.25">
      <c r="A2294">
        <v>2292</v>
      </c>
      <c r="B2294">
        <v>0</v>
      </c>
      <c r="C2294">
        <v>9.3575599999999994</v>
      </c>
      <c r="D2294">
        <v>4.8438499999999998</v>
      </c>
      <c r="E2294">
        <v>9.2969100000000005</v>
      </c>
      <c r="F2294">
        <v>4.8508399999999998</v>
      </c>
      <c r="G2294">
        <f t="shared" si="140"/>
        <v>6.0649999999998983E-2</v>
      </c>
      <c r="H2294">
        <f t="shared" si="141"/>
        <v>-6.9900000000000517E-3</v>
      </c>
      <c r="I2294">
        <f t="shared" si="142"/>
        <v>6.1051475002655564E-2</v>
      </c>
      <c r="J2294">
        <f t="shared" si="143"/>
        <v>0</v>
      </c>
    </row>
    <row r="2295" spans="1:10" x14ac:dyDescent="0.25">
      <c r="A2295">
        <v>2293</v>
      </c>
      <c r="B2295">
        <v>0</v>
      </c>
      <c r="C2295">
        <v>13.4123</v>
      </c>
      <c r="D2295">
        <v>4.7975700000000003</v>
      </c>
      <c r="E2295">
        <v>13.353300000000001</v>
      </c>
      <c r="F2295">
        <v>4.7914300000000001</v>
      </c>
      <c r="G2295">
        <f t="shared" si="140"/>
        <v>5.8999999999999275E-2</v>
      </c>
      <c r="H2295">
        <f t="shared" si="141"/>
        <v>6.1400000000002564E-3</v>
      </c>
      <c r="I2295">
        <f t="shared" si="142"/>
        <v>5.9318627765651472E-2</v>
      </c>
      <c r="J2295">
        <f t="shared" si="143"/>
        <v>0</v>
      </c>
    </row>
    <row r="2296" spans="1:10" x14ac:dyDescent="0.25">
      <c r="A2296">
        <v>2294</v>
      </c>
      <c r="B2296">
        <v>0</v>
      </c>
      <c r="C2296">
        <v>18.978899999999999</v>
      </c>
      <c r="D2296">
        <v>4.8957199999999998</v>
      </c>
      <c r="E2296">
        <v>18.921900000000001</v>
      </c>
      <c r="F2296">
        <v>4.8512899999999997</v>
      </c>
      <c r="G2296">
        <f t="shared" si="140"/>
        <v>5.6999999999998607E-2</v>
      </c>
      <c r="H2296">
        <f t="shared" si="141"/>
        <v>4.4430000000000192E-2</v>
      </c>
      <c r="I2296">
        <f t="shared" si="142"/>
        <v>7.2270498130287297E-2</v>
      </c>
      <c r="J2296">
        <f t="shared" si="143"/>
        <v>0</v>
      </c>
    </row>
    <row r="2297" spans="1:10" x14ac:dyDescent="0.25">
      <c r="A2297">
        <v>2295</v>
      </c>
      <c r="B2297">
        <v>0</v>
      </c>
      <c r="C2297">
        <v>18.043299999999999</v>
      </c>
      <c r="D2297">
        <v>4.9213500000000003</v>
      </c>
      <c r="E2297">
        <v>17.896000000000001</v>
      </c>
      <c r="F2297">
        <v>4.7511999999999999</v>
      </c>
      <c r="G2297">
        <f t="shared" si="140"/>
        <v>0.14729999999999777</v>
      </c>
      <c r="H2297">
        <f t="shared" si="141"/>
        <v>0.17015000000000047</v>
      </c>
      <c r="I2297">
        <f t="shared" si="142"/>
        <v>0.22505179959289262</v>
      </c>
      <c r="J2297">
        <f t="shared" si="143"/>
        <v>0</v>
      </c>
    </row>
    <row r="2298" spans="1:10" x14ac:dyDescent="0.25">
      <c r="A2298">
        <v>2296</v>
      </c>
      <c r="B2298">
        <v>0</v>
      </c>
      <c r="C2298">
        <v>18.983499999999999</v>
      </c>
      <c r="D2298">
        <v>5.6263199999999998</v>
      </c>
      <c r="E2298">
        <v>18.8368</v>
      </c>
      <c r="F2298">
        <v>5.4616600000000002</v>
      </c>
      <c r="G2298">
        <f t="shared" si="140"/>
        <v>0.14669999999999916</v>
      </c>
      <c r="H2298">
        <f t="shared" si="141"/>
        <v>0.16465999999999958</v>
      </c>
      <c r="I2298">
        <f t="shared" si="142"/>
        <v>0.22053073617978883</v>
      </c>
      <c r="J2298">
        <f t="shared" si="143"/>
        <v>0</v>
      </c>
    </row>
    <row r="2299" spans="1:10" x14ac:dyDescent="0.25">
      <c r="A2299">
        <v>2297</v>
      </c>
      <c r="B2299">
        <v>0</v>
      </c>
      <c r="C2299">
        <v>13.763199999999999</v>
      </c>
      <c r="D2299">
        <v>3.4851299999999998</v>
      </c>
      <c r="E2299">
        <v>13.645300000000001</v>
      </c>
      <c r="F2299">
        <v>3.4908000000000001</v>
      </c>
      <c r="G2299">
        <f t="shared" si="140"/>
        <v>0.11789999999999878</v>
      </c>
      <c r="H2299">
        <f t="shared" si="141"/>
        <v>-5.6700000000002859E-3</v>
      </c>
      <c r="I2299">
        <f t="shared" si="142"/>
        <v>0.11803626095399547</v>
      </c>
      <c r="J2299">
        <f t="shared" si="143"/>
        <v>0</v>
      </c>
    </row>
    <row r="2300" spans="1:10" x14ac:dyDescent="0.25">
      <c r="A2300">
        <v>2298</v>
      </c>
      <c r="B2300">
        <v>0</v>
      </c>
      <c r="C2300">
        <v>12.849399999999999</v>
      </c>
      <c r="D2300">
        <v>3.6239699999999999</v>
      </c>
      <c r="E2300">
        <v>12.7286</v>
      </c>
      <c r="F2300">
        <v>3.6305800000000001</v>
      </c>
      <c r="G2300">
        <f t="shared" si="140"/>
        <v>0.12079999999999913</v>
      </c>
      <c r="H2300">
        <f t="shared" si="141"/>
        <v>-6.6100000000002268E-3</v>
      </c>
      <c r="I2300">
        <f t="shared" si="142"/>
        <v>0.120980709619343</v>
      </c>
      <c r="J2300">
        <f t="shared" si="143"/>
        <v>0</v>
      </c>
    </row>
    <row r="2301" spans="1:10" x14ac:dyDescent="0.25">
      <c r="A2301">
        <v>2299</v>
      </c>
      <c r="B2301">
        <v>0</v>
      </c>
      <c r="C2301">
        <v>13.0345</v>
      </c>
      <c r="D2301">
        <v>4.4562499999999998</v>
      </c>
      <c r="E2301">
        <v>12.915100000000001</v>
      </c>
      <c r="F2301">
        <v>3.9806699999999999</v>
      </c>
      <c r="G2301">
        <f t="shared" si="140"/>
        <v>0.11939999999999884</v>
      </c>
      <c r="H2301">
        <f t="shared" si="141"/>
        <v>0.47557999999999989</v>
      </c>
      <c r="I2301">
        <f t="shared" si="142"/>
        <v>0.49033936860097171</v>
      </c>
      <c r="J2301">
        <f t="shared" si="143"/>
        <v>0</v>
      </c>
    </row>
    <row r="2302" spans="1:10" x14ac:dyDescent="0.25">
      <c r="A2302">
        <v>2300</v>
      </c>
      <c r="B2302">
        <v>0</v>
      </c>
      <c r="C2302">
        <v>19.311699999999998</v>
      </c>
      <c r="D2302">
        <v>5.1694300000000002</v>
      </c>
      <c r="E2302">
        <v>19.1462</v>
      </c>
      <c r="F2302">
        <v>5.0214400000000001</v>
      </c>
      <c r="G2302">
        <f t="shared" si="140"/>
        <v>0.16549999999999798</v>
      </c>
      <c r="H2302">
        <f t="shared" si="141"/>
        <v>0.14799000000000007</v>
      </c>
      <c r="I2302">
        <f t="shared" si="142"/>
        <v>0.22201641853700674</v>
      </c>
      <c r="J2302">
        <f t="shared" si="143"/>
        <v>0</v>
      </c>
    </row>
    <row r="2303" spans="1:10" x14ac:dyDescent="0.25">
      <c r="A2303">
        <v>2301</v>
      </c>
      <c r="B2303">
        <v>0</v>
      </c>
      <c r="C2303">
        <v>12.5288</v>
      </c>
      <c r="D2303">
        <v>3.8746700000000001</v>
      </c>
      <c r="E2303">
        <v>12.3575</v>
      </c>
      <c r="F2303">
        <v>3.7492100000000002</v>
      </c>
      <c r="G2303">
        <f t="shared" si="140"/>
        <v>0.17130000000000045</v>
      </c>
      <c r="H2303">
        <f t="shared" si="141"/>
        <v>0.1254599999999999</v>
      </c>
      <c r="I2303">
        <f t="shared" si="142"/>
        <v>0.21232970023056155</v>
      </c>
      <c r="J2303">
        <f t="shared" si="143"/>
        <v>0</v>
      </c>
    </row>
    <row r="2304" spans="1:10" x14ac:dyDescent="0.25">
      <c r="A2304">
        <v>2302</v>
      </c>
      <c r="B2304">
        <v>0</v>
      </c>
      <c r="C2304">
        <v>13.342599999999999</v>
      </c>
      <c r="D2304">
        <v>8.3589000000000002</v>
      </c>
      <c r="E2304">
        <v>13.172499999999999</v>
      </c>
      <c r="F2304">
        <v>8.1295800000000007</v>
      </c>
      <c r="G2304">
        <f t="shared" si="140"/>
        <v>0.1700999999999997</v>
      </c>
      <c r="H2304">
        <f t="shared" si="141"/>
        <v>0.22931999999999952</v>
      </c>
      <c r="I2304">
        <f t="shared" si="142"/>
        <v>0.28552000350238105</v>
      </c>
      <c r="J2304">
        <f t="shared" si="143"/>
        <v>0</v>
      </c>
    </row>
    <row r="2305" spans="1:10" x14ac:dyDescent="0.25">
      <c r="A2305">
        <v>2303</v>
      </c>
      <c r="B2305">
        <v>0</v>
      </c>
      <c r="C2305">
        <v>7.32829</v>
      </c>
      <c r="D2305">
        <v>2.4350499999999999</v>
      </c>
      <c r="E2305">
        <v>7.1619000000000002</v>
      </c>
      <c r="F2305">
        <v>2.2997399999999999</v>
      </c>
      <c r="G2305">
        <f t="shared" si="140"/>
        <v>0.16638999999999982</v>
      </c>
      <c r="H2305">
        <f t="shared" si="141"/>
        <v>0.13531000000000004</v>
      </c>
      <c r="I2305">
        <f t="shared" si="142"/>
        <v>0.2144631161761853</v>
      </c>
      <c r="J2305">
        <f t="shared" si="143"/>
        <v>0</v>
      </c>
    </row>
    <row r="2306" spans="1:10" x14ac:dyDescent="0.25">
      <c r="A2306">
        <v>2304</v>
      </c>
      <c r="B2306">
        <v>0</v>
      </c>
      <c r="C2306">
        <v>11.800599999999999</v>
      </c>
      <c r="D2306">
        <v>4.0850900000000001</v>
      </c>
      <c r="E2306">
        <v>11.6358</v>
      </c>
      <c r="F2306">
        <v>3.9415399999999998</v>
      </c>
      <c r="G2306">
        <f t="shared" si="140"/>
        <v>0.16479999999999961</v>
      </c>
      <c r="H2306">
        <f t="shared" si="141"/>
        <v>0.14355000000000029</v>
      </c>
      <c r="I2306">
        <f t="shared" si="142"/>
        <v>0.21855352319283247</v>
      </c>
      <c r="J2306">
        <f t="shared" si="143"/>
        <v>0</v>
      </c>
    </row>
    <row r="2307" spans="1:10" x14ac:dyDescent="0.25">
      <c r="A2307">
        <v>2305</v>
      </c>
      <c r="B2307">
        <v>0</v>
      </c>
      <c r="C2307">
        <v>10.296900000000001</v>
      </c>
      <c r="D2307">
        <v>7.6039500000000002</v>
      </c>
      <c r="E2307">
        <v>10.132300000000001</v>
      </c>
      <c r="F2307">
        <v>7.3688599999999997</v>
      </c>
      <c r="G2307">
        <f t="shared" si="140"/>
        <v>0.16460000000000008</v>
      </c>
      <c r="H2307">
        <f t="shared" si="141"/>
        <v>0.23509000000000047</v>
      </c>
      <c r="I2307">
        <f t="shared" si="142"/>
        <v>0.28698513567779127</v>
      </c>
      <c r="J2307">
        <f t="shared" si="143"/>
        <v>0</v>
      </c>
    </row>
    <row r="2308" spans="1:10" x14ac:dyDescent="0.25">
      <c r="A2308">
        <v>2306</v>
      </c>
      <c r="B2308">
        <v>0</v>
      </c>
      <c r="C2308">
        <v>7.4269600000000002</v>
      </c>
      <c r="D2308">
        <v>2.0849199999999999</v>
      </c>
      <c r="E2308">
        <v>7.2587400000000004</v>
      </c>
      <c r="F2308">
        <v>1.96051</v>
      </c>
      <c r="G2308">
        <f t="shared" ref="G2308:G2371" si="144">ABS(C2308)-ABS(E2308)</f>
        <v>0.16821999999999981</v>
      </c>
      <c r="H2308">
        <f t="shared" ref="H2308:H2371" si="145">D2308-F2308</f>
        <v>0.12440999999999991</v>
      </c>
      <c r="I2308">
        <f t="shared" ref="I2308:I2371" si="146">SQRT(G2308^2+H2308^2)</f>
        <v>0.20922671077087629</v>
      </c>
      <c r="J2308">
        <f t="shared" ref="J2308:J2371" si="147">IF(I2308&gt;1.8,1,0)</f>
        <v>0</v>
      </c>
    </row>
    <row r="2309" spans="1:10" x14ac:dyDescent="0.25">
      <c r="A2309">
        <v>2307</v>
      </c>
      <c r="B2309">
        <v>0</v>
      </c>
      <c r="C2309">
        <v>5.8421000000000003</v>
      </c>
      <c r="D2309">
        <v>1.61894</v>
      </c>
      <c r="E2309">
        <v>5.6742900000000001</v>
      </c>
      <c r="F2309">
        <v>1.48973</v>
      </c>
      <c r="G2309">
        <f t="shared" si="144"/>
        <v>0.16781000000000024</v>
      </c>
      <c r="H2309">
        <f t="shared" si="145"/>
        <v>0.12921000000000005</v>
      </c>
      <c r="I2309">
        <f t="shared" si="146"/>
        <v>0.21179098233872021</v>
      </c>
      <c r="J2309">
        <f t="shared" si="147"/>
        <v>0</v>
      </c>
    </row>
    <row r="2310" spans="1:10" x14ac:dyDescent="0.25">
      <c r="A2310">
        <v>2308</v>
      </c>
      <c r="B2310">
        <v>0</v>
      </c>
      <c r="C2310">
        <v>4.2862200000000001</v>
      </c>
      <c r="D2310">
        <v>1.2529399999999999</v>
      </c>
      <c r="E2310">
        <v>4.1160300000000003</v>
      </c>
      <c r="F2310">
        <v>1.1193900000000001</v>
      </c>
      <c r="G2310">
        <f t="shared" si="144"/>
        <v>0.17018999999999984</v>
      </c>
      <c r="H2310">
        <f t="shared" si="145"/>
        <v>0.13354999999999984</v>
      </c>
      <c r="I2310">
        <f t="shared" si="146"/>
        <v>0.21633362799158135</v>
      </c>
      <c r="J2310">
        <f t="shared" si="147"/>
        <v>0</v>
      </c>
    </row>
    <row r="2311" spans="1:10" x14ac:dyDescent="0.25">
      <c r="A2311">
        <v>2309</v>
      </c>
      <c r="B2311">
        <v>0</v>
      </c>
      <c r="C2311">
        <v>9.4585100000000004</v>
      </c>
      <c r="D2311">
        <v>3.1276700000000002</v>
      </c>
      <c r="E2311">
        <v>9.2933400000000006</v>
      </c>
      <c r="F2311">
        <v>2.9917500000000001</v>
      </c>
      <c r="G2311">
        <f t="shared" si="144"/>
        <v>0.16516999999999982</v>
      </c>
      <c r="H2311">
        <f t="shared" si="145"/>
        <v>0.13592000000000004</v>
      </c>
      <c r="I2311">
        <f t="shared" si="146"/>
        <v>0.21390506141744275</v>
      </c>
      <c r="J2311">
        <f t="shared" si="147"/>
        <v>0</v>
      </c>
    </row>
    <row r="2312" spans="1:10" x14ac:dyDescent="0.25">
      <c r="A2312">
        <v>2310</v>
      </c>
      <c r="B2312">
        <v>0</v>
      </c>
      <c r="C2312">
        <v>12.134600000000001</v>
      </c>
      <c r="D2312">
        <v>4.2886499999999996</v>
      </c>
      <c r="E2312">
        <v>12.0357</v>
      </c>
      <c r="F2312">
        <v>4.3006399999999996</v>
      </c>
      <c r="G2312">
        <f t="shared" si="144"/>
        <v>9.8900000000000432E-2</v>
      </c>
      <c r="H2312">
        <f t="shared" si="145"/>
        <v>-1.1989999999999945E-2</v>
      </c>
      <c r="I2312">
        <f t="shared" si="146"/>
        <v>9.9624144161945427E-2</v>
      </c>
      <c r="J2312">
        <f t="shared" si="147"/>
        <v>0</v>
      </c>
    </row>
    <row r="2313" spans="1:10" x14ac:dyDescent="0.25">
      <c r="A2313">
        <v>2311</v>
      </c>
      <c r="B2313">
        <v>0</v>
      </c>
      <c r="C2313">
        <v>11.061299999999999</v>
      </c>
      <c r="D2313">
        <v>3.11843</v>
      </c>
      <c r="E2313">
        <v>10.963699999999999</v>
      </c>
      <c r="F2313">
        <v>3.1404000000000001</v>
      </c>
      <c r="G2313">
        <f t="shared" si="144"/>
        <v>9.7599999999999909E-2</v>
      </c>
      <c r="H2313">
        <f t="shared" si="145"/>
        <v>-2.1970000000000045E-2</v>
      </c>
      <c r="I2313">
        <f t="shared" si="146"/>
        <v>0.10004219559765762</v>
      </c>
      <c r="J2313">
        <f t="shared" si="147"/>
        <v>0</v>
      </c>
    </row>
    <row r="2314" spans="1:10" x14ac:dyDescent="0.25">
      <c r="A2314">
        <v>2312</v>
      </c>
      <c r="B2314">
        <v>0</v>
      </c>
      <c r="C2314">
        <v>12.636900000000001</v>
      </c>
      <c r="D2314">
        <v>2.6261800000000002</v>
      </c>
      <c r="E2314">
        <v>12.535600000000001</v>
      </c>
      <c r="F2314">
        <v>2.51058</v>
      </c>
      <c r="G2314">
        <f t="shared" si="144"/>
        <v>0.10130000000000017</v>
      </c>
      <c r="H2314">
        <f t="shared" si="145"/>
        <v>0.11560000000000015</v>
      </c>
      <c r="I2314">
        <f t="shared" si="146"/>
        <v>0.15370442413932028</v>
      </c>
      <c r="J2314">
        <f t="shared" si="147"/>
        <v>0</v>
      </c>
    </row>
    <row r="2315" spans="1:10" x14ac:dyDescent="0.25">
      <c r="A2315">
        <v>2313</v>
      </c>
      <c r="B2315">
        <v>0</v>
      </c>
      <c r="C2315">
        <v>8.8136700000000001</v>
      </c>
      <c r="D2315">
        <v>2.3501599999999998</v>
      </c>
      <c r="E2315">
        <v>8.7408099999999997</v>
      </c>
      <c r="F2315">
        <v>2.3708100000000001</v>
      </c>
      <c r="G2315">
        <f t="shared" si="144"/>
        <v>7.2860000000000369E-2</v>
      </c>
      <c r="H2315">
        <f t="shared" si="145"/>
        <v>-2.0650000000000279E-2</v>
      </c>
      <c r="I2315">
        <f t="shared" si="146"/>
        <v>7.5729796645706532E-2</v>
      </c>
      <c r="J2315">
        <f t="shared" si="147"/>
        <v>0</v>
      </c>
    </row>
    <row r="2316" spans="1:10" x14ac:dyDescent="0.25">
      <c r="A2316">
        <v>2314</v>
      </c>
      <c r="B2316">
        <v>0</v>
      </c>
      <c r="C2316">
        <v>9.99404</v>
      </c>
      <c r="D2316">
        <v>2.4999199999999999</v>
      </c>
      <c r="E2316">
        <v>9.9191299999999991</v>
      </c>
      <c r="F2316">
        <v>2.52068</v>
      </c>
      <c r="G2316">
        <f t="shared" si="144"/>
        <v>7.491000000000092E-2</v>
      </c>
      <c r="H2316">
        <f t="shared" si="145"/>
        <v>-2.0760000000000112E-2</v>
      </c>
      <c r="I2316">
        <f t="shared" si="146"/>
        <v>7.7733427172614375E-2</v>
      </c>
      <c r="J2316">
        <f t="shared" si="147"/>
        <v>0</v>
      </c>
    </row>
    <row r="2317" spans="1:10" x14ac:dyDescent="0.25">
      <c r="A2317">
        <v>2315</v>
      </c>
      <c r="B2317">
        <v>0</v>
      </c>
      <c r="C2317">
        <v>6.5110599999999996</v>
      </c>
      <c r="D2317">
        <v>6.8456099999999998</v>
      </c>
      <c r="E2317">
        <v>6.4345699999999999</v>
      </c>
      <c r="F2317">
        <v>6.8382100000000001</v>
      </c>
      <c r="G2317">
        <f t="shared" si="144"/>
        <v>7.6489999999999725E-2</v>
      </c>
      <c r="H2317">
        <f t="shared" si="145"/>
        <v>7.3999999999996291E-3</v>
      </c>
      <c r="I2317">
        <f t="shared" si="146"/>
        <v>7.6847121611677519E-2</v>
      </c>
      <c r="J2317">
        <f t="shared" si="147"/>
        <v>0</v>
      </c>
    </row>
    <row r="2318" spans="1:10" x14ac:dyDescent="0.25">
      <c r="A2318">
        <v>2316</v>
      </c>
      <c r="B2318">
        <v>0</v>
      </c>
      <c r="C2318">
        <v>8.5388400000000004</v>
      </c>
      <c r="D2318">
        <v>3.1442299999999999</v>
      </c>
      <c r="E2318">
        <v>8.4642700000000008</v>
      </c>
      <c r="F2318">
        <v>3.1617700000000002</v>
      </c>
      <c r="G2318">
        <f t="shared" si="144"/>
        <v>7.4569999999999581E-2</v>
      </c>
      <c r="H2318">
        <f t="shared" si="145"/>
        <v>-1.7540000000000333E-2</v>
      </c>
      <c r="I2318">
        <f t="shared" si="146"/>
        <v>7.6605068370179982E-2</v>
      </c>
      <c r="J2318">
        <f t="shared" si="147"/>
        <v>0</v>
      </c>
    </row>
    <row r="2319" spans="1:10" x14ac:dyDescent="0.25">
      <c r="A2319">
        <v>2317</v>
      </c>
      <c r="B2319">
        <v>0</v>
      </c>
      <c r="C2319">
        <v>11.2661</v>
      </c>
      <c r="D2319">
        <v>4.2622</v>
      </c>
      <c r="E2319">
        <v>11.193</v>
      </c>
      <c r="F2319">
        <v>4.2710699999999999</v>
      </c>
      <c r="G2319">
        <f t="shared" si="144"/>
        <v>7.3100000000000165E-2</v>
      </c>
      <c r="H2319">
        <f t="shared" si="145"/>
        <v>-8.8699999999999335E-3</v>
      </c>
      <c r="I2319">
        <f t="shared" si="146"/>
        <v>7.3636179287087017E-2</v>
      </c>
      <c r="J2319">
        <f t="shared" si="147"/>
        <v>0</v>
      </c>
    </row>
    <row r="2320" spans="1:10" x14ac:dyDescent="0.25">
      <c r="A2320">
        <v>2318</v>
      </c>
      <c r="B2320">
        <v>0</v>
      </c>
      <c r="C2320">
        <v>9.8213000000000008</v>
      </c>
      <c r="D2320">
        <v>3.49478</v>
      </c>
      <c r="E2320">
        <v>9.7471399999999999</v>
      </c>
      <c r="F2320">
        <v>3.5101300000000002</v>
      </c>
      <c r="G2320">
        <f t="shared" si="144"/>
        <v>7.4160000000000892E-2</v>
      </c>
      <c r="H2320">
        <f t="shared" si="145"/>
        <v>-1.5350000000000197E-2</v>
      </c>
      <c r="I2320">
        <f t="shared" si="146"/>
        <v>7.5731949004367624E-2</v>
      </c>
      <c r="J2320">
        <f t="shared" si="147"/>
        <v>0</v>
      </c>
    </row>
    <row r="2321" spans="1:10" x14ac:dyDescent="0.25">
      <c r="A2321">
        <v>2319</v>
      </c>
      <c r="B2321">
        <v>0</v>
      </c>
      <c r="C2321">
        <v>7.2602200000000003</v>
      </c>
      <c r="D2321">
        <v>2.8117700000000001</v>
      </c>
      <c r="E2321">
        <v>7.1949800000000002</v>
      </c>
      <c r="F2321">
        <v>2.66032</v>
      </c>
      <c r="G2321">
        <f t="shared" si="144"/>
        <v>6.5240000000000187E-2</v>
      </c>
      <c r="H2321">
        <f t="shared" si="145"/>
        <v>0.15145000000000008</v>
      </c>
      <c r="I2321">
        <f t="shared" si="146"/>
        <v>0.16490409364233519</v>
      </c>
      <c r="J2321">
        <f t="shared" si="147"/>
        <v>0</v>
      </c>
    </row>
    <row r="2322" spans="1:10" x14ac:dyDescent="0.25">
      <c r="A2322">
        <v>2320</v>
      </c>
      <c r="B2322">
        <v>0</v>
      </c>
      <c r="C2322">
        <v>11.052899999999999</v>
      </c>
      <c r="D2322">
        <v>3.5136500000000002</v>
      </c>
      <c r="E2322">
        <v>10.9656</v>
      </c>
      <c r="F2322">
        <v>3.5304799999999998</v>
      </c>
      <c r="G2322">
        <f t="shared" si="144"/>
        <v>8.7299999999999045E-2</v>
      </c>
      <c r="H2322">
        <f t="shared" si="145"/>
        <v>-1.6829999999999679E-2</v>
      </c>
      <c r="I2322">
        <f t="shared" si="146"/>
        <v>8.8907473814071575E-2</v>
      </c>
      <c r="J2322">
        <f t="shared" si="147"/>
        <v>0</v>
      </c>
    </row>
    <row r="2323" spans="1:10" x14ac:dyDescent="0.25">
      <c r="A2323">
        <v>2321</v>
      </c>
      <c r="B2323">
        <v>0</v>
      </c>
      <c r="C2323">
        <v>17.306899999999999</v>
      </c>
      <c r="D2323">
        <v>5.2320500000000001</v>
      </c>
      <c r="E2323">
        <v>17.222000000000001</v>
      </c>
      <c r="F2323">
        <v>5.2213799999999999</v>
      </c>
      <c r="G2323">
        <f t="shared" si="144"/>
        <v>8.4899999999997533E-2</v>
      </c>
      <c r="H2323">
        <f t="shared" si="145"/>
        <v>1.0670000000000179E-2</v>
      </c>
      <c r="I2323">
        <f t="shared" si="146"/>
        <v>8.5567861373295903E-2</v>
      </c>
      <c r="J2323">
        <f t="shared" si="147"/>
        <v>0</v>
      </c>
    </row>
    <row r="2324" spans="1:10" x14ac:dyDescent="0.25">
      <c r="A2324">
        <v>2322</v>
      </c>
      <c r="B2324">
        <v>0</v>
      </c>
      <c r="C2324">
        <v>13.307</v>
      </c>
      <c r="D2324">
        <v>5.03376</v>
      </c>
      <c r="E2324">
        <v>13.2158</v>
      </c>
      <c r="F2324">
        <v>5.0407200000000003</v>
      </c>
      <c r="G2324">
        <f t="shared" si="144"/>
        <v>9.1200000000000614E-2</v>
      </c>
      <c r="H2324">
        <f t="shared" si="145"/>
        <v>-6.9600000000002993E-3</v>
      </c>
      <c r="I2324">
        <f t="shared" si="146"/>
        <v>9.1465193379777626E-2</v>
      </c>
      <c r="J2324">
        <f t="shared" si="147"/>
        <v>0</v>
      </c>
    </row>
    <row r="2325" spans="1:10" x14ac:dyDescent="0.25">
      <c r="A2325">
        <v>2323</v>
      </c>
      <c r="B2325">
        <v>0</v>
      </c>
      <c r="C2325">
        <v>13.1074</v>
      </c>
      <c r="D2325">
        <v>4.6912700000000003</v>
      </c>
      <c r="E2325">
        <v>12.9953</v>
      </c>
      <c r="F2325">
        <v>4.6107399999999998</v>
      </c>
      <c r="G2325">
        <f t="shared" si="144"/>
        <v>0.11209999999999987</v>
      </c>
      <c r="H2325">
        <f t="shared" si="145"/>
        <v>8.0530000000000435E-2</v>
      </c>
      <c r="I2325">
        <f t="shared" si="146"/>
        <v>0.13802713827360197</v>
      </c>
      <c r="J2325">
        <f t="shared" si="147"/>
        <v>0</v>
      </c>
    </row>
    <row r="2326" spans="1:10" x14ac:dyDescent="0.25">
      <c r="A2326">
        <v>2324</v>
      </c>
      <c r="B2326">
        <v>0</v>
      </c>
      <c r="C2326">
        <v>13.747199999999999</v>
      </c>
      <c r="D2326">
        <v>4.8511800000000003</v>
      </c>
      <c r="E2326">
        <v>13.6357</v>
      </c>
      <c r="F2326">
        <v>4.8607899999999997</v>
      </c>
      <c r="G2326">
        <f t="shared" si="144"/>
        <v>0.11149999999999949</v>
      </c>
      <c r="H2326">
        <f t="shared" si="145"/>
        <v>-9.6099999999994523E-3</v>
      </c>
      <c r="I2326">
        <f t="shared" si="146"/>
        <v>0.11191336872777924</v>
      </c>
      <c r="J2326">
        <f t="shared" si="147"/>
        <v>0</v>
      </c>
    </row>
    <row r="2327" spans="1:10" x14ac:dyDescent="0.25">
      <c r="A2327">
        <v>2325</v>
      </c>
      <c r="B2327">
        <v>0</v>
      </c>
      <c r="C2327">
        <v>18.732900000000001</v>
      </c>
      <c r="D2327">
        <v>5.4781199999999997</v>
      </c>
      <c r="E2327">
        <v>18.623699999999999</v>
      </c>
      <c r="F2327">
        <v>5.4715299999999996</v>
      </c>
      <c r="G2327">
        <f t="shared" si="144"/>
        <v>0.1092000000000013</v>
      </c>
      <c r="H2327">
        <f t="shared" si="145"/>
        <v>6.5900000000000958E-3</v>
      </c>
      <c r="I2327">
        <f t="shared" si="146"/>
        <v>0.1093986658968028</v>
      </c>
      <c r="J2327">
        <f t="shared" si="147"/>
        <v>0</v>
      </c>
    </row>
    <row r="2328" spans="1:10" x14ac:dyDescent="0.25">
      <c r="A2328">
        <v>2326</v>
      </c>
      <c r="B2328">
        <v>0</v>
      </c>
      <c r="C2328">
        <v>10.662800000000001</v>
      </c>
      <c r="D2328">
        <v>3.90164</v>
      </c>
      <c r="E2328">
        <v>10.565099999999999</v>
      </c>
      <c r="F2328">
        <v>3.6605099999999999</v>
      </c>
      <c r="G2328">
        <f t="shared" si="144"/>
        <v>9.7700000000001452E-2</v>
      </c>
      <c r="H2328">
        <f t="shared" si="145"/>
        <v>0.24113000000000007</v>
      </c>
      <c r="I2328">
        <f t="shared" si="146"/>
        <v>0.26017103393729346</v>
      </c>
      <c r="J2328">
        <f t="shared" si="147"/>
        <v>0</v>
      </c>
    </row>
    <row r="2329" spans="1:10" x14ac:dyDescent="0.25">
      <c r="A2329">
        <v>2327</v>
      </c>
      <c r="B2329">
        <v>0</v>
      </c>
      <c r="C2329">
        <v>11.914400000000001</v>
      </c>
      <c r="D2329">
        <v>3.9199299999999999</v>
      </c>
      <c r="E2329">
        <v>11.8156</v>
      </c>
      <c r="F2329">
        <v>3.9006099999999999</v>
      </c>
      <c r="G2329">
        <f t="shared" si="144"/>
        <v>9.8800000000000665E-2</v>
      </c>
      <c r="H2329">
        <f t="shared" si="145"/>
        <v>1.9320000000000004E-2</v>
      </c>
      <c r="I2329">
        <f t="shared" si="146"/>
        <v>0.10067125905639668</v>
      </c>
      <c r="J2329">
        <f t="shared" si="147"/>
        <v>0</v>
      </c>
    </row>
    <row r="2330" spans="1:10" x14ac:dyDescent="0.25">
      <c r="A2330">
        <v>2328</v>
      </c>
      <c r="B2330">
        <v>0</v>
      </c>
      <c r="C2330">
        <v>8.6963899999999992</v>
      </c>
      <c r="D2330">
        <v>3.04183</v>
      </c>
      <c r="E2330">
        <v>8.61496</v>
      </c>
      <c r="F2330">
        <v>2.5803500000000001</v>
      </c>
      <c r="G2330">
        <f t="shared" si="144"/>
        <v>8.1429999999999225E-2</v>
      </c>
      <c r="H2330">
        <f t="shared" si="145"/>
        <v>0.46147999999999989</v>
      </c>
      <c r="I2330">
        <f t="shared" si="146"/>
        <v>0.46860925652402535</v>
      </c>
      <c r="J2330">
        <f t="shared" si="147"/>
        <v>0</v>
      </c>
    </row>
    <row r="2331" spans="1:10" x14ac:dyDescent="0.25">
      <c r="A2331">
        <v>2329</v>
      </c>
      <c r="B2331">
        <v>0</v>
      </c>
      <c r="C2331">
        <v>8.6898199999999992</v>
      </c>
      <c r="D2331">
        <v>3.4252799999999999</v>
      </c>
      <c r="E2331">
        <v>8.6154499999999992</v>
      </c>
      <c r="F2331">
        <v>3.2603900000000001</v>
      </c>
      <c r="G2331">
        <f t="shared" si="144"/>
        <v>7.4370000000000047E-2</v>
      </c>
      <c r="H2331">
        <f t="shared" si="145"/>
        <v>0.16488999999999976</v>
      </c>
      <c r="I2331">
        <f t="shared" si="146"/>
        <v>0.18088562408328621</v>
      </c>
      <c r="J2331">
        <f t="shared" si="147"/>
        <v>0</v>
      </c>
    </row>
    <row r="2332" spans="1:10" x14ac:dyDescent="0.25">
      <c r="A2332">
        <v>2330</v>
      </c>
      <c r="B2332">
        <v>0</v>
      </c>
      <c r="C2332">
        <v>7.0205399999999996</v>
      </c>
      <c r="D2332">
        <v>2.5018500000000001</v>
      </c>
      <c r="E2332">
        <v>6.9455499999999999</v>
      </c>
      <c r="F2332">
        <v>2.3599399999999999</v>
      </c>
      <c r="G2332">
        <f t="shared" si="144"/>
        <v>7.4989999999999668E-2</v>
      </c>
      <c r="H2332">
        <f t="shared" si="145"/>
        <v>0.1419100000000002</v>
      </c>
      <c r="I2332">
        <f t="shared" si="146"/>
        <v>0.16050529025549284</v>
      </c>
      <c r="J2332">
        <f t="shared" si="147"/>
        <v>0</v>
      </c>
    </row>
    <row r="2333" spans="1:10" x14ac:dyDescent="0.25">
      <c r="A2333">
        <v>2331</v>
      </c>
      <c r="B2333">
        <v>0</v>
      </c>
      <c r="C2333">
        <v>5.7877599999999996</v>
      </c>
      <c r="D2333">
        <v>4.0121399999999996</v>
      </c>
      <c r="E2333">
        <v>5.7130000000000001</v>
      </c>
      <c r="F2333">
        <v>3.8292999999999999</v>
      </c>
      <c r="G2333">
        <f t="shared" si="144"/>
        <v>7.4759999999999494E-2</v>
      </c>
      <c r="H2333">
        <f t="shared" si="145"/>
        <v>0.18283999999999967</v>
      </c>
      <c r="I2333">
        <f t="shared" si="146"/>
        <v>0.197533600179817</v>
      </c>
      <c r="J2333">
        <f t="shared" si="147"/>
        <v>0</v>
      </c>
    </row>
    <row r="2334" spans="1:10" x14ac:dyDescent="0.25">
      <c r="A2334">
        <v>2332</v>
      </c>
      <c r="B2334">
        <v>0</v>
      </c>
      <c r="C2334">
        <v>6.0860700000000003</v>
      </c>
      <c r="D2334">
        <v>1.9097200000000001</v>
      </c>
      <c r="E2334">
        <v>6.0133700000000001</v>
      </c>
      <c r="F2334">
        <v>1.77118</v>
      </c>
      <c r="G2334">
        <f t="shared" si="144"/>
        <v>7.2700000000000209E-2</v>
      </c>
      <c r="H2334">
        <f t="shared" si="145"/>
        <v>0.13854000000000011</v>
      </c>
      <c r="I2334">
        <f t="shared" si="146"/>
        <v>0.15645645272726869</v>
      </c>
      <c r="J2334">
        <f t="shared" si="147"/>
        <v>0</v>
      </c>
    </row>
    <row r="2335" spans="1:10" x14ac:dyDescent="0.25">
      <c r="A2335">
        <v>2333</v>
      </c>
      <c r="B2335">
        <v>0</v>
      </c>
      <c r="C2335">
        <v>7.1821400000000004</v>
      </c>
      <c r="D2335">
        <v>7.6188799999999999</v>
      </c>
      <c r="E2335">
        <v>7.1255899999999999</v>
      </c>
      <c r="F2335">
        <v>7.6004500000000004</v>
      </c>
      <c r="G2335">
        <f t="shared" si="144"/>
        <v>5.6550000000000544E-2</v>
      </c>
      <c r="H2335">
        <f t="shared" si="145"/>
        <v>1.8429999999999502E-2</v>
      </c>
      <c r="I2335">
        <f t="shared" si="146"/>
        <v>5.9477452870815198E-2</v>
      </c>
      <c r="J2335">
        <f t="shared" si="147"/>
        <v>0</v>
      </c>
    </row>
    <row r="2336" spans="1:10" x14ac:dyDescent="0.25">
      <c r="A2336">
        <v>2334</v>
      </c>
      <c r="B2336">
        <v>0</v>
      </c>
      <c r="C2336">
        <v>12.499599999999999</v>
      </c>
      <c r="D2336">
        <v>6.28416</v>
      </c>
      <c r="E2336">
        <v>12.4444</v>
      </c>
      <c r="F2336">
        <v>6.2619400000000001</v>
      </c>
      <c r="G2336">
        <f t="shared" si="144"/>
        <v>5.519999999999925E-2</v>
      </c>
      <c r="H2336">
        <f t="shared" si="145"/>
        <v>2.2219999999999906E-2</v>
      </c>
      <c r="I2336">
        <f t="shared" si="146"/>
        <v>5.950435614305824E-2</v>
      </c>
      <c r="J2336">
        <f t="shared" si="147"/>
        <v>0</v>
      </c>
    </row>
    <row r="2337" spans="1:10" x14ac:dyDescent="0.25">
      <c r="A2337">
        <v>2335</v>
      </c>
      <c r="B2337">
        <v>0</v>
      </c>
      <c r="C2337">
        <v>8.5201899999999995</v>
      </c>
      <c r="D2337">
        <v>2.169</v>
      </c>
      <c r="E2337">
        <v>8.4641400000000004</v>
      </c>
      <c r="F2337">
        <v>2.1697000000000002</v>
      </c>
      <c r="G2337">
        <f t="shared" si="144"/>
        <v>5.6049999999999045E-2</v>
      </c>
      <c r="H2337">
        <f t="shared" si="145"/>
        <v>-7.0000000000014495E-4</v>
      </c>
      <c r="I2337">
        <f t="shared" si="146"/>
        <v>5.6054370926805458E-2</v>
      </c>
      <c r="J2337">
        <f t="shared" si="147"/>
        <v>0</v>
      </c>
    </row>
    <row r="2338" spans="1:10" x14ac:dyDescent="0.25">
      <c r="A2338">
        <v>2336</v>
      </c>
      <c r="B2338">
        <v>0</v>
      </c>
      <c r="C2338">
        <v>7.6964399999999999</v>
      </c>
      <c r="D2338">
        <v>3.11029</v>
      </c>
      <c r="E2338">
        <v>7.6396199999999999</v>
      </c>
      <c r="F2338">
        <v>3.10968</v>
      </c>
      <c r="G2338">
        <f t="shared" si="144"/>
        <v>5.6820000000000093E-2</v>
      </c>
      <c r="H2338">
        <f t="shared" si="145"/>
        <v>6.0999999999999943E-4</v>
      </c>
      <c r="I2338">
        <f t="shared" si="146"/>
        <v>5.6823274280879049E-2</v>
      </c>
      <c r="J2338">
        <f t="shared" si="147"/>
        <v>0</v>
      </c>
    </row>
    <row r="2339" spans="1:10" x14ac:dyDescent="0.25">
      <c r="A2339">
        <v>2337</v>
      </c>
      <c r="B2339">
        <v>0</v>
      </c>
      <c r="C2339">
        <v>5.7915700000000001</v>
      </c>
      <c r="D2339">
        <v>4.0729600000000001</v>
      </c>
      <c r="E2339">
        <v>5.7346199999999996</v>
      </c>
      <c r="F2339">
        <v>4.0693099999999998</v>
      </c>
      <c r="G2339">
        <f t="shared" si="144"/>
        <v>5.69500000000005E-2</v>
      </c>
      <c r="H2339">
        <f t="shared" si="145"/>
        <v>3.6500000000003752E-3</v>
      </c>
      <c r="I2339">
        <f t="shared" si="146"/>
        <v>5.7066846767629097E-2</v>
      </c>
      <c r="J2339">
        <f t="shared" si="147"/>
        <v>0</v>
      </c>
    </row>
    <row r="2340" spans="1:10" x14ac:dyDescent="0.25">
      <c r="A2340">
        <v>2338</v>
      </c>
      <c r="B2340">
        <v>0</v>
      </c>
      <c r="C2340">
        <v>8.4332399999999996</v>
      </c>
      <c r="D2340">
        <v>2.6796600000000002</v>
      </c>
      <c r="E2340">
        <v>8.3547600000000006</v>
      </c>
      <c r="F2340">
        <v>2.3303400000000001</v>
      </c>
      <c r="G2340">
        <f t="shared" si="144"/>
        <v>7.8479999999998995E-2</v>
      </c>
      <c r="H2340">
        <f t="shared" si="145"/>
        <v>0.34932000000000007</v>
      </c>
      <c r="I2340">
        <f t="shared" si="146"/>
        <v>0.35802733526924996</v>
      </c>
      <c r="J2340">
        <f t="shared" si="147"/>
        <v>0</v>
      </c>
    </row>
    <row r="2341" spans="1:10" x14ac:dyDescent="0.25">
      <c r="A2341">
        <v>2339</v>
      </c>
      <c r="B2341">
        <v>0</v>
      </c>
      <c r="C2341">
        <v>12.877000000000001</v>
      </c>
      <c r="D2341">
        <v>3.8057300000000001</v>
      </c>
      <c r="E2341">
        <v>12.7758</v>
      </c>
      <c r="F2341">
        <v>3.82063</v>
      </c>
      <c r="G2341">
        <f t="shared" si="144"/>
        <v>0.1012000000000004</v>
      </c>
      <c r="H2341">
        <f t="shared" si="145"/>
        <v>-1.4899999999999913E-2</v>
      </c>
      <c r="I2341">
        <f t="shared" si="146"/>
        <v>0.10229100644729271</v>
      </c>
      <c r="J2341">
        <f t="shared" si="147"/>
        <v>0</v>
      </c>
    </row>
    <row r="2342" spans="1:10" x14ac:dyDescent="0.25">
      <c r="A2342">
        <v>2340</v>
      </c>
      <c r="B2342">
        <v>0</v>
      </c>
      <c r="C2342">
        <v>5.42448</v>
      </c>
      <c r="D2342">
        <v>5.5912199999999999</v>
      </c>
      <c r="E2342">
        <v>5.3750999999999998</v>
      </c>
      <c r="F2342">
        <v>5.45031</v>
      </c>
      <c r="G2342">
        <f t="shared" si="144"/>
        <v>4.9380000000000202E-2</v>
      </c>
      <c r="H2342">
        <f t="shared" si="145"/>
        <v>0.14090999999999987</v>
      </c>
      <c r="I2342">
        <f t="shared" si="146"/>
        <v>0.14931179625200411</v>
      </c>
      <c r="J2342">
        <f t="shared" si="147"/>
        <v>0</v>
      </c>
    </row>
    <row r="2343" spans="1:10" x14ac:dyDescent="0.25">
      <c r="A2343">
        <v>2341</v>
      </c>
      <c r="B2343">
        <v>0</v>
      </c>
      <c r="C2343">
        <v>13.582800000000001</v>
      </c>
      <c r="D2343">
        <v>3.7783699999999998</v>
      </c>
      <c r="E2343">
        <v>13.4757</v>
      </c>
      <c r="F2343">
        <v>3.6406299999999998</v>
      </c>
      <c r="G2343">
        <f t="shared" si="144"/>
        <v>0.10710000000000086</v>
      </c>
      <c r="H2343">
        <f t="shared" si="145"/>
        <v>0.13773999999999997</v>
      </c>
      <c r="I2343">
        <f t="shared" si="146"/>
        <v>0.17447841585709156</v>
      </c>
      <c r="J2343">
        <f t="shared" si="147"/>
        <v>0</v>
      </c>
    </row>
    <row r="2344" spans="1:10" x14ac:dyDescent="0.25">
      <c r="A2344">
        <v>2342</v>
      </c>
      <c r="B2344">
        <v>0</v>
      </c>
      <c r="C2344">
        <v>15.7339</v>
      </c>
      <c r="D2344">
        <v>4.3864099999999997</v>
      </c>
      <c r="E2344">
        <v>15.627800000000001</v>
      </c>
      <c r="F2344">
        <v>4.2515900000000002</v>
      </c>
      <c r="G2344">
        <f t="shared" si="144"/>
        <v>0.10609999999999964</v>
      </c>
      <c r="H2344">
        <f t="shared" si="145"/>
        <v>0.1348199999999995</v>
      </c>
      <c r="I2344">
        <f t="shared" si="146"/>
        <v>0.1715623571766248</v>
      </c>
      <c r="J2344">
        <f t="shared" si="147"/>
        <v>0</v>
      </c>
    </row>
    <row r="2345" spans="1:10" x14ac:dyDescent="0.25">
      <c r="A2345">
        <v>2343</v>
      </c>
      <c r="B2345">
        <v>0</v>
      </c>
      <c r="C2345">
        <v>12.3537</v>
      </c>
      <c r="D2345">
        <v>4.3825700000000003</v>
      </c>
      <c r="E2345">
        <v>12.2485</v>
      </c>
      <c r="F2345">
        <v>4.2499099999999999</v>
      </c>
      <c r="G2345">
        <f t="shared" si="144"/>
        <v>0.10519999999999996</v>
      </c>
      <c r="H2345">
        <f t="shared" si="145"/>
        <v>0.13266000000000044</v>
      </c>
      <c r="I2345">
        <f t="shared" si="146"/>
        <v>0.16930952601670146</v>
      </c>
      <c r="J2345">
        <f t="shared" si="147"/>
        <v>0</v>
      </c>
    </row>
    <row r="2346" spans="1:10" x14ac:dyDescent="0.25">
      <c r="A2346">
        <v>2344</v>
      </c>
      <c r="B2346">
        <v>0</v>
      </c>
      <c r="C2346">
        <v>15.027900000000001</v>
      </c>
      <c r="D2346">
        <v>4.6833499999999999</v>
      </c>
      <c r="E2346">
        <v>14.9217</v>
      </c>
      <c r="F2346">
        <v>4.5510599999999997</v>
      </c>
      <c r="G2346">
        <f t="shared" si="144"/>
        <v>0.10620000000000118</v>
      </c>
      <c r="H2346">
        <f t="shared" si="145"/>
        <v>0.13229000000000024</v>
      </c>
      <c r="I2346">
        <f t="shared" si="146"/>
        <v>0.16964399223078994</v>
      </c>
      <c r="J2346">
        <f t="shared" si="147"/>
        <v>0</v>
      </c>
    </row>
    <row r="2347" spans="1:10" x14ac:dyDescent="0.25">
      <c r="A2347">
        <v>2345</v>
      </c>
      <c r="B2347">
        <v>0</v>
      </c>
      <c r="C2347">
        <v>18.040600000000001</v>
      </c>
      <c r="D2347">
        <v>6.1663600000000001</v>
      </c>
      <c r="E2347">
        <v>17.889700000000001</v>
      </c>
      <c r="F2347">
        <v>5.7102300000000001</v>
      </c>
      <c r="G2347">
        <f t="shared" si="144"/>
        <v>0.15090000000000003</v>
      </c>
      <c r="H2347">
        <f t="shared" si="145"/>
        <v>0.45612999999999992</v>
      </c>
      <c r="I2347">
        <f t="shared" si="146"/>
        <v>0.48044290701393433</v>
      </c>
      <c r="J2347">
        <f t="shared" si="147"/>
        <v>0</v>
      </c>
    </row>
    <row r="2348" spans="1:10" x14ac:dyDescent="0.25">
      <c r="A2348">
        <v>2346</v>
      </c>
      <c r="B2348">
        <v>0</v>
      </c>
      <c r="C2348">
        <v>19.917300000000001</v>
      </c>
      <c r="D2348">
        <v>6.0312200000000002</v>
      </c>
      <c r="E2348">
        <v>19.765799999999999</v>
      </c>
      <c r="F2348">
        <v>5.5716799999999997</v>
      </c>
      <c r="G2348">
        <f t="shared" si="144"/>
        <v>0.15150000000000219</v>
      </c>
      <c r="H2348">
        <f t="shared" si="145"/>
        <v>0.4595400000000005</v>
      </c>
      <c r="I2348">
        <f t="shared" si="146"/>
        <v>0.48386905418718518</v>
      </c>
      <c r="J2348">
        <f t="shared" si="147"/>
        <v>0</v>
      </c>
    </row>
    <row r="2349" spans="1:10" x14ac:dyDescent="0.25">
      <c r="A2349">
        <v>2347</v>
      </c>
      <c r="B2349">
        <v>0</v>
      </c>
      <c r="C2349">
        <v>18.688800000000001</v>
      </c>
      <c r="D2349">
        <v>5.5845200000000004</v>
      </c>
      <c r="E2349">
        <v>18.5397</v>
      </c>
      <c r="F2349">
        <v>5.1217699999999997</v>
      </c>
      <c r="G2349">
        <f t="shared" si="144"/>
        <v>0.14910000000000068</v>
      </c>
      <c r="H2349">
        <f t="shared" si="145"/>
        <v>0.46275000000000066</v>
      </c>
      <c r="I2349">
        <f t="shared" si="146"/>
        <v>0.48617730562008016</v>
      </c>
      <c r="J2349">
        <f t="shared" si="147"/>
        <v>0</v>
      </c>
    </row>
    <row r="2350" spans="1:10" x14ac:dyDescent="0.25">
      <c r="A2350">
        <v>2348</v>
      </c>
      <c r="B2350">
        <v>0</v>
      </c>
      <c r="C2350">
        <v>21.585000000000001</v>
      </c>
      <c r="D2350">
        <v>6.9163399999999999</v>
      </c>
      <c r="E2350">
        <v>21.435199999999998</v>
      </c>
      <c r="F2350">
        <v>6.4718299999999997</v>
      </c>
      <c r="G2350">
        <f t="shared" si="144"/>
        <v>0.1498000000000026</v>
      </c>
      <c r="H2350">
        <f t="shared" si="145"/>
        <v>0.44451000000000018</v>
      </c>
      <c r="I2350">
        <f t="shared" si="146"/>
        <v>0.46907268104207578</v>
      </c>
      <c r="J2350">
        <f t="shared" si="147"/>
        <v>0</v>
      </c>
    </row>
    <row r="2351" spans="1:10" x14ac:dyDescent="0.25">
      <c r="A2351">
        <v>2349</v>
      </c>
      <c r="B2351">
        <v>0</v>
      </c>
      <c r="C2351">
        <v>17.426600000000001</v>
      </c>
      <c r="D2351">
        <v>5.8169000000000004</v>
      </c>
      <c r="E2351">
        <v>17.279699999999998</v>
      </c>
      <c r="F2351">
        <v>5.3610499999999996</v>
      </c>
      <c r="G2351">
        <f t="shared" si="144"/>
        <v>0.14690000000000225</v>
      </c>
      <c r="H2351">
        <f t="shared" si="145"/>
        <v>0.45585000000000075</v>
      </c>
      <c r="I2351">
        <f t="shared" si="146"/>
        <v>0.47893510259742011</v>
      </c>
      <c r="J2351">
        <f t="shared" si="147"/>
        <v>0</v>
      </c>
    </row>
    <row r="2352" spans="1:10" x14ac:dyDescent="0.25">
      <c r="A2352">
        <v>2350</v>
      </c>
      <c r="B2352">
        <v>0</v>
      </c>
      <c r="C2352">
        <v>16.761199999999999</v>
      </c>
      <c r="D2352">
        <v>4.6524700000000001</v>
      </c>
      <c r="E2352">
        <v>16.625599999999999</v>
      </c>
      <c r="F2352">
        <v>4.6411300000000004</v>
      </c>
      <c r="G2352">
        <f t="shared" si="144"/>
        <v>0.13560000000000016</v>
      </c>
      <c r="H2352">
        <f t="shared" si="145"/>
        <v>1.1339999999999684E-2</v>
      </c>
      <c r="I2352">
        <f t="shared" si="146"/>
        <v>0.1360733463981835</v>
      </c>
      <c r="J2352">
        <f t="shared" si="147"/>
        <v>0</v>
      </c>
    </row>
    <row r="2353" spans="1:10" x14ac:dyDescent="0.25">
      <c r="A2353">
        <v>2351</v>
      </c>
      <c r="B2353">
        <v>0</v>
      </c>
      <c r="C2353">
        <v>14.0154</v>
      </c>
      <c r="D2353">
        <v>3.4473099999999999</v>
      </c>
      <c r="E2353">
        <v>13.8954</v>
      </c>
      <c r="F2353">
        <v>3.4308100000000001</v>
      </c>
      <c r="G2353">
        <f t="shared" si="144"/>
        <v>0.11999999999999922</v>
      </c>
      <c r="H2353">
        <f t="shared" si="145"/>
        <v>1.6499999999999737E-2</v>
      </c>
      <c r="I2353">
        <f t="shared" si="146"/>
        <v>0.1211290633993337</v>
      </c>
      <c r="J2353">
        <f t="shared" si="147"/>
        <v>0</v>
      </c>
    </row>
    <row r="2354" spans="1:10" x14ac:dyDescent="0.25">
      <c r="A2354">
        <v>2352</v>
      </c>
      <c r="B2354">
        <v>0</v>
      </c>
      <c r="C2354">
        <v>11.650499999999999</v>
      </c>
      <c r="D2354">
        <v>5.3614800000000002</v>
      </c>
      <c r="E2354">
        <v>11.531700000000001</v>
      </c>
      <c r="F2354">
        <v>5.3093000000000004</v>
      </c>
      <c r="G2354">
        <f t="shared" si="144"/>
        <v>0.11879999999999846</v>
      </c>
      <c r="H2354">
        <f t="shared" si="145"/>
        <v>5.2179999999999893E-2</v>
      </c>
      <c r="I2354">
        <f t="shared" si="146"/>
        <v>0.12975435406952487</v>
      </c>
      <c r="J2354">
        <f t="shared" si="147"/>
        <v>0</v>
      </c>
    </row>
    <row r="2355" spans="1:10" x14ac:dyDescent="0.25">
      <c r="A2355">
        <v>2353</v>
      </c>
      <c r="B2355">
        <v>0</v>
      </c>
      <c r="C2355">
        <v>7.0494199999999996</v>
      </c>
      <c r="D2355">
        <v>3.0922000000000001</v>
      </c>
      <c r="E2355">
        <v>6.9851299999999998</v>
      </c>
      <c r="F2355">
        <v>2.8803000000000001</v>
      </c>
      <c r="G2355">
        <f t="shared" si="144"/>
        <v>6.4289999999999736E-2</v>
      </c>
      <c r="H2355">
        <f t="shared" si="145"/>
        <v>0.21189999999999998</v>
      </c>
      <c r="I2355">
        <f t="shared" si="146"/>
        <v>0.22143805928520949</v>
      </c>
      <c r="J2355">
        <f t="shared" si="147"/>
        <v>0</v>
      </c>
    </row>
    <row r="2356" spans="1:10" x14ac:dyDescent="0.25">
      <c r="A2356">
        <v>2354</v>
      </c>
      <c r="B2356">
        <v>0</v>
      </c>
      <c r="C2356">
        <v>6.0903</v>
      </c>
      <c r="D2356">
        <v>1.9722999999999999</v>
      </c>
      <c r="E2356">
        <v>6.02569</v>
      </c>
      <c r="F2356">
        <v>1.7902</v>
      </c>
      <c r="G2356">
        <f t="shared" si="144"/>
        <v>6.4610000000000056E-2</v>
      </c>
      <c r="H2356">
        <f t="shared" si="145"/>
        <v>0.18209999999999993</v>
      </c>
      <c r="I2356">
        <f t="shared" si="146"/>
        <v>0.19322231263495418</v>
      </c>
      <c r="J2356">
        <f t="shared" si="147"/>
        <v>0</v>
      </c>
    </row>
    <row r="2357" spans="1:10" x14ac:dyDescent="0.25">
      <c r="A2357">
        <v>2355</v>
      </c>
      <c r="B2357">
        <v>0</v>
      </c>
      <c r="C2357">
        <v>4.2576200000000002</v>
      </c>
      <c r="D2357">
        <v>1.7932399999999999</v>
      </c>
      <c r="E2357">
        <v>4.1932999999999998</v>
      </c>
      <c r="F2357">
        <v>1.60964</v>
      </c>
      <c r="G2357">
        <f t="shared" si="144"/>
        <v>6.4320000000000377E-2</v>
      </c>
      <c r="H2357">
        <f t="shared" si="145"/>
        <v>0.18359999999999999</v>
      </c>
      <c r="I2357">
        <f t="shared" si="146"/>
        <v>0.19454054179013702</v>
      </c>
      <c r="J2357">
        <f t="shared" si="147"/>
        <v>0</v>
      </c>
    </row>
    <row r="2358" spans="1:10" x14ac:dyDescent="0.25">
      <c r="A2358">
        <v>2356</v>
      </c>
      <c r="B2358">
        <v>0</v>
      </c>
      <c r="C2358">
        <v>9.0875599999999999</v>
      </c>
      <c r="D2358">
        <v>3.1320700000000001</v>
      </c>
      <c r="E2358">
        <v>9.0250000000000004</v>
      </c>
      <c r="F2358">
        <v>2.9114800000000001</v>
      </c>
      <c r="G2358">
        <f t="shared" si="144"/>
        <v>6.2559999999999505E-2</v>
      </c>
      <c r="H2358">
        <f t="shared" si="145"/>
        <v>0.22059000000000006</v>
      </c>
      <c r="I2358">
        <f t="shared" si="146"/>
        <v>0.2292895586371084</v>
      </c>
      <c r="J2358">
        <f t="shared" si="147"/>
        <v>0</v>
      </c>
    </row>
    <row r="2359" spans="1:10" x14ac:dyDescent="0.25">
      <c r="A2359">
        <v>2357</v>
      </c>
      <c r="B2359">
        <v>0</v>
      </c>
      <c r="C2359">
        <v>8.2847200000000001</v>
      </c>
      <c r="D2359">
        <v>2.4704000000000002</v>
      </c>
      <c r="E2359">
        <v>8.2153799999999997</v>
      </c>
      <c r="F2359">
        <v>2.4603199999999998</v>
      </c>
      <c r="G2359">
        <f t="shared" si="144"/>
        <v>6.9340000000000401E-2</v>
      </c>
      <c r="H2359">
        <f t="shared" si="145"/>
        <v>1.0080000000000311E-2</v>
      </c>
      <c r="I2359">
        <f t="shared" si="146"/>
        <v>7.0068837581338972E-2</v>
      </c>
      <c r="J2359">
        <f t="shared" si="147"/>
        <v>0</v>
      </c>
    </row>
    <row r="2360" spans="1:10" x14ac:dyDescent="0.25">
      <c r="A2360">
        <v>2358</v>
      </c>
      <c r="B2360">
        <v>0</v>
      </c>
      <c r="C2360">
        <v>7.7132399999999999</v>
      </c>
      <c r="D2360">
        <v>2.0552000000000001</v>
      </c>
      <c r="E2360">
        <v>7.6443500000000002</v>
      </c>
      <c r="F2360">
        <v>2.0502699999999998</v>
      </c>
      <c r="G2360">
        <f t="shared" si="144"/>
        <v>6.8889999999999674E-2</v>
      </c>
      <c r="H2360">
        <f t="shared" si="145"/>
        <v>4.930000000000323E-3</v>
      </c>
      <c r="I2360">
        <f t="shared" si="146"/>
        <v>6.906617840882727E-2</v>
      </c>
      <c r="J2360">
        <f t="shared" si="147"/>
        <v>0</v>
      </c>
    </row>
    <row r="2361" spans="1:10" x14ac:dyDescent="0.25">
      <c r="A2361">
        <v>2359</v>
      </c>
      <c r="B2361">
        <v>0</v>
      </c>
      <c r="C2361">
        <v>10.0702</v>
      </c>
      <c r="D2361">
        <v>2.8332000000000002</v>
      </c>
      <c r="E2361">
        <v>10.003</v>
      </c>
      <c r="F2361">
        <v>2.8110200000000001</v>
      </c>
      <c r="G2361">
        <f t="shared" si="144"/>
        <v>6.7199999999999704E-2</v>
      </c>
      <c r="H2361">
        <f t="shared" si="145"/>
        <v>2.2180000000000089E-2</v>
      </c>
      <c r="I2361">
        <f t="shared" si="146"/>
        <v>7.0765757255892944E-2</v>
      </c>
      <c r="J2361">
        <f t="shared" si="147"/>
        <v>0</v>
      </c>
    </row>
    <row r="2362" spans="1:10" x14ac:dyDescent="0.25">
      <c r="A2362">
        <v>2360</v>
      </c>
      <c r="B2362">
        <v>0</v>
      </c>
      <c r="C2362">
        <v>7.6924999999999999</v>
      </c>
      <c r="D2362">
        <v>2.3626800000000001</v>
      </c>
      <c r="E2362">
        <v>7.6248699999999996</v>
      </c>
      <c r="F2362">
        <v>2.3496000000000001</v>
      </c>
      <c r="G2362">
        <f t="shared" si="144"/>
        <v>6.7630000000000301E-2</v>
      </c>
      <c r="H2362">
        <f t="shared" si="145"/>
        <v>1.3079999999999981E-2</v>
      </c>
      <c r="I2362">
        <f t="shared" si="146"/>
        <v>6.8883258488547414E-2</v>
      </c>
      <c r="J2362">
        <f t="shared" si="147"/>
        <v>0</v>
      </c>
    </row>
    <row r="2363" spans="1:10" x14ac:dyDescent="0.25">
      <c r="A2363">
        <v>2361</v>
      </c>
      <c r="B2363">
        <v>0</v>
      </c>
      <c r="C2363">
        <v>11.2593</v>
      </c>
      <c r="D2363">
        <v>3.7648199999999998</v>
      </c>
      <c r="E2363">
        <v>11.155099999999999</v>
      </c>
      <c r="F2363">
        <v>3.3605299999999998</v>
      </c>
      <c r="G2363">
        <f t="shared" si="144"/>
        <v>0.10420000000000051</v>
      </c>
      <c r="H2363">
        <f t="shared" si="145"/>
        <v>0.40429000000000004</v>
      </c>
      <c r="I2363">
        <f t="shared" si="146"/>
        <v>0.41750214861722584</v>
      </c>
      <c r="J2363">
        <f t="shared" si="147"/>
        <v>0</v>
      </c>
    </row>
    <row r="2364" spans="1:10" x14ac:dyDescent="0.25">
      <c r="A2364">
        <v>2362</v>
      </c>
      <c r="B2364">
        <v>0</v>
      </c>
      <c r="C2364">
        <v>7.5068000000000001</v>
      </c>
      <c r="D2364">
        <v>2.74966</v>
      </c>
      <c r="E2364">
        <v>7.4454700000000003</v>
      </c>
      <c r="F2364">
        <v>2.7402799999999998</v>
      </c>
      <c r="G2364">
        <f t="shared" si="144"/>
        <v>6.1329999999999885E-2</v>
      </c>
      <c r="H2364">
        <f t="shared" si="145"/>
        <v>9.380000000000166E-3</v>
      </c>
      <c r="I2364">
        <f t="shared" si="146"/>
        <v>6.2043156753988499E-2</v>
      </c>
      <c r="J2364">
        <f t="shared" si="147"/>
        <v>0</v>
      </c>
    </row>
    <row r="2365" spans="1:10" x14ac:dyDescent="0.25">
      <c r="A2365">
        <v>2363</v>
      </c>
      <c r="B2365">
        <v>0</v>
      </c>
      <c r="C2365">
        <v>10.1571</v>
      </c>
      <c r="D2365">
        <v>3.2918699999999999</v>
      </c>
      <c r="E2365">
        <v>10.096</v>
      </c>
      <c r="F2365">
        <v>3.2711399999999999</v>
      </c>
      <c r="G2365">
        <f t="shared" si="144"/>
        <v>6.109999999999971E-2</v>
      </c>
      <c r="H2365">
        <f t="shared" si="145"/>
        <v>2.0729999999999915E-2</v>
      </c>
      <c r="I2365">
        <f t="shared" si="146"/>
        <v>6.452087181680019E-2</v>
      </c>
      <c r="J2365">
        <f t="shared" si="147"/>
        <v>0</v>
      </c>
    </row>
    <row r="2366" spans="1:10" x14ac:dyDescent="0.25">
      <c r="A2366">
        <v>2364</v>
      </c>
      <c r="B2366">
        <v>0</v>
      </c>
      <c r="C2366">
        <v>6.2649800000000004</v>
      </c>
      <c r="D2366">
        <v>5.9687000000000001</v>
      </c>
      <c r="E2366">
        <v>6.2050900000000002</v>
      </c>
      <c r="F2366">
        <v>5.9003500000000004</v>
      </c>
      <c r="G2366">
        <f t="shared" si="144"/>
        <v>5.9890000000000221E-2</v>
      </c>
      <c r="H2366">
        <f t="shared" si="145"/>
        <v>6.8349999999999689E-2</v>
      </c>
      <c r="I2366">
        <f t="shared" si="146"/>
        <v>9.0876479905418792E-2</v>
      </c>
      <c r="J2366">
        <f t="shared" si="147"/>
        <v>0</v>
      </c>
    </row>
    <row r="2367" spans="1:10" x14ac:dyDescent="0.25">
      <c r="A2367">
        <v>2365</v>
      </c>
      <c r="B2367">
        <v>0</v>
      </c>
      <c r="C2367">
        <v>12.3025</v>
      </c>
      <c r="D2367">
        <v>3.7018800000000001</v>
      </c>
      <c r="E2367">
        <v>12.2056</v>
      </c>
      <c r="F2367">
        <v>3.6705800000000002</v>
      </c>
      <c r="G2367">
        <f t="shared" si="144"/>
        <v>9.6899999999999764E-2</v>
      </c>
      <c r="H2367">
        <f t="shared" si="145"/>
        <v>3.1299999999999883E-2</v>
      </c>
      <c r="I2367">
        <f t="shared" si="146"/>
        <v>0.10182975989365756</v>
      </c>
      <c r="J2367">
        <f t="shared" si="147"/>
        <v>0</v>
      </c>
    </row>
    <row r="2368" spans="1:10" x14ac:dyDescent="0.25">
      <c r="A2368">
        <v>2366</v>
      </c>
      <c r="B2368">
        <v>0</v>
      </c>
      <c r="C2368">
        <v>13.8469</v>
      </c>
      <c r="D2368">
        <v>4.1641700000000004</v>
      </c>
      <c r="E2368">
        <v>13.745799999999999</v>
      </c>
      <c r="F2368">
        <v>4.1307600000000004</v>
      </c>
      <c r="G2368">
        <f t="shared" si="144"/>
        <v>0.10110000000000063</v>
      </c>
      <c r="H2368">
        <f t="shared" si="145"/>
        <v>3.340999999999994E-2</v>
      </c>
      <c r="I2368">
        <f t="shared" si="146"/>
        <v>0.10647740652363827</v>
      </c>
      <c r="J2368">
        <f t="shared" si="147"/>
        <v>0</v>
      </c>
    </row>
    <row r="2369" spans="1:10" x14ac:dyDescent="0.25">
      <c r="A2369">
        <v>2367</v>
      </c>
      <c r="B2369">
        <v>0</v>
      </c>
      <c r="C2369">
        <v>11.490399999999999</v>
      </c>
      <c r="D2369">
        <v>3.5555099999999999</v>
      </c>
      <c r="E2369">
        <v>11.395300000000001</v>
      </c>
      <c r="F2369">
        <v>3.5706099999999998</v>
      </c>
      <c r="G2369">
        <f t="shared" si="144"/>
        <v>9.509999999999863E-2</v>
      </c>
      <c r="H2369">
        <f t="shared" si="145"/>
        <v>-1.5099999999999891E-2</v>
      </c>
      <c r="I2369">
        <f t="shared" si="146"/>
        <v>9.6291328789251507E-2</v>
      </c>
      <c r="J2369">
        <f t="shared" si="147"/>
        <v>0</v>
      </c>
    </row>
    <row r="2370" spans="1:10" x14ac:dyDescent="0.25">
      <c r="A2370">
        <v>2368</v>
      </c>
      <c r="B2370">
        <v>0</v>
      </c>
      <c r="C2370">
        <v>15.352399999999999</v>
      </c>
      <c r="D2370">
        <v>4.7388199999999996</v>
      </c>
      <c r="E2370">
        <v>15.2608</v>
      </c>
      <c r="F2370">
        <v>4.7309599999999996</v>
      </c>
      <c r="G2370">
        <f t="shared" si="144"/>
        <v>9.1599999999999682E-2</v>
      </c>
      <c r="H2370">
        <f t="shared" si="145"/>
        <v>7.8599999999999781E-3</v>
      </c>
      <c r="I2370">
        <f t="shared" si="146"/>
        <v>9.1936606419858347E-2</v>
      </c>
      <c r="J2370">
        <f t="shared" si="147"/>
        <v>0</v>
      </c>
    </row>
    <row r="2371" spans="1:10" x14ac:dyDescent="0.25">
      <c r="A2371">
        <v>2369</v>
      </c>
      <c r="B2371">
        <v>0</v>
      </c>
      <c r="C2371">
        <v>16.498200000000001</v>
      </c>
      <c r="D2371">
        <v>5.7385299999999999</v>
      </c>
      <c r="E2371">
        <v>16.3659</v>
      </c>
      <c r="F2371">
        <v>5.6510800000000003</v>
      </c>
      <c r="G2371">
        <f t="shared" si="144"/>
        <v>0.13230000000000075</v>
      </c>
      <c r="H2371">
        <f t="shared" si="145"/>
        <v>8.7449999999999584E-2</v>
      </c>
      <c r="I2371">
        <f t="shared" si="146"/>
        <v>0.158590013872249</v>
      </c>
      <c r="J2371">
        <f t="shared" si="147"/>
        <v>0</v>
      </c>
    </row>
    <row r="2372" spans="1:10" x14ac:dyDescent="0.25">
      <c r="A2372">
        <v>2370</v>
      </c>
      <c r="B2372">
        <v>0</v>
      </c>
      <c r="C2372">
        <v>15.459899999999999</v>
      </c>
      <c r="D2372">
        <v>4.8414299999999999</v>
      </c>
      <c r="E2372">
        <v>15.3286</v>
      </c>
      <c r="F2372">
        <v>4.7511200000000002</v>
      </c>
      <c r="G2372">
        <f t="shared" ref="G2372:G2435" si="148">ABS(C2372)-ABS(E2372)</f>
        <v>0.13129999999999953</v>
      </c>
      <c r="H2372">
        <f t="shared" ref="H2372:H2435" si="149">D2372-F2372</f>
        <v>9.0309999999999668E-2</v>
      </c>
      <c r="I2372">
        <f t="shared" ref="I2372:I2435" si="150">SQRT(G2372^2+H2372^2)</f>
        <v>0.15935992626755266</v>
      </c>
      <c r="J2372">
        <f t="shared" ref="J2372:J2435" si="151">IF(I2372&gt;1.8,1,0)</f>
        <v>0</v>
      </c>
    </row>
    <row r="2373" spans="1:10" x14ac:dyDescent="0.25">
      <c r="A2373">
        <v>2371</v>
      </c>
      <c r="B2373">
        <v>0</v>
      </c>
      <c r="C2373">
        <v>15.1309</v>
      </c>
      <c r="D2373">
        <v>5.48691</v>
      </c>
      <c r="E2373">
        <v>15.005599999999999</v>
      </c>
      <c r="F2373">
        <v>5.4909699999999999</v>
      </c>
      <c r="G2373">
        <f t="shared" si="148"/>
        <v>0.12530000000000108</v>
      </c>
      <c r="H2373">
        <f t="shared" si="149"/>
        <v>-4.0599999999999525E-3</v>
      </c>
      <c r="I2373">
        <f t="shared" si="150"/>
        <v>0.12536575928059571</v>
      </c>
      <c r="J2373">
        <f t="shared" si="151"/>
        <v>0</v>
      </c>
    </row>
    <row r="2374" spans="1:10" x14ac:dyDescent="0.25">
      <c r="A2374">
        <v>2372</v>
      </c>
      <c r="B2374">
        <v>0</v>
      </c>
      <c r="C2374">
        <v>15.1248</v>
      </c>
      <c r="D2374">
        <v>4.9230799999999997</v>
      </c>
      <c r="E2374">
        <v>15.0024</v>
      </c>
      <c r="F2374">
        <v>4.9306200000000002</v>
      </c>
      <c r="G2374">
        <f t="shared" si="148"/>
        <v>0.12240000000000073</v>
      </c>
      <c r="H2374">
        <f t="shared" si="149"/>
        <v>-7.5400000000005463E-3</v>
      </c>
      <c r="I2374">
        <f t="shared" si="150"/>
        <v>0.12263201702655056</v>
      </c>
      <c r="J2374">
        <f t="shared" si="151"/>
        <v>0</v>
      </c>
    </row>
    <row r="2375" spans="1:10" x14ac:dyDescent="0.25">
      <c r="A2375">
        <v>2373</v>
      </c>
      <c r="B2375">
        <v>0</v>
      </c>
      <c r="C2375">
        <v>13.7775</v>
      </c>
      <c r="D2375">
        <v>8.3159299999999998</v>
      </c>
      <c r="E2375">
        <v>13.665800000000001</v>
      </c>
      <c r="F2375">
        <v>8.1109200000000001</v>
      </c>
      <c r="G2375">
        <f t="shared" si="148"/>
        <v>0.11169999999999902</v>
      </c>
      <c r="H2375">
        <f t="shared" si="149"/>
        <v>0.20500999999999969</v>
      </c>
      <c r="I2375">
        <f t="shared" si="150"/>
        <v>0.23346517963070995</v>
      </c>
      <c r="J2375">
        <f t="shared" si="151"/>
        <v>0</v>
      </c>
    </row>
    <row r="2376" spans="1:10" x14ac:dyDescent="0.25">
      <c r="A2376">
        <v>2374</v>
      </c>
      <c r="B2376">
        <v>0</v>
      </c>
      <c r="C2376">
        <v>10.1577</v>
      </c>
      <c r="D2376">
        <v>2.84741</v>
      </c>
      <c r="E2376">
        <v>10.0649</v>
      </c>
      <c r="F2376">
        <v>2.7204999999999999</v>
      </c>
      <c r="G2376">
        <f t="shared" si="148"/>
        <v>9.2800000000000438E-2</v>
      </c>
      <c r="H2376">
        <f t="shared" si="149"/>
        <v>0.12691000000000008</v>
      </c>
      <c r="I2376">
        <f t="shared" si="150"/>
        <v>0.15721955380931502</v>
      </c>
      <c r="J2376">
        <f t="shared" si="151"/>
        <v>0</v>
      </c>
    </row>
    <row r="2377" spans="1:10" x14ac:dyDescent="0.25">
      <c r="A2377">
        <v>2375</v>
      </c>
      <c r="B2377">
        <v>0</v>
      </c>
      <c r="C2377">
        <v>4.5394199999999998</v>
      </c>
      <c r="D2377">
        <v>1.71919</v>
      </c>
      <c r="E2377">
        <v>4.4445899999999998</v>
      </c>
      <c r="F2377">
        <v>1.60812</v>
      </c>
      <c r="G2377">
        <f t="shared" si="148"/>
        <v>9.482999999999997E-2</v>
      </c>
      <c r="H2377">
        <f t="shared" si="149"/>
        <v>0.11107</v>
      </c>
      <c r="I2377">
        <f t="shared" si="150"/>
        <v>0.14604545114449816</v>
      </c>
      <c r="J2377">
        <f t="shared" si="151"/>
        <v>0</v>
      </c>
    </row>
    <row r="2378" spans="1:10" x14ac:dyDescent="0.25">
      <c r="A2378">
        <v>2376</v>
      </c>
      <c r="B2378">
        <v>0</v>
      </c>
      <c r="C2378">
        <v>5.8398599999999998</v>
      </c>
      <c r="D2378">
        <v>4.69421</v>
      </c>
      <c r="E2378">
        <v>5.7447699999999999</v>
      </c>
      <c r="F2378">
        <v>4.5198200000000002</v>
      </c>
      <c r="G2378">
        <f t="shared" si="148"/>
        <v>9.5089999999999897E-2</v>
      </c>
      <c r="H2378">
        <f t="shared" si="149"/>
        <v>0.17438999999999982</v>
      </c>
      <c r="I2378">
        <f t="shared" si="150"/>
        <v>0.19863026003104339</v>
      </c>
      <c r="J2378">
        <f t="shared" si="151"/>
        <v>0</v>
      </c>
    </row>
    <row r="2379" spans="1:10" x14ac:dyDescent="0.25">
      <c r="A2379">
        <v>2377</v>
      </c>
      <c r="B2379">
        <v>0</v>
      </c>
      <c r="C2379">
        <v>8.6415799999999994</v>
      </c>
      <c r="D2379">
        <v>2.63408</v>
      </c>
      <c r="E2379">
        <v>8.5514500000000009</v>
      </c>
      <c r="F2379">
        <v>2.50197</v>
      </c>
      <c r="G2379">
        <f t="shared" si="148"/>
        <v>9.0129999999998489E-2</v>
      </c>
      <c r="H2379">
        <f t="shared" si="149"/>
        <v>0.13210999999999995</v>
      </c>
      <c r="I2379">
        <f t="shared" si="150"/>
        <v>0.15992644871940262</v>
      </c>
      <c r="J2379">
        <f t="shared" si="151"/>
        <v>0</v>
      </c>
    </row>
    <row r="2380" spans="1:10" x14ac:dyDescent="0.25">
      <c r="A2380">
        <v>2378</v>
      </c>
      <c r="B2380">
        <v>0</v>
      </c>
      <c r="C2380">
        <v>9.0634399999999999</v>
      </c>
      <c r="D2380">
        <v>2.8290099999999998</v>
      </c>
      <c r="E2380">
        <v>8.9741800000000005</v>
      </c>
      <c r="F2380">
        <v>2.6905000000000001</v>
      </c>
      <c r="G2380">
        <f t="shared" si="148"/>
        <v>8.9259999999999451E-2</v>
      </c>
      <c r="H2380">
        <f t="shared" si="149"/>
        <v>0.13850999999999969</v>
      </c>
      <c r="I2380">
        <f t="shared" si="150"/>
        <v>0.16477975512786702</v>
      </c>
      <c r="J2380">
        <f t="shared" si="151"/>
        <v>0</v>
      </c>
    </row>
    <row r="2381" spans="1:10" x14ac:dyDescent="0.25">
      <c r="A2381">
        <v>2379</v>
      </c>
      <c r="B2381">
        <v>0</v>
      </c>
      <c r="C2381">
        <v>5.31</v>
      </c>
      <c r="D2381">
        <v>1.5949899999999999</v>
      </c>
      <c r="E2381">
        <v>5.2151899999999998</v>
      </c>
      <c r="F2381">
        <v>1.4901199999999999</v>
      </c>
      <c r="G2381">
        <f t="shared" si="148"/>
        <v>9.4809999999999839E-2</v>
      </c>
      <c r="H2381">
        <f t="shared" si="149"/>
        <v>0.10487000000000002</v>
      </c>
      <c r="I2381">
        <f t="shared" si="150"/>
        <v>0.14137415959078226</v>
      </c>
      <c r="J2381">
        <f t="shared" si="151"/>
        <v>0</v>
      </c>
    </row>
    <row r="2382" spans="1:10" x14ac:dyDescent="0.25">
      <c r="A2382">
        <v>2380</v>
      </c>
      <c r="B2382">
        <v>0</v>
      </c>
      <c r="C2382">
        <v>7.7825899999999999</v>
      </c>
      <c r="D2382">
        <v>2.6216599999999999</v>
      </c>
      <c r="E2382">
        <v>7.6914199999999999</v>
      </c>
      <c r="F2382">
        <v>2.4910399999999999</v>
      </c>
      <c r="G2382">
        <f t="shared" si="148"/>
        <v>9.1169999999999973E-2</v>
      </c>
      <c r="H2382">
        <f t="shared" si="149"/>
        <v>0.13061999999999996</v>
      </c>
      <c r="I2382">
        <f t="shared" si="150"/>
        <v>0.15929078221918549</v>
      </c>
      <c r="J2382">
        <f t="shared" si="151"/>
        <v>0</v>
      </c>
    </row>
    <row r="2383" spans="1:10" x14ac:dyDescent="0.25">
      <c r="A2383">
        <v>2381</v>
      </c>
      <c r="B2383">
        <v>0</v>
      </c>
      <c r="C2383">
        <v>10.044600000000001</v>
      </c>
      <c r="D2383">
        <v>3.3041</v>
      </c>
      <c r="E2383">
        <v>9.9655299999999993</v>
      </c>
      <c r="F2383">
        <v>3.3104</v>
      </c>
      <c r="G2383">
        <f t="shared" si="148"/>
        <v>7.9070000000001528E-2</v>
      </c>
      <c r="H2383">
        <f t="shared" si="149"/>
        <v>-6.2999999999999723E-3</v>
      </c>
      <c r="I2383">
        <f t="shared" si="150"/>
        <v>7.9320583079048532E-2</v>
      </c>
      <c r="J2383">
        <f t="shared" si="151"/>
        <v>0</v>
      </c>
    </row>
    <row r="2384" spans="1:10" x14ac:dyDescent="0.25">
      <c r="A2384">
        <v>2382</v>
      </c>
      <c r="B2384">
        <v>0</v>
      </c>
      <c r="C2384">
        <v>8.2418999999999993</v>
      </c>
      <c r="D2384">
        <v>6.8509200000000003</v>
      </c>
      <c r="E2384">
        <v>8.17544</v>
      </c>
      <c r="F2384">
        <v>6.6003999999999996</v>
      </c>
      <c r="G2384">
        <f t="shared" si="148"/>
        <v>6.6459999999999297E-2</v>
      </c>
      <c r="H2384">
        <f t="shared" si="149"/>
        <v>0.25052000000000074</v>
      </c>
      <c r="I2384">
        <f t="shared" si="150"/>
        <v>0.25918565160903539</v>
      </c>
      <c r="J2384">
        <f t="shared" si="151"/>
        <v>0</v>
      </c>
    </row>
    <row r="2385" spans="1:10" x14ac:dyDescent="0.25">
      <c r="A2385">
        <v>2383</v>
      </c>
      <c r="B2385">
        <v>0</v>
      </c>
      <c r="C2385">
        <v>9.8145699999999998</v>
      </c>
      <c r="D2385">
        <v>3.2717200000000002</v>
      </c>
      <c r="E2385">
        <v>9.74817</v>
      </c>
      <c r="F2385">
        <v>2.9811200000000002</v>
      </c>
      <c r="G2385">
        <f t="shared" si="148"/>
        <v>6.6399999999999793E-2</v>
      </c>
      <c r="H2385">
        <f t="shared" si="149"/>
        <v>0.29059999999999997</v>
      </c>
      <c r="I2385">
        <f t="shared" si="150"/>
        <v>0.29808944966234541</v>
      </c>
      <c r="J2385">
        <f t="shared" si="151"/>
        <v>0</v>
      </c>
    </row>
    <row r="2386" spans="1:10" x14ac:dyDescent="0.25">
      <c r="A2386">
        <v>2384</v>
      </c>
      <c r="B2386">
        <v>0</v>
      </c>
      <c r="C2386">
        <v>8.8917999999999999</v>
      </c>
      <c r="D2386">
        <v>2.6268799999999999</v>
      </c>
      <c r="E2386">
        <v>8.8150099999999991</v>
      </c>
      <c r="F2386">
        <v>2.64045</v>
      </c>
      <c r="G2386">
        <f t="shared" si="148"/>
        <v>7.6790000000000802E-2</v>
      </c>
      <c r="H2386">
        <f t="shared" si="149"/>
        <v>-1.3570000000000082E-2</v>
      </c>
      <c r="I2386">
        <f t="shared" si="150"/>
        <v>7.7979798666065595E-2</v>
      </c>
      <c r="J2386">
        <f t="shared" si="151"/>
        <v>0</v>
      </c>
    </row>
    <row r="2387" spans="1:10" x14ac:dyDescent="0.25">
      <c r="A2387">
        <v>2385</v>
      </c>
      <c r="B2387">
        <v>0</v>
      </c>
      <c r="C2387">
        <v>5.7217599999999997</v>
      </c>
      <c r="D2387">
        <v>2.6493199999999999</v>
      </c>
      <c r="E2387">
        <v>5.64445</v>
      </c>
      <c r="F2387">
        <v>2.6589499999999999</v>
      </c>
      <c r="G2387">
        <f t="shared" si="148"/>
        <v>7.7309999999999768E-2</v>
      </c>
      <c r="H2387">
        <f t="shared" si="149"/>
        <v>-9.6300000000000274E-3</v>
      </c>
      <c r="I2387">
        <f t="shared" si="150"/>
        <v>7.7907464340716187E-2</v>
      </c>
      <c r="J2387">
        <f t="shared" si="151"/>
        <v>0</v>
      </c>
    </row>
    <row r="2388" spans="1:10" x14ac:dyDescent="0.25">
      <c r="A2388">
        <v>2386</v>
      </c>
      <c r="B2388">
        <v>0</v>
      </c>
      <c r="C2388">
        <v>10.5174</v>
      </c>
      <c r="D2388">
        <v>8.1002299999999998</v>
      </c>
      <c r="E2388">
        <v>10.435700000000001</v>
      </c>
      <c r="F2388">
        <v>8.0206499999999998</v>
      </c>
      <c r="G2388">
        <f t="shared" si="148"/>
        <v>8.1699999999999662E-2</v>
      </c>
      <c r="H2388">
        <f t="shared" si="149"/>
        <v>7.9579999999999984E-2</v>
      </c>
      <c r="I2388">
        <f t="shared" si="150"/>
        <v>0.114052033738991</v>
      </c>
      <c r="J2388">
        <f t="shared" si="151"/>
        <v>0</v>
      </c>
    </row>
    <row r="2389" spans="1:10" x14ac:dyDescent="0.25">
      <c r="A2389">
        <v>2387</v>
      </c>
      <c r="B2389">
        <v>0</v>
      </c>
      <c r="C2389">
        <v>8.4386600000000005</v>
      </c>
      <c r="D2389">
        <v>3.5427300000000002</v>
      </c>
      <c r="E2389">
        <v>8.3650800000000007</v>
      </c>
      <c r="F2389">
        <v>3.5304199999999999</v>
      </c>
      <c r="G2389">
        <f t="shared" si="148"/>
        <v>7.3579999999999757E-2</v>
      </c>
      <c r="H2389">
        <f t="shared" si="149"/>
        <v>1.2310000000000265E-2</v>
      </c>
      <c r="I2389">
        <f t="shared" si="150"/>
        <v>7.4602630650667884E-2</v>
      </c>
      <c r="J2389">
        <f t="shared" si="151"/>
        <v>0</v>
      </c>
    </row>
    <row r="2390" spans="1:10" x14ac:dyDescent="0.25">
      <c r="A2390">
        <v>2388</v>
      </c>
      <c r="B2390">
        <v>0</v>
      </c>
      <c r="C2390">
        <v>12.1555</v>
      </c>
      <c r="D2390">
        <v>4.2451600000000003</v>
      </c>
      <c r="E2390">
        <v>12.0854</v>
      </c>
      <c r="F2390">
        <v>4.2107000000000001</v>
      </c>
      <c r="G2390">
        <f t="shared" si="148"/>
        <v>7.0100000000000051E-2</v>
      </c>
      <c r="H2390">
        <f t="shared" si="149"/>
        <v>3.4460000000000157E-2</v>
      </c>
      <c r="I2390">
        <f t="shared" si="150"/>
        <v>7.8112109176490793E-2</v>
      </c>
      <c r="J2390">
        <f t="shared" si="151"/>
        <v>0</v>
      </c>
    </row>
    <row r="2391" spans="1:10" x14ac:dyDescent="0.25">
      <c r="A2391">
        <v>2389</v>
      </c>
      <c r="B2391">
        <v>0</v>
      </c>
      <c r="C2391">
        <v>9.5989199999999997</v>
      </c>
      <c r="D2391">
        <v>3.1873999999999998</v>
      </c>
      <c r="E2391">
        <v>9.5253899999999998</v>
      </c>
      <c r="F2391">
        <v>3.1803900000000001</v>
      </c>
      <c r="G2391">
        <f t="shared" si="148"/>
        <v>7.3529999999999873E-2</v>
      </c>
      <c r="H2391">
        <f t="shared" si="149"/>
        <v>7.0099999999997387E-3</v>
      </c>
      <c r="I2391">
        <f t="shared" si="150"/>
        <v>7.3863394181421002E-2</v>
      </c>
      <c r="J2391">
        <f t="shared" si="151"/>
        <v>0</v>
      </c>
    </row>
    <row r="2392" spans="1:10" x14ac:dyDescent="0.25">
      <c r="A2392">
        <v>2390</v>
      </c>
      <c r="B2392">
        <v>0</v>
      </c>
      <c r="C2392">
        <v>13.692399999999999</v>
      </c>
      <c r="D2392">
        <v>3.92483</v>
      </c>
      <c r="E2392">
        <v>13.585699999999999</v>
      </c>
      <c r="F2392">
        <v>3.9007200000000002</v>
      </c>
      <c r="G2392">
        <f t="shared" si="148"/>
        <v>0.10670000000000002</v>
      </c>
      <c r="H2392">
        <f t="shared" si="149"/>
        <v>2.4109999999999854E-2</v>
      </c>
      <c r="I2392">
        <f t="shared" si="150"/>
        <v>0.10939004570800762</v>
      </c>
      <c r="J2392">
        <f t="shared" si="151"/>
        <v>0</v>
      </c>
    </row>
    <row r="2393" spans="1:10" x14ac:dyDescent="0.25">
      <c r="A2393">
        <v>2391</v>
      </c>
      <c r="B2393">
        <v>0</v>
      </c>
      <c r="C2393">
        <v>9.8531300000000002</v>
      </c>
      <c r="D2393">
        <v>3.23787</v>
      </c>
      <c r="E2393">
        <v>9.7456800000000001</v>
      </c>
      <c r="F2393">
        <v>3.2092299999999998</v>
      </c>
      <c r="G2393">
        <f t="shared" si="148"/>
        <v>0.10745000000000005</v>
      </c>
      <c r="H2393">
        <f t="shared" si="149"/>
        <v>2.8640000000000221E-2</v>
      </c>
      <c r="I2393">
        <f t="shared" si="150"/>
        <v>0.11120140331848345</v>
      </c>
      <c r="J2393">
        <f t="shared" si="151"/>
        <v>0</v>
      </c>
    </row>
    <row r="2394" spans="1:10" x14ac:dyDescent="0.25">
      <c r="A2394">
        <v>2392</v>
      </c>
      <c r="B2394">
        <v>0</v>
      </c>
      <c r="C2394">
        <v>16.8172</v>
      </c>
      <c r="D2394">
        <v>5.3211500000000003</v>
      </c>
      <c r="E2394">
        <v>16.680199999999999</v>
      </c>
      <c r="F2394">
        <v>5.0805300000000004</v>
      </c>
      <c r="G2394">
        <f t="shared" si="148"/>
        <v>0.13700000000000045</v>
      </c>
      <c r="H2394">
        <f t="shared" si="149"/>
        <v>0.24061999999999983</v>
      </c>
      <c r="I2394">
        <f t="shared" si="150"/>
        <v>0.27688803585565058</v>
      </c>
      <c r="J2394">
        <f t="shared" si="151"/>
        <v>0</v>
      </c>
    </row>
    <row r="2395" spans="1:10" x14ac:dyDescent="0.25">
      <c r="A2395">
        <v>2393</v>
      </c>
      <c r="B2395">
        <v>0</v>
      </c>
      <c r="C2395">
        <v>14.142200000000001</v>
      </c>
      <c r="D2395">
        <v>4.1662600000000003</v>
      </c>
      <c r="E2395">
        <v>14.004899999999999</v>
      </c>
      <c r="F2395">
        <v>3.9101300000000001</v>
      </c>
      <c r="G2395">
        <f t="shared" si="148"/>
        <v>0.13730000000000153</v>
      </c>
      <c r="H2395">
        <f t="shared" si="149"/>
        <v>0.25613000000000019</v>
      </c>
      <c r="I2395">
        <f t="shared" si="150"/>
        <v>0.29060947489715561</v>
      </c>
      <c r="J2395">
        <f t="shared" si="151"/>
        <v>0</v>
      </c>
    </row>
    <row r="2396" spans="1:10" x14ac:dyDescent="0.25">
      <c r="A2396">
        <v>2394</v>
      </c>
      <c r="B2396">
        <v>0</v>
      </c>
      <c r="C2396">
        <v>15.414</v>
      </c>
      <c r="D2396">
        <v>5.33108</v>
      </c>
      <c r="E2396">
        <v>15.2788</v>
      </c>
      <c r="F2396">
        <v>5.0916199999999998</v>
      </c>
      <c r="G2396">
        <f t="shared" si="148"/>
        <v>0.13519999999999932</v>
      </c>
      <c r="H2396">
        <f t="shared" si="149"/>
        <v>0.23946000000000023</v>
      </c>
      <c r="I2396">
        <f t="shared" si="150"/>
        <v>0.27499114822117443</v>
      </c>
      <c r="J2396">
        <f t="shared" si="151"/>
        <v>0</v>
      </c>
    </row>
    <row r="2397" spans="1:10" x14ac:dyDescent="0.25">
      <c r="A2397">
        <v>2395</v>
      </c>
      <c r="B2397">
        <v>0</v>
      </c>
      <c r="C2397">
        <v>16.232099999999999</v>
      </c>
      <c r="D2397">
        <v>5.8135700000000003</v>
      </c>
      <c r="E2397">
        <v>16.098600000000001</v>
      </c>
      <c r="F2397">
        <v>5.5816499999999998</v>
      </c>
      <c r="G2397">
        <f t="shared" si="148"/>
        <v>0.13349999999999795</v>
      </c>
      <c r="H2397">
        <f t="shared" si="149"/>
        <v>0.23192000000000057</v>
      </c>
      <c r="I2397">
        <f t="shared" si="150"/>
        <v>0.26759883482556446</v>
      </c>
      <c r="J2397">
        <f t="shared" si="151"/>
        <v>0</v>
      </c>
    </row>
    <row r="2398" spans="1:10" x14ac:dyDescent="0.25">
      <c r="A2398">
        <v>2396</v>
      </c>
      <c r="B2398">
        <v>0</v>
      </c>
      <c r="C2398">
        <v>18.428599999999999</v>
      </c>
      <c r="D2398">
        <v>4.9351399999999996</v>
      </c>
      <c r="E2398">
        <v>18.2925</v>
      </c>
      <c r="F2398">
        <v>4.6910999999999996</v>
      </c>
      <c r="G2398">
        <f t="shared" si="148"/>
        <v>0.136099999999999</v>
      </c>
      <c r="H2398">
        <f t="shared" si="149"/>
        <v>0.24404000000000003</v>
      </c>
      <c r="I2398">
        <f t="shared" si="150"/>
        <v>0.27942571749930201</v>
      </c>
      <c r="J2398">
        <f t="shared" si="151"/>
        <v>0</v>
      </c>
    </row>
    <row r="2399" spans="1:10" x14ac:dyDescent="0.25">
      <c r="A2399">
        <v>2397</v>
      </c>
      <c r="B2399">
        <v>0</v>
      </c>
      <c r="C2399">
        <v>12.8192</v>
      </c>
      <c r="D2399">
        <v>3.8667500000000001</v>
      </c>
      <c r="E2399">
        <v>12.715400000000001</v>
      </c>
      <c r="F2399">
        <v>3.8507400000000001</v>
      </c>
      <c r="G2399">
        <f t="shared" si="148"/>
        <v>0.10379999999999967</v>
      </c>
      <c r="H2399">
        <f t="shared" si="149"/>
        <v>1.601000000000008E-2</v>
      </c>
      <c r="I2399">
        <f t="shared" si="150"/>
        <v>0.10502742546592263</v>
      </c>
      <c r="J2399">
        <f t="shared" si="151"/>
        <v>0</v>
      </c>
    </row>
    <row r="2400" spans="1:10" x14ac:dyDescent="0.25">
      <c r="A2400">
        <v>2398</v>
      </c>
      <c r="B2400">
        <v>0</v>
      </c>
      <c r="C2400">
        <v>11.142200000000001</v>
      </c>
      <c r="D2400">
        <v>2.8807</v>
      </c>
      <c r="E2400">
        <v>11.045199999999999</v>
      </c>
      <c r="F2400">
        <v>2.84057</v>
      </c>
      <c r="G2400">
        <f t="shared" si="148"/>
        <v>9.7000000000001307E-2</v>
      </c>
      <c r="H2400">
        <f t="shared" si="149"/>
        <v>4.0129999999999999E-2</v>
      </c>
      <c r="I2400">
        <f t="shared" si="150"/>
        <v>0.10497341044283669</v>
      </c>
      <c r="J2400">
        <f t="shared" si="151"/>
        <v>0</v>
      </c>
    </row>
    <row r="2401" spans="1:10" x14ac:dyDescent="0.25">
      <c r="A2401">
        <v>2399</v>
      </c>
      <c r="B2401">
        <v>0</v>
      </c>
      <c r="C2401">
        <v>9.3510000000000009</v>
      </c>
      <c r="D2401">
        <v>2.7600899999999999</v>
      </c>
      <c r="E2401">
        <v>9.25413</v>
      </c>
      <c r="F2401">
        <v>2.7198799999999999</v>
      </c>
      <c r="G2401">
        <f t="shared" si="148"/>
        <v>9.68700000000009E-2</v>
      </c>
      <c r="H2401">
        <f t="shared" si="149"/>
        <v>4.0210000000000079E-2</v>
      </c>
      <c r="I2401">
        <f t="shared" si="150"/>
        <v>0.1048839406200977</v>
      </c>
      <c r="J2401">
        <f t="shared" si="151"/>
        <v>0</v>
      </c>
    </row>
    <row r="2402" spans="1:10" x14ac:dyDescent="0.25">
      <c r="A2402">
        <v>2400</v>
      </c>
      <c r="B2402">
        <v>0</v>
      </c>
      <c r="C2402">
        <v>7.7559899999999997</v>
      </c>
      <c r="D2402">
        <v>2.9290099999999999</v>
      </c>
      <c r="E2402">
        <v>7.6850800000000001</v>
      </c>
      <c r="F2402">
        <v>2.6103200000000002</v>
      </c>
      <c r="G2402">
        <f t="shared" si="148"/>
        <v>7.0909999999999584E-2</v>
      </c>
      <c r="H2402">
        <f t="shared" si="149"/>
        <v>0.3186899999999997</v>
      </c>
      <c r="I2402">
        <f t="shared" si="150"/>
        <v>0.32648360479509492</v>
      </c>
      <c r="J2402">
        <f t="shared" si="151"/>
        <v>0</v>
      </c>
    </row>
    <row r="2403" spans="1:10" x14ac:dyDescent="0.25">
      <c r="A2403">
        <v>2401</v>
      </c>
      <c r="B2403">
        <v>0</v>
      </c>
      <c r="C2403">
        <v>9.4908900000000003</v>
      </c>
      <c r="D2403">
        <v>3.2811400000000002</v>
      </c>
      <c r="E2403">
        <v>9.4222699999999993</v>
      </c>
      <c r="F2403">
        <v>2.9407999999999999</v>
      </c>
      <c r="G2403">
        <f t="shared" si="148"/>
        <v>6.8620000000001014E-2</v>
      </c>
      <c r="H2403">
        <f t="shared" si="149"/>
        <v>0.34034000000000031</v>
      </c>
      <c r="I2403">
        <f t="shared" si="150"/>
        <v>0.34718873829662211</v>
      </c>
      <c r="J2403">
        <f t="shared" si="151"/>
        <v>0</v>
      </c>
    </row>
    <row r="2404" spans="1:10" x14ac:dyDescent="0.25">
      <c r="A2404">
        <v>2402</v>
      </c>
      <c r="B2404">
        <v>0</v>
      </c>
      <c r="C2404">
        <v>5.8172899999999998</v>
      </c>
      <c r="D2404">
        <v>1.80877</v>
      </c>
      <c r="E2404">
        <v>5.7465000000000002</v>
      </c>
      <c r="F2404">
        <v>1.51922</v>
      </c>
      <c r="G2404">
        <f t="shared" si="148"/>
        <v>7.0789999999999687E-2</v>
      </c>
      <c r="H2404">
        <f t="shared" si="149"/>
        <v>0.28954999999999997</v>
      </c>
      <c r="I2404">
        <f t="shared" si="150"/>
        <v>0.29807788680141967</v>
      </c>
      <c r="J2404">
        <f t="shared" si="151"/>
        <v>0</v>
      </c>
    </row>
    <row r="2405" spans="1:10" x14ac:dyDescent="0.25">
      <c r="A2405">
        <v>2403</v>
      </c>
      <c r="B2405">
        <v>0</v>
      </c>
      <c r="C2405">
        <v>8.07029</v>
      </c>
      <c r="D2405">
        <v>2.5314700000000001</v>
      </c>
      <c r="E2405">
        <v>8.0020799999999994</v>
      </c>
      <c r="F2405">
        <v>2.2109399999999999</v>
      </c>
      <c r="G2405">
        <f t="shared" si="148"/>
        <v>6.8210000000000548E-2</v>
      </c>
      <c r="H2405">
        <f t="shared" si="149"/>
        <v>0.3205300000000002</v>
      </c>
      <c r="I2405">
        <f t="shared" si="150"/>
        <v>0.32770731606114656</v>
      </c>
      <c r="J2405">
        <f t="shared" si="151"/>
        <v>0</v>
      </c>
    </row>
    <row r="2406" spans="1:10" x14ac:dyDescent="0.25">
      <c r="A2406">
        <v>2404</v>
      </c>
      <c r="B2406">
        <v>0</v>
      </c>
      <c r="C2406">
        <v>3.7583299999999999</v>
      </c>
      <c r="D2406">
        <v>2.6251199999999999</v>
      </c>
      <c r="E2406">
        <v>3.6866500000000002</v>
      </c>
      <c r="F2406">
        <v>2.3081700000000001</v>
      </c>
      <c r="G2406">
        <f t="shared" si="148"/>
        <v>7.1679999999999744E-2</v>
      </c>
      <c r="H2406">
        <f t="shared" si="149"/>
        <v>0.31694999999999984</v>
      </c>
      <c r="I2406">
        <f t="shared" si="150"/>
        <v>0.32495434279295277</v>
      </c>
      <c r="J2406">
        <f t="shared" si="151"/>
        <v>0</v>
      </c>
    </row>
    <row r="2407" spans="1:10" x14ac:dyDescent="0.25">
      <c r="A2407">
        <v>2405</v>
      </c>
      <c r="B2407">
        <v>0</v>
      </c>
      <c r="C2407">
        <v>9.3639399999999995</v>
      </c>
      <c r="D2407">
        <v>3.0621800000000001</v>
      </c>
      <c r="E2407">
        <v>9.2854500000000009</v>
      </c>
      <c r="F2407">
        <v>3.0004</v>
      </c>
      <c r="G2407">
        <f t="shared" si="148"/>
        <v>7.8489999999998616E-2</v>
      </c>
      <c r="H2407">
        <f t="shared" si="149"/>
        <v>6.1780000000000168E-2</v>
      </c>
      <c r="I2407">
        <f t="shared" si="150"/>
        <v>9.9887178856947423E-2</v>
      </c>
      <c r="J2407">
        <f t="shared" si="151"/>
        <v>0</v>
      </c>
    </row>
    <row r="2408" spans="1:10" x14ac:dyDescent="0.25">
      <c r="A2408">
        <v>2406</v>
      </c>
      <c r="B2408">
        <v>0</v>
      </c>
      <c r="C2408">
        <v>7.7117000000000004</v>
      </c>
      <c r="D2408">
        <v>2.3407900000000001</v>
      </c>
      <c r="E2408">
        <v>7.6337700000000002</v>
      </c>
      <c r="F2408">
        <v>2.28999</v>
      </c>
      <c r="G2408">
        <f t="shared" si="148"/>
        <v>7.7930000000000277E-2</v>
      </c>
      <c r="H2408">
        <f t="shared" si="149"/>
        <v>5.0800000000000178E-2</v>
      </c>
      <c r="I2408">
        <f t="shared" si="150"/>
        <v>9.3025399219783311E-2</v>
      </c>
      <c r="J2408">
        <f t="shared" si="151"/>
        <v>0</v>
      </c>
    </row>
    <row r="2409" spans="1:10" x14ac:dyDescent="0.25">
      <c r="A2409">
        <v>2407</v>
      </c>
      <c r="B2409">
        <v>0</v>
      </c>
      <c r="C2409">
        <v>9.7471700000000006</v>
      </c>
      <c r="D2409">
        <v>2.3789500000000001</v>
      </c>
      <c r="E2409">
        <v>9.6719399999999993</v>
      </c>
      <c r="F2409">
        <v>2.3211400000000002</v>
      </c>
      <c r="G2409">
        <f t="shared" si="148"/>
        <v>7.523000000000124E-2</v>
      </c>
      <c r="H2409">
        <f t="shared" si="149"/>
        <v>5.7809999999999917E-2</v>
      </c>
      <c r="I2409">
        <f t="shared" si="150"/>
        <v>9.4876493400632048E-2</v>
      </c>
      <c r="J2409">
        <f t="shared" si="151"/>
        <v>0</v>
      </c>
    </row>
    <row r="2410" spans="1:10" x14ac:dyDescent="0.25">
      <c r="A2410">
        <v>2408</v>
      </c>
      <c r="B2410">
        <v>0</v>
      </c>
      <c r="C2410">
        <v>7.9680299999999997</v>
      </c>
      <c r="D2410">
        <v>4.8315400000000004</v>
      </c>
      <c r="E2410">
        <v>7.9054500000000001</v>
      </c>
      <c r="F2410">
        <v>4.7803000000000004</v>
      </c>
      <c r="G2410">
        <f t="shared" si="148"/>
        <v>6.2579999999999636E-2</v>
      </c>
      <c r="H2410">
        <f t="shared" si="149"/>
        <v>5.1239999999999952E-2</v>
      </c>
      <c r="I2410">
        <f t="shared" si="150"/>
        <v>8.088135755537211E-2</v>
      </c>
      <c r="J2410">
        <f t="shared" si="151"/>
        <v>0</v>
      </c>
    </row>
    <row r="2411" spans="1:10" x14ac:dyDescent="0.25">
      <c r="A2411">
        <v>2409</v>
      </c>
      <c r="B2411">
        <v>0</v>
      </c>
      <c r="C2411">
        <v>11.3002</v>
      </c>
      <c r="D2411">
        <v>3.1496599999999999</v>
      </c>
      <c r="E2411">
        <v>11.2356</v>
      </c>
      <c r="F2411">
        <v>3.0905200000000002</v>
      </c>
      <c r="G2411">
        <f t="shared" si="148"/>
        <v>6.4600000000000435E-2</v>
      </c>
      <c r="H2411">
        <f t="shared" si="149"/>
        <v>5.9139999999999748E-2</v>
      </c>
      <c r="I2411">
        <f t="shared" si="150"/>
        <v>8.7582530221500379E-2</v>
      </c>
      <c r="J2411">
        <f t="shared" si="151"/>
        <v>0</v>
      </c>
    </row>
    <row r="2412" spans="1:10" x14ac:dyDescent="0.25">
      <c r="A2412">
        <v>2410</v>
      </c>
      <c r="B2412">
        <v>0</v>
      </c>
      <c r="C2412">
        <v>9.58005</v>
      </c>
      <c r="D2412">
        <v>8.3544999999999998</v>
      </c>
      <c r="E2412">
        <v>9.5147099999999991</v>
      </c>
      <c r="F2412">
        <v>8.2994699999999995</v>
      </c>
      <c r="G2412">
        <f t="shared" si="148"/>
        <v>6.5340000000000842E-2</v>
      </c>
      <c r="H2412">
        <f t="shared" si="149"/>
        <v>5.5030000000000356E-2</v>
      </c>
      <c r="I2412">
        <f t="shared" si="150"/>
        <v>8.542608793571288E-2</v>
      </c>
      <c r="J2412">
        <f t="shared" si="151"/>
        <v>0</v>
      </c>
    </row>
    <row r="2413" spans="1:10" x14ac:dyDescent="0.25">
      <c r="A2413">
        <v>2411</v>
      </c>
      <c r="B2413">
        <v>0</v>
      </c>
      <c r="C2413">
        <v>6.6048999999999998</v>
      </c>
      <c r="D2413">
        <v>1.9668099999999999</v>
      </c>
      <c r="E2413">
        <v>6.54481</v>
      </c>
      <c r="F2413">
        <v>1.7802800000000001</v>
      </c>
      <c r="G2413">
        <f t="shared" si="148"/>
        <v>6.0089999999999755E-2</v>
      </c>
      <c r="H2413">
        <f t="shared" si="149"/>
        <v>0.18652999999999986</v>
      </c>
      <c r="I2413">
        <f t="shared" si="150"/>
        <v>0.19597002066642724</v>
      </c>
      <c r="J2413">
        <f t="shared" si="151"/>
        <v>0</v>
      </c>
    </row>
    <row r="2414" spans="1:10" x14ac:dyDescent="0.25">
      <c r="A2414">
        <v>2412</v>
      </c>
      <c r="B2414">
        <v>0</v>
      </c>
      <c r="C2414">
        <v>11.4328</v>
      </c>
      <c r="D2414">
        <v>3.6852200000000002</v>
      </c>
      <c r="E2414">
        <v>11.374499999999999</v>
      </c>
      <c r="F2414">
        <v>3.44129</v>
      </c>
      <c r="G2414">
        <f t="shared" si="148"/>
        <v>5.8300000000000907E-2</v>
      </c>
      <c r="H2414">
        <f t="shared" si="149"/>
        <v>0.2439300000000002</v>
      </c>
      <c r="I2414">
        <f t="shared" si="150"/>
        <v>0.25080018919450636</v>
      </c>
      <c r="J2414">
        <f t="shared" si="151"/>
        <v>0</v>
      </c>
    </row>
    <row r="2415" spans="1:10" x14ac:dyDescent="0.25">
      <c r="A2415">
        <v>2413</v>
      </c>
      <c r="B2415">
        <v>0</v>
      </c>
      <c r="C2415">
        <v>9.7039600000000004</v>
      </c>
      <c r="D2415">
        <v>3.2988499999999998</v>
      </c>
      <c r="E2415">
        <v>9.6255000000000006</v>
      </c>
      <c r="F2415">
        <v>3.3203900000000002</v>
      </c>
      <c r="G2415">
        <f t="shared" si="148"/>
        <v>7.8459999999999752E-2</v>
      </c>
      <c r="H2415">
        <f t="shared" si="149"/>
        <v>-2.1540000000000337E-2</v>
      </c>
      <c r="I2415">
        <f t="shared" si="150"/>
        <v>8.1363033375114371E-2</v>
      </c>
      <c r="J2415">
        <f t="shared" si="151"/>
        <v>0</v>
      </c>
    </row>
    <row r="2416" spans="1:10" x14ac:dyDescent="0.25">
      <c r="A2416">
        <v>2414</v>
      </c>
      <c r="B2416">
        <v>0</v>
      </c>
      <c r="C2416">
        <v>12.3649</v>
      </c>
      <c r="D2416">
        <v>3.9913099999999999</v>
      </c>
      <c r="E2416">
        <v>12.265599999999999</v>
      </c>
      <c r="F2416">
        <v>3.8105699999999998</v>
      </c>
      <c r="G2416">
        <f t="shared" si="148"/>
        <v>9.9300000000001276E-2</v>
      </c>
      <c r="H2416">
        <f t="shared" si="149"/>
        <v>0.18074000000000012</v>
      </c>
      <c r="I2416">
        <f t="shared" si="150"/>
        <v>0.20622181649864377</v>
      </c>
      <c r="J2416">
        <f t="shared" si="151"/>
        <v>0</v>
      </c>
    </row>
    <row r="2417" spans="1:10" x14ac:dyDescent="0.25">
      <c r="A2417">
        <v>2415</v>
      </c>
      <c r="B2417">
        <v>0</v>
      </c>
      <c r="C2417">
        <v>11.886100000000001</v>
      </c>
      <c r="D2417">
        <v>4.0388000000000002</v>
      </c>
      <c r="E2417">
        <v>11.788600000000001</v>
      </c>
      <c r="F2417">
        <v>3.8606199999999999</v>
      </c>
      <c r="G2417">
        <f t="shared" si="148"/>
        <v>9.7500000000000142E-2</v>
      </c>
      <c r="H2417">
        <f t="shared" si="149"/>
        <v>0.17818000000000023</v>
      </c>
      <c r="I2417">
        <f t="shared" si="150"/>
        <v>0.20311169931838027</v>
      </c>
      <c r="J2417">
        <f t="shared" si="151"/>
        <v>0</v>
      </c>
    </row>
    <row r="2418" spans="1:10" x14ac:dyDescent="0.25">
      <c r="A2418">
        <v>2416</v>
      </c>
      <c r="B2418">
        <v>0</v>
      </c>
      <c r="C2418">
        <v>13.581300000000001</v>
      </c>
      <c r="D2418">
        <v>5.0338599999999998</v>
      </c>
      <c r="E2418">
        <v>13.481999999999999</v>
      </c>
      <c r="F2418">
        <v>4.8608000000000002</v>
      </c>
      <c r="G2418">
        <f t="shared" si="148"/>
        <v>9.9300000000001276E-2</v>
      </c>
      <c r="H2418">
        <f t="shared" si="149"/>
        <v>0.17305999999999955</v>
      </c>
      <c r="I2418">
        <f t="shared" si="150"/>
        <v>0.1995250701039849</v>
      </c>
      <c r="J2418">
        <f t="shared" si="151"/>
        <v>0</v>
      </c>
    </row>
    <row r="2419" spans="1:10" x14ac:dyDescent="0.25">
      <c r="A2419">
        <v>2417</v>
      </c>
      <c r="B2419">
        <v>0</v>
      </c>
      <c r="C2419">
        <v>20.0655</v>
      </c>
      <c r="D2419">
        <v>6.6816000000000004</v>
      </c>
      <c r="E2419">
        <v>19.890999999999998</v>
      </c>
      <c r="F2419">
        <v>5.6987800000000002</v>
      </c>
      <c r="G2419">
        <f t="shared" si="148"/>
        <v>0.17450000000000188</v>
      </c>
      <c r="H2419">
        <f t="shared" si="149"/>
        <v>0.98282000000000025</v>
      </c>
      <c r="I2419">
        <f t="shared" si="150"/>
        <v>0.99819106507722322</v>
      </c>
      <c r="J2419">
        <f t="shared" si="151"/>
        <v>0</v>
      </c>
    </row>
    <row r="2420" spans="1:10" x14ac:dyDescent="0.25">
      <c r="A2420">
        <v>2418</v>
      </c>
      <c r="B2420">
        <v>0</v>
      </c>
      <c r="C2420">
        <v>19.5152</v>
      </c>
      <c r="D2420">
        <v>10.246600000000001</v>
      </c>
      <c r="E2420">
        <v>19.346499999999999</v>
      </c>
      <c r="F2420">
        <v>9.3717100000000002</v>
      </c>
      <c r="G2420">
        <f t="shared" si="148"/>
        <v>0.16870000000000118</v>
      </c>
      <c r="H2420">
        <f t="shared" si="149"/>
        <v>0.87489000000000061</v>
      </c>
      <c r="I2420">
        <f t="shared" si="150"/>
        <v>0.89100628622922828</v>
      </c>
      <c r="J2420">
        <f t="shared" si="151"/>
        <v>0</v>
      </c>
    </row>
    <row r="2421" spans="1:10" x14ac:dyDescent="0.25">
      <c r="A2421">
        <v>2419</v>
      </c>
      <c r="B2421">
        <v>0</v>
      </c>
      <c r="C2421">
        <v>19.918399999999998</v>
      </c>
      <c r="D2421">
        <v>5.4454599999999997</v>
      </c>
      <c r="E2421">
        <v>19.751300000000001</v>
      </c>
      <c r="F2421">
        <v>5.0718199999999998</v>
      </c>
      <c r="G2421">
        <f t="shared" si="148"/>
        <v>0.16709999999999781</v>
      </c>
      <c r="H2421">
        <f t="shared" si="149"/>
        <v>0.37363999999999997</v>
      </c>
      <c r="I2421">
        <f t="shared" si="150"/>
        <v>0.40930338332342092</v>
      </c>
      <c r="J2421">
        <f t="shared" si="151"/>
        <v>0</v>
      </c>
    </row>
    <row r="2422" spans="1:10" x14ac:dyDescent="0.25">
      <c r="A2422">
        <v>2420</v>
      </c>
      <c r="B2422">
        <v>0</v>
      </c>
      <c r="C2422">
        <v>16.558800000000002</v>
      </c>
      <c r="D2422">
        <v>4.6743399999999999</v>
      </c>
      <c r="E2422">
        <v>16.425699999999999</v>
      </c>
      <c r="F2422">
        <v>4.6311099999999996</v>
      </c>
      <c r="G2422">
        <f t="shared" si="148"/>
        <v>0.13310000000000244</v>
      </c>
      <c r="H2422">
        <f t="shared" si="149"/>
        <v>4.3230000000000324E-2</v>
      </c>
      <c r="I2422">
        <f t="shared" si="150"/>
        <v>0.13994442789907954</v>
      </c>
      <c r="J2422">
        <f t="shared" si="151"/>
        <v>0</v>
      </c>
    </row>
    <row r="2423" spans="1:10" x14ac:dyDescent="0.25">
      <c r="A2423">
        <v>2421</v>
      </c>
      <c r="B2423">
        <v>0</v>
      </c>
      <c r="C2423">
        <v>14.607799999999999</v>
      </c>
      <c r="D2423">
        <v>5.1775799999999998</v>
      </c>
      <c r="E2423">
        <v>14.4855</v>
      </c>
      <c r="F2423">
        <v>5.1809099999999999</v>
      </c>
      <c r="G2423">
        <f t="shared" si="148"/>
        <v>0.12229999999999919</v>
      </c>
      <c r="H2423">
        <f t="shared" si="149"/>
        <v>-3.3300000000000551E-3</v>
      </c>
      <c r="I2423">
        <f t="shared" si="150"/>
        <v>0.1223453264330101</v>
      </c>
      <c r="J2423">
        <f t="shared" si="151"/>
        <v>0</v>
      </c>
    </row>
    <row r="2424" spans="1:10" x14ac:dyDescent="0.25">
      <c r="A2424">
        <v>2422</v>
      </c>
      <c r="B2424">
        <v>0</v>
      </c>
      <c r="C2424">
        <v>14.7921</v>
      </c>
      <c r="D2424">
        <v>4.09063</v>
      </c>
      <c r="E2424">
        <v>14.6755</v>
      </c>
      <c r="F2424">
        <v>4.1009099999999998</v>
      </c>
      <c r="G2424">
        <f t="shared" si="148"/>
        <v>0.11660000000000004</v>
      </c>
      <c r="H2424">
        <f t="shared" si="149"/>
        <v>-1.0279999999999845E-2</v>
      </c>
      <c r="I2424">
        <f t="shared" si="150"/>
        <v>0.11705228917026785</v>
      </c>
      <c r="J2424">
        <f t="shared" si="151"/>
        <v>0</v>
      </c>
    </row>
    <row r="2425" spans="1:10" x14ac:dyDescent="0.25">
      <c r="A2425">
        <v>2423</v>
      </c>
      <c r="B2425">
        <v>0</v>
      </c>
      <c r="C2425">
        <v>12.0586</v>
      </c>
      <c r="D2425">
        <v>3.9162499999999998</v>
      </c>
      <c r="E2425">
        <v>11.935600000000001</v>
      </c>
      <c r="F2425">
        <v>3.93058</v>
      </c>
      <c r="G2425">
        <f t="shared" si="148"/>
        <v>0.12299999999999933</v>
      </c>
      <c r="H2425">
        <f t="shared" si="149"/>
        <v>-1.4330000000000176E-2</v>
      </c>
      <c r="I2425">
        <f t="shared" si="150"/>
        <v>0.12383193812583182</v>
      </c>
      <c r="J2425">
        <f t="shared" si="151"/>
        <v>0</v>
      </c>
    </row>
    <row r="2426" spans="1:10" x14ac:dyDescent="0.25">
      <c r="A2426">
        <v>2424</v>
      </c>
      <c r="B2426">
        <v>0</v>
      </c>
      <c r="C2426">
        <v>8.7968399999999995</v>
      </c>
      <c r="D2426">
        <v>2.3205</v>
      </c>
      <c r="E2426">
        <v>8.6742899999999992</v>
      </c>
      <c r="F2426">
        <v>2.3395299999999999</v>
      </c>
      <c r="G2426">
        <f t="shared" si="148"/>
        <v>0.12255000000000038</v>
      </c>
      <c r="H2426">
        <f t="shared" si="149"/>
        <v>-1.902999999999988E-2</v>
      </c>
      <c r="I2426">
        <f t="shared" si="150"/>
        <v>0.12401872197374107</v>
      </c>
      <c r="J2426">
        <f t="shared" si="151"/>
        <v>0</v>
      </c>
    </row>
    <row r="2427" spans="1:10" x14ac:dyDescent="0.25">
      <c r="A2427">
        <v>2425</v>
      </c>
      <c r="B2427">
        <v>0</v>
      </c>
      <c r="C2427">
        <v>4.8064900000000002</v>
      </c>
      <c r="D2427">
        <v>1.5349299999999999</v>
      </c>
      <c r="E2427">
        <v>4.6840299999999999</v>
      </c>
      <c r="F2427">
        <v>1.5385899999999999</v>
      </c>
      <c r="G2427">
        <f t="shared" si="148"/>
        <v>0.12246000000000024</v>
      </c>
      <c r="H2427">
        <f t="shared" si="149"/>
        <v>-3.6599999999999966E-3</v>
      </c>
      <c r="I2427">
        <f t="shared" si="150"/>
        <v>0.12251468156919014</v>
      </c>
      <c r="J2427">
        <f t="shared" si="151"/>
        <v>0</v>
      </c>
    </row>
    <row r="2428" spans="1:10" x14ac:dyDescent="0.25">
      <c r="A2428">
        <v>2426</v>
      </c>
      <c r="B2428">
        <v>0</v>
      </c>
      <c r="C2428">
        <v>5.4677600000000002</v>
      </c>
      <c r="D2428">
        <v>3.9635799999999999</v>
      </c>
      <c r="E2428">
        <v>5.3449</v>
      </c>
      <c r="F2428">
        <v>3.9499599999999999</v>
      </c>
      <c r="G2428">
        <f t="shared" si="148"/>
        <v>0.12286000000000019</v>
      </c>
      <c r="H2428">
        <f t="shared" si="149"/>
        <v>1.3619999999999965E-2</v>
      </c>
      <c r="I2428">
        <f t="shared" si="150"/>
        <v>0.12361263689445366</v>
      </c>
      <c r="J2428">
        <f t="shared" si="151"/>
        <v>0</v>
      </c>
    </row>
    <row r="2429" spans="1:10" x14ac:dyDescent="0.25">
      <c r="A2429">
        <v>2427</v>
      </c>
      <c r="B2429">
        <v>0</v>
      </c>
      <c r="C2429">
        <v>7.2403399999999998</v>
      </c>
      <c r="D2429">
        <v>6.0652900000000001</v>
      </c>
      <c r="E2429">
        <v>7.17516</v>
      </c>
      <c r="F2429">
        <v>5.85039</v>
      </c>
      <c r="G2429">
        <f t="shared" si="148"/>
        <v>6.5179999999999794E-2</v>
      </c>
      <c r="H2429">
        <f t="shared" si="149"/>
        <v>0.21490000000000009</v>
      </c>
      <c r="I2429">
        <f t="shared" si="150"/>
        <v>0.22456723358495559</v>
      </c>
      <c r="J2429">
        <f t="shared" si="151"/>
        <v>0</v>
      </c>
    </row>
    <row r="2430" spans="1:10" x14ac:dyDescent="0.25">
      <c r="A2430">
        <v>2428</v>
      </c>
      <c r="B2430">
        <v>0</v>
      </c>
      <c r="C2430">
        <v>8.90977</v>
      </c>
      <c r="D2430">
        <v>3.0158700000000001</v>
      </c>
      <c r="E2430">
        <v>8.8459500000000002</v>
      </c>
      <c r="F2430">
        <v>2.8717299999999999</v>
      </c>
      <c r="G2430">
        <f t="shared" si="148"/>
        <v>6.3819999999999766E-2</v>
      </c>
      <c r="H2430">
        <f t="shared" si="149"/>
        <v>0.14414000000000016</v>
      </c>
      <c r="I2430">
        <f t="shared" si="150"/>
        <v>0.15763670892276335</v>
      </c>
      <c r="J2430">
        <f t="shared" si="151"/>
        <v>0</v>
      </c>
    </row>
    <row r="2431" spans="1:10" x14ac:dyDescent="0.25">
      <c r="A2431">
        <v>2429</v>
      </c>
      <c r="B2431">
        <v>0</v>
      </c>
      <c r="C2431">
        <v>7.3271699999999997</v>
      </c>
      <c r="D2431">
        <v>2.3095599999999998</v>
      </c>
      <c r="E2431">
        <v>7.2637200000000002</v>
      </c>
      <c r="F2431">
        <v>2.1800299999999999</v>
      </c>
      <c r="G2431">
        <f t="shared" si="148"/>
        <v>6.3449999999999562E-2</v>
      </c>
      <c r="H2431">
        <f t="shared" si="149"/>
        <v>0.12952999999999992</v>
      </c>
      <c r="I2431">
        <f t="shared" si="150"/>
        <v>0.1442356523193899</v>
      </c>
      <c r="J2431">
        <f t="shared" si="151"/>
        <v>0</v>
      </c>
    </row>
    <row r="2432" spans="1:10" x14ac:dyDescent="0.25">
      <c r="A2432">
        <v>2430</v>
      </c>
      <c r="B2432">
        <v>0</v>
      </c>
      <c r="C2432">
        <v>4.9116600000000004</v>
      </c>
      <c r="D2432">
        <v>1.22106</v>
      </c>
      <c r="E2432">
        <v>4.8466800000000001</v>
      </c>
      <c r="F2432">
        <v>1.11934</v>
      </c>
      <c r="G2432">
        <f t="shared" si="148"/>
        <v>6.498000000000026E-2</v>
      </c>
      <c r="H2432">
        <f t="shared" si="149"/>
        <v>0.10172000000000003</v>
      </c>
      <c r="I2432">
        <f t="shared" si="150"/>
        <v>0.12070359895214409</v>
      </c>
      <c r="J2432">
        <f t="shared" si="151"/>
        <v>0</v>
      </c>
    </row>
    <row r="2433" spans="1:10" x14ac:dyDescent="0.25">
      <c r="A2433">
        <v>2431</v>
      </c>
      <c r="B2433">
        <v>0</v>
      </c>
      <c r="C2433">
        <v>6.3627200000000004</v>
      </c>
      <c r="D2433">
        <v>1.9019900000000001</v>
      </c>
      <c r="E2433">
        <v>6.2970800000000002</v>
      </c>
      <c r="F2433">
        <v>1.79043</v>
      </c>
      <c r="G2433">
        <f t="shared" si="148"/>
        <v>6.5640000000000143E-2</v>
      </c>
      <c r="H2433">
        <f t="shared" si="149"/>
        <v>0.1115600000000001</v>
      </c>
      <c r="I2433">
        <f t="shared" si="150"/>
        <v>0.1294381829291498</v>
      </c>
      <c r="J2433">
        <f t="shared" si="151"/>
        <v>0</v>
      </c>
    </row>
    <row r="2434" spans="1:10" x14ac:dyDescent="0.25">
      <c r="A2434">
        <v>2432</v>
      </c>
      <c r="B2434">
        <v>0</v>
      </c>
      <c r="C2434">
        <v>11.765700000000001</v>
      </c>
      <c r="D2434">
        <v>2.5848599999999999</v>
      </c>
      <c r="E2434">
        <v>11.675599999999999</v>
      </c>
      <c r="F2434">
        <v>2.5804900000000002</v>
      </c>
      <c r="G2434">
        <f t="shared" si="148"/>
        <v>9.0100000000001401E-2</v>
      </c>
      <c r="H2434">
        <f t="shared" si="149"/>
        <v>4.369999999999763E-3</v>
      </c>
      <c r="I2434">
        <f t="shared" si="150"/>
        <v>9.0205913885954558E-2</v>
      </c>
      <c r="J2434">
        <f t="shared" si="151"/>
        <v>0</v>
      </c>
    </row>
    <row r="2435" spans="1:10" x14ac:dyDescent="0.25">
      <c r="A2435">
        <v>2433</v>
      </c>
      <c r="B2435">
        <v>0</v>
      </c>
      <c r="C2435">
        <v>13.0259</v>
      </c>
      <c r="D2435">
        <v>8.05504</v>
      </c>
      <c r="E2435">
        <v>12.935499999999999</v>
      </c>
      <c r="F2435">
        <v>8.0309100000000004</v>
      </c>
      <c r="G2435">
        <f t="shared" si="148"/>
        <v>9.0400000000000702E-2</v>
      </c>
      <c r="H2435">
        <f t="shared" si="149"/>
        <v>2.4129999999999541E-2</v>
      </c>
      <c r="I2435">
        <f t="shared" si="150"/>
        <v>9.356504101425972E-2</v>
      </c>
      <c r="J2435">
        <f t="shared" si="151"/>
        <v>0</v>
      </c>
    </row>
    <row r="2436" spans="1:10" x14ac:dyDescent="0.25">
      <c r="A2436">
        <v>2434</v>
      </c>
      <c r="B2436">
        <v>0</v>
      </c>
      <c r="C2436">
        <v>9.5471500000000002</v>
      </c>
      <c r="D2436">
        <v>3.4269400000000001</v>
      </c>
      <c r="E2436">
        <v>9.4570600000000002</v>
      </c>
      <c r="F2436">
        <v>3.4199199999999998</v>
      </c>
      <c r="G2436">
        <f t="shared" ref="G2436:G2499" si="152">ABS(C2436)-ABS(E2436)</f>
        <v>9.0090000000000003E-2</v>
      </c>
      <c r="H2436">
        <f t="shared" ref="H2436:H2499" si="153">D2436-F2436</f>
        <v>7.0200000000002483E-3</v>
      </c>
      <c r="I2436">
        <f t="shared" ref="I2436:I2499" si="154">SQRT(G2436^2+H2436^2)</f>
        <v>9.0363092576560292E-2</v>
      </c>
      <c r="J2436">
        <f t="shared" ref="J2436:J2499" si="155">IF(I2436&gt;1.8,1,0)</f>
        <v>0</v>
      </c>
    </row>
    <row r="2437" spans="1:10" x14ac:dyDescent="0.25">
      <c r="A2437">
        <v>2435</v>
      </c>
      <c r="B2437">
        <v>0</v>
      </c>
      <c r="C2437">
        <v>4.3848099999999999</v>
      </c>
      <c r="D2437">
        <v>2.5984500000000001</v>
      </c>
      <c r="E2437">
        <v>4.3450499999999996</v>
      </c>
      <c r="F2437">
        <v>2.5802399999999999</v>
      </c>
      <c r="G2437">
        <f t="shared" si="152"/>
        <v>3.976000000000024E-2</v>
      </c>
      <c r="H2437">
        <f t="shared" si="153"/>
        <v>1.8210000000000282E-2</v>
      </c>
      <c r="I2437">
        <f t="shared" si="154"/>
        <v>4.3731701316093677E-2</v>
      </c>
      <c r="J2437">
        <f t="shared" si="155"/>
        <v>0</v>
      </c>
    </row>
    <row r="2438" spans="1:10" x14ac:dyDescent="0.25">
      <c r="A2438">
        <v>2436</v>
      </c>
      <c r="B2438">
        <v>0</v>
      </c>
      <c r="C2438">
        <v>7.3433400000000004</v>
      </c>
      <c r="D2438">
        <v>2.8486699999999998</v>
      </c>
      <c r="E2438">
        <v>7.3045</v>
      </c>
      <c r="F2438">
        <v>2.8212999999999999</v>
      </c>
      <c r="G2438">
        <f t="shared" si="152"/>
        <v>3.884000000000043E-2</v>
      </c>
      <c r="H2438">
        <f t="shared" si="153"/>
        <v>2.7369999999999894E-2</v>
      </c>
      <c r="I2438">
        <f t="shared" si="154"/>
        <v>4.7514866094728998E-2</v>
      </c>
      <c r="J2438">
        <f t="shared" si="155"/>
        <v>0</v>
      </c>
    </row>
    <row r="2439" spans="1:10" x14ac:dyDescent="0.25">
      <c r="A2439">
        <v>2437</v>
      </c>
      <c r="B2439">
        <v>0</v>
      </c>
      <c r="C2439">
        <v>7.6857100000000003</v>
      </c>
      <c r="D2439">
        <v>3.4917899999999999</v>
      </c>
      <c r="E2439">
        <v>7.6453499999999996</v>
      </c>
      <c r="F2439">
        <v>3.4603100000000002</v>
      </c>
      <c r="G2439">
        <f t="shared" si="152"/>
        <v>4.0360000000000618E-2</v>
      </c>
      <c r="H2439">
        <f t="shared" si="153"/>
        <v>3.147999999999973E-2</v>
      </c>
      <c r="I2439">
        <f t="shared" si="154"/>
        <v>5.1185154097648594E-2</v>
      </c>
      <c r="J2439">
        <f t="shared" si="155"/>
        <v>0</v>
      </c>
    </row>
    <row r="2440" spans="1:10" x14ac:dyDescent="0.25">
      <c r="A2440">
        <v>2438</v>
      </c>
      <c r="B2440">
        <v>0</v>
      </c>
      <c r="C2440">
        <v>16.118400000000001</v>
      </c>
      <c r="D2440">
        <v>3.7912300000000001</v>
      </c>
      <c r="E2440">
        <v>15.991300000000001</v>
      </c>
      <c r="F2440">
        <v>3.8006099999999998</v>
      </c>
      <c r="G2440">
        <f t="shared" si="152"/>
        <v>0.12710000000000043</v>
      </c>
      <c r="H2440">
        <f t="shared" si="153"/>
        <v>-9.3799999999997219E-3</v>
      </c>
      <c r="I2440">
        <f t="shared" si="154"/>
        <v>0.12744565273088018</v>
      </c>
      <c r="J2440">
        <f t="shared" si="155"/>
        <v>0</v>
      </c>
    </row>
    <row r="2441" spans="1:10" x14ac:dyDescent="0.25">
      <c r="A2441">
        <v>2439</v>
      </c>
      <c r="B2441">
        <v>0</v>
      </c>
      <c r="C2441">
        <v>9.9507600000000007</v>
      </c>
      <c r="D2441">
        <v>3.7344499999999998</v>
      </c>
      <c r="E2441">
        <v>9.8652700000000006</v>
      </c>
      <c r="F2441">
        <v>3.7204999999999999</v>
      </c>
      <c r="G2441">
        <f t="shared" si="152"/>
        <v>8.5490000000000066E-2</v>
      </c>
      <c r="H2441">
        <f t="shared" si="153"/>
        <v>1.3949999999999907E-2</v>
      </c>
      <c r="I2441">
        <f t="shared" si="154"/>
        <v>8.6620682287777029E-2</v>
      </c>
      <c r="J2441">
        <f t="shared" si="155"/>
        <v>0</v>
      </c>
    </row>
    <row r="2442" spans="1:10" x14ac:dyDescent="0.25">
      <c r="A2442">
        <v>2440</v>
      </c>
      <c r="B2442">
        <v>0</v>
      </c>
      <c r="C2442">
        <v>11.283799999999999</v>
      </c>
      <c r="D2442">
        <v>3.7596500000000002</v>
      </c>
      <c r="E2442">
        <v>11.195600000000001</v>
      </c>
      <c r="F2442">
        <v>3.7505500000000001</v>
      </c>
      <c r="G2442">
        <f t="shared" si="152"/>
        <v>8.8199999999998724E-2</v>
      </c>
      <c r="H2442">
        <f t="shared" si="153"/>
        <v>9.100000000000108E-3</v>
      </c>
      <c r="I2442">
        <f t="shared" si="154"/>
        <v>8.8668201741096436E-2</v>
      </c>
      <c r="J2442">
        <f t="shared" si="155"/>
        <v>0</v>
      </c>
    </row>
    <row r="2443" spans="1:10" x14ac:dyDescent="0.25">
      <c r="A2443">
        <v>2441</v>
      </c>
      <c r="B2443">
        <v>0</v>
      </c>
      <c r="C2443">
        <v>14.921200000000001</v>
      </c>
      <c r="D2443">
        <v>9.3278800000000004</v>
      </c>
      <c r="E2443">
        <v>14.835699999999999</v>
      </c>
      <c r="F2443">
        <v>9.2111400000000003</v>
      </c>
      <c r="G2443">
        <f t="shared" si="152"/>
        <v>8.5500000000001464E-2</v>
      </c>
      <c r="H2443">
        <f t="shared" si="153"/>
        <v>0.11674000000000007</v>
      </c>
      <c r="I2443">
        <f t="shared" si="154"/>
        <v>0.14470133931653939</v>
      </c>
      <c r="J2443">
        <f t="shared" si="155"/>
        <v>0</v>
      </c>
    </row>
    <row r="2444" spans="1:10" x14ac:dyDescent="0.25">
      <c r="A2444">
        <v>2442</v>
      </c>
      <c r="B2444">
        <v>0</v>
      </c>
      <c r="C2444">
        <v>10.5283</v>
      </c>
      <c r="D2444">
        <v>2.8398599999999998</v>
      </c>
      <c r="E2444">
        <v>10.445499999999999</v>
      </c>
      <c r="F2444">
        <v>2.8304399999999998</v>
      </c>
      <c r="G2444">
        <f t="shared" si="152"/>
        <v>8.2800000000000651E-2</v>
      </c>
      <c r="H2444">
        <f t="shared" si="153"/>
        <v>9.4199999999999839E-3</v>
      </c>
      <c r="I2444">
        <f t="shared" si="154"/>
        <v>8.33341250629063E-2</v>
      </c>
      <c r="J2444">
        <f t="shared" si="155"/>
        <v>0</v>
      </c>
    </row>
    <row r="2445" spans="1:10" x14ac:dyDescent="0.25">
      <c r="A2445">
        <v>2443</v>
      </c>
      <c r="B2445">
        <v>0</v>
      </c>
      <c r="C2445">
        <v>10.8416</v>
      </c>
      <c r="D2445">
        <v>3.7115999999999998</v>
      </c>
      <c r="E2445">
        <v>10.7555</v>
      </c>
      <c r="F2445">
        <v>3.7004999999999999</v>
      </c>
      <c r="G2445">
        <f t="shared" si="152"/>
        <v>8.6100000000000065E-2</v>
      </c>
      <c r="H2445">
        <f t="shared" si="153"/>
        <v>1.1099999999999888E-2</v>
      </c>
      <c r="I2445">
        <f t="shared" si="154"/>
        <v>8.6812556695445894E-2</v>
      </c>
      <c r="J2445">
        <f t="shared" si="155"/>
        <v>0</v>
      </c>
    </row>
    <row r="2446" spans="1:10" x14ac:dyDescent="0.25">
      <c r="A2446">
        <v>2444</v>
      </c>
      <c r="B2446">
        <v>0</v>
      </c>
      <c r="C2446">
        <v>8.9451300000000007</v>
      </c>
      <c r="D2446">
        <v>2.6126299999999998</v>
      </c>
      <c r="E2446">
        <v>8.8649400000000007</v>
      </c>
      <c r="F2446">
        <v>2.4304000000000001</v>
      </c>
      <c r="G2446">
        <f t="shared" si="152"/>
        <v>8.0189999999999984E-2</v>
      </c>
      <c r="H2446">
        <f t="shared" si="153"/>
        <v>0.18222999999999967</v>
      </c>
      <c r="I2446">
        <f t="shared" si="154"/>
        <v>0.19909346799932909</v>
      </c>
      <c r="J2446">
        <f t="shared" si="155"/>
        <v>0</v>
      </c>
    </row>
    <row r="2447" spans="1:10" x14ac:dyDescent="0.25">
      <c r="A2447">
        <v>2445</v>
      </c>
      <c r="B2447">
        <v>0</v>
      </c>
      <c r="C2447">
        <v>8.1412399999999998</v>
      </c>
      <c r="D2447">
        <v>2.2601499999999999</v>
      </c>
      <c r="E2447">
        <v>8.0625099999999996</v>
      </c>
      <c r="F2447">
        <v>2.0802900000000002</v>
      </c>
      <c r="G2447">
        <f t="shared" si="152"/>
        <v>7.8730000000000189E-2</v>
      </c>
      <c r="H2447">
        <f t="shared" si="153"/>
        <v>0.17985999999999969</v>
      </c>
      <c r="I2447">
        <f t="shared" si="154"/>
        <v>0.19633652869499327</v>
      </c>
      <c r="J2447">
        <f t="shared" si="155"/>
        <v>0</v>
      </c>
    </row>
    <row r="2448" spans="1:10" x14ac:dyDescent="0.25">
      <c r="A2448">
        <v>2446</v>
      </c>
      <c r="B2448">
        <v>0</v>
      </c>
      <c r="C2448">
        <v>12.2522</v>
      </c>
      <c r="D2448">
        <v>3.4994800000000001</v>
      </c>
      <c r="E2448">
        <v>12.175000000000001</v>
      </c>
      <c r="F2448">
        <v>3.2812999999999999</v>
      </c>
      <c r="G2448">
        <f t="shared" si="152"/>
        <v>7.7199999999999491E-2</v>
      </c>
      <c r="H2448">
        <f t="shared" si="153"/>
        <v>0.21818000000000026</v>
      </c>
      <c r="I2448">
        <f t="shared" si="154"/>
        <v>0.23143541734142603</v>
      </c>
      <c r="J2448">
        <f t="shared" si="155"/>
        <v>0</v>
      </c>
    </row>
    <row r="2449" spans="1:10" x14ac:dyDescent="0.25">
      <c r="A2449">
        <v>2447</v>
      </c>
      <c r="B2449">
        <v>0</v>
      </c>
      <c r="C2449">
        <v>5.4103599999999998</v>
      </c>
      <c r="D2449">
        <v>1.5125500000000001</v>
      </c>
      <c r="E2449">
        <v>5.3283199999999997</v>
      </c>
      <c r="F2449">
        <v>1.35771</v>
      </c>
      <c r="G2449">
        <f t="shared" si="152"/>
        <v>8.2040000000000113E-2</v>
      </c>
      <c r="H2449">
        <f t="shared" si="153"/>
        <v>0.15484000000000009</v>
      </c>
      <c r="I2449">
        <f t="shared" si="154"/>
        <v>0.17523123922406086</v>
      </c>
      <c r="J2449">
        <f t="shared" si="155"/>
        <v>0</v>
      </c>
    </row>
    <row r="2450" spans="1:10" x14ac:dyDescent="0.25">
      <c r="A2450">
        <v>2448</v>
      </c>
      <c r="B2450">
        <v>0</v>
      </c>
      <c r="C2450">
        <v>7.86592</v>
      </c>
      <c r="D2450">
        <v>7.4652599999999998</v>
      </c>
      <c r="E2450">
        <v>7.7852800000000002</v>
      </c>
      <c r="F2450">
        <v>7.1504799999999999</v>
      </c>
      <c r="G2450">
        <f t="shared" si="152"/>
        <v>8.0639999999999823E-2</v>
      </c>
      <c r="H2450">
        <f t="shared" si="153"/>
        <v>0.31477999999999984</v>
      </c>
      <c r="I2450">
        <f t="shared" si="154"/>
        <v>0.32494500765514134</v>
      </c>
      <c r="J2450">
        <f t="shared" si="155"/>
        <v>0</v>
      </c>
    </row>
    <row r="2451" spans="1:10" x14ac:dyDescent="0.25">
      <c r="A2451">
        <v>2449</v>
      </c>
      <c r="B2451">
        <v>0</v>
      </c>
      <c r="C2451">
        <v>8.6561800000000009</v>
      </c>
      <c r="D2451">
        <v>2.7330100000000002</v>
      </c>
      <c r="E2451">
        <v>8.5854400000000002</v>
      </c>
      <c r="F2451">
        <v>2.75034</v>
      </c>
      <c r="G2451">
        <f t="shared" si="152"/>
        <v>7.0740000000000691E-2</v>
      </c>
      <c r="H2451">
        <f t="shared" si="153"/>
        <v>-1.7329999999999846E-2</v>
      </c>
      <c r="I2451">
        <f t="shared" si="154"/>
        <v>7.2831837131848404E-2</v>
      </c>
      <c r="J2451">
        <f t="shared" si="155"/>
        <v>0</v>
      </c>
    </row>
    <row r="2452" spans="1:10" x14ac:dyDescent="0.25">
      <c r="A2452">
        <v>2450</v>
      </c>
      <c r="B2452">
        <v>0</v>
      </c>
      <c r="C2452">
        <v>5.99864</v>
      </c>
      <c r="D2452">
        <v>1.5524199999999999</v>
      </c>
      <c r="E2452">
        <v>5.9450500000000002</v>
      </c>
      <c r="F2452">
        <v>1.44025</v>
      </c>
      <c r="G2452">
        <f t="shared" si="152"/>
        <v>5.3589999999999804E-2</v>
      </c>
      <c r="H2452">
        <f t="shared" si="153"/>
        <v>0.11216999999999988</v>
      </c>
      <c r="I2452">
        <f t="shared" si="154"/>
        <v>0.12431410619877356</v>
      </c>
      <c r="J2452">
        <f t="shared" si="155"/>
        <v>0</v>
      </c>
    </row>
    <row r="2453" spans="1:10" x14ac:dyDescent="0.25">
      <c r="A2453">
        <v>2451</v>
      </c>
      <c r="B2453">
        <v>0</v>
      </c>
      <c r="C2453">
        <v>4.2740200000000002</v>
      </c>
      <c r="D2453">
        <v>1.20512</v>
      </c>
      <c r="E2453">
        <v>4.2182899999999997</v>
      </c>
      <c r="F2453">
        <v>1.10911</v>
      </c>
      <c r="G2453">
        <f t="shared" si="152"/>
        <v>5.5730000000000501E-2</v>
      </c>
      <c r="H2453">
        <f t="shared" si="153"/>
        <v>9.6009999999999929E-2</v>
      </c>
      <c r="I2453">
        <f t="shared" si="154"/>
        <v>0.11101240020826522</v>
      </c>
      <c r="J2453">
        <f t="shared" si="155"/>
        <v>0</v>
      </c>
    </row>
    <row r="2454" spans="1:10" x14ac:dyDescent="0.25">
      <c r="A2454">
        <v>2452</v>
      </c>
      <c r="B2454">
        <v>0</v>
      </c>
      <c r="C2454">
        <v>4.3787200000000004</v>
      </c>
      <c r="D2454">
        <v>1.4116200000000001</v>
      </c>
      <c r="E2454">
        <v>4.3250799999999998</v>
      </c>
      <c r="F2454">
        <v>1.3002100000000001</v>
      </c>
      <c r="G2454">
        <f t="shared" si="152"/>
        <v>5.3640000000000576E-2</v>
      </c>
      <c r="H2454">
        <f t="shared" si="153"/>
        <v>0.11141000000000001</v>
      </c>
      <c r="I2454">
        <f t="shared" si="154"/>
        <v>0.12365046583009731</v>
      </c>
      <c r="J2454">
        <f t="shared" si="155"/>
        <v>0</v>
      </c>
    </row>
    <row r="2455" spans="1:10" x14ac:dyDescent="0.25">
      <c r="A2455">
        <v>2453</v>
      </c>
      <c r="B2455">
        <v>0</v>
      </c>
      <c r="C2455">
        <v>3.9442200000000001</v>
      </c>
      <c r="D2455">
        <v>0.97226100000000004</v>
      </c>
      <c r="E2455">
        <v>3.8887100000000001</v>
      </c>
      <c r="F2455">
        <v>0.87958499999999995</v>
      </c>
      <c r="G2455">
        <f t="shared" si="152"/>
        <v>5.5509999999999948E-2</v>
      </c>
      <c r="H2455">
        <f t="shared" si="153"/>
        <v>9.2676000000000092E-2</v>
      </c>
      <c r="I2455">
        <f t="shared" si="154"/>
        <v>0.10802870487051121</v>
      </c>
      <c r="J2455">
        <f t="shared" si="155"/>
        <v>0</v>
      </c>
    </row>
    <row r="2456" spans="1:10" x14ac:dyDescent="0.25">
      <c r="A2456">
        <v>2454</v>
      </c>
      <c r="B2456">
        <v>0</v>
      </c>
      <c r="C2456">
        <v>9.8666599999999995</v>
      </c>
      <c r="D2456">
        <v>2.1593499999999999</v>
      </c>
      <c r="E2456">
        <v>9.8152600000000003</v>
      </c>
      <c r="F2456">
        <v>2.0205099999999998</v>
      </c>
      <c r="G2456">
        <f t="shared" si="152"/>
        <v>5.1399999999999224E-2</v>
      </c>
      <c r="H2456">
        <f t="shared" si="153"/>
        <v>0.13884000000000007</v>
      </c>
      <c r="I2456">
        <f t="shared" si="154"/>
        <v>0.14804899729481433</v>
      </c>
      <c r="J2456">
        <f t="shared" si="155"/>
        <v>0</v>
      </c>
    </row>
    <row r="2457" spans="1:10" x14ac:dyDescent="0.25">
      <c r="A2457">
        <v>2455</v>
      </c>
      <c r="B2457">
        <v>0</v>
      </c>
      <c r="C2457">
        <v>6.75101</v>
      </c>
      <c r="D2457">
        <v>1.75586</v>
      </c>
      <c r="E2457">
        <v>6.6975300000000004</v>
      </c>
      <c r="F2457">
        <v>1.6390400000000001</v>
      </c>
      <c r="G2457">
        <f t="shared" si="152"/>
        <v>5.3479999999999528E-2</v>
      </c>
      <c r="H2457">
        <f t="shared" si="153"/>
        <v>0.11681999999999992</v>
      </c>
      <c r="I2457">
        <f t="shared" si="154"/>
        <v>0.12847965909045653</v>
      </c>
      <c r="J2457">
        <f t="shared" si="155"/>
        <v>0</v>
      </c>
    </row>
    <row r="2458" spans="1:10" x14ac:dyDescent="0.25">
      <c r="A2458">
        <v>2456</v>
      </c>
      <c r="B2458">
        <v>0</v>
      </c>
      <c r="C2458">
        <v>7.7949400000000004</v>
      </c>
      <c r="D2458">
        <v>2.4783300000000001</v>
      </c>
      <c r="E2458">
        <v>7.7354099999999999</v>
      </c>
      <c r="F2458">
        <v>2.43018</v>
      </c>
      <c r="G2458">
        <f t="shared" si="152"/>
        <v>5.9530000000000527E-2</v>
      </c>
      <c r="H2458">
        <f t="shared" si="153"/>
        <v>4.8150000000000137E-2</v>
      </c>
      <c r="I2458">
        <f t="shared" si="154"/>
        <v>7.6565288479833182E-2</v>
      </c>
      <c r="J2458">
        <f t="shared" si="155"/>
        <v>0</v>
      </c>
    </row>
    <row r="2459" spans="1:10" x14ac:dyDescent="0.25">
      <c r="A2459">
        <v>2457</v>
      </c>
      <c r="B2459">
        <v>0</v>
      </c>
      <c r="C2459">
        <v>4.2012299999999998</v>
      </c>
      <c r="D2459">
        <v>1.2811300000000001</v>
      </c>
      <c r="E2459">
        <v>4.1650600000000004</v>
      </c>
      <c r="F2459">
        <v>1.32023</v>
      </c>
      <c r="G2459">
        <f t="shared" si="152"/>
        <v>3.6169999999999369E-2</v>
      </c>
      <c r="H2459">
        <f t="shared" si="153"/>
        <v>-3.9099999999999913E-2</v>
      </c>
      <c r="I2459">
        <f t="shared" si="154"/>
        <v>5.326423659454764E-2</v>
      </c>
      <c r="J2459">
        <f t="shared" si="155"/>
        <v>0</v>
      </c>
    </row>
    <row r="2460" spans="1:10" x14ac:dyDescent="0.25">
      <c r="A2460">
        <v>2458</v>
      </c>
      <c r="B2460">
        <v>0</v>
      </c>
      <c r="C2460">
        <v>15.9031</v>
      </c>
      <c r="D2460">
        <v>2.48488</v>
      </c>
      <c r="E2460">
        <v>15.7758</v>
      </c>
      <c r="F2460">
        <v>2.3408799999999998</v>
      </c>
      <c r="G2460">
        <f t="shared" si="152"/>
        <v>0.12729999999999997</v>
      </c>
      <c r="H2460">
        <f t="shared" si="153"/>
        <v>0.14400000000000013</v>
      </c>
      <c r="I2460">
        <f t="shared" si="154"/>
        <v>0.1922011706520021</v>
      </c>
      <c r="J2460">
        <f t="shared" si="155"/>
        <v>0</v>
      </c>
    </row>
    <row r="2461" spans="1:10" x14ac:dyDescent="0.25">
      <c r="A2461">
        <v>2459</v>
      </c>
      <c r="B2461">
        <v>0</v>
      </c>
      <c r="C2461">
        <v>6.3748699999999996</v>
      </c>
      <c r="D2461">
        <v>3.2031000000000001</v>
      </c>
      <c r="E2461">
        <v>6.3209600000000004</v>
      </c>
      <c r="F2461">
        <v>3.22159</v>
      </c>
      <c r="G2461">
        <f t="shared" si="152"/>
        <v>5.3909999999999236E-2</v>
      </c>
      <c r="H2461">
        <f t="shared" si="153"/>
        <v>-1.8489999999999895E-2</v>
      </c>
      <c r="I2461">
        <f t="shared" si="154"/>
        <v>5.6992703041704507E-2</v>
      </c>
      <c r="J2461">
        <f t="shared" si="155"/>
        <v>0</v>
      </c>
    </row>
    <row r="2462" spans="1:10" x14ac:dyDescent="0.25">
      <c r="A2462">
        <v>2460</v>
      </c>
      <c r="B2462">
        <v>0</v>
      </c>
      <c r="C2462">
        <v>7.6271800000000001</v>
      </c>
      <c r="D2462">
        <v>2.3186599999999999</v>
      </c>
      <c r="E2462">
        <v>7.5741300000000003</v>
      </c>
      <c r="F2462">
        <v>2.3410199999999999</v>
      </c>
      <c r="G2462">
        <f t="shared" si="152"/>
        <v>5.304999999999982E-2</v>
      </c>
      <c r="H2462">
        <f t="shared" si="153"/>
        <v>-2.2359999999999935E-2</v>
      </c>
      <c r="I2462">
        <f t="shared" si="154"/>
        <v>5.7569715128702681E-2</v>
      </c>
      <c r="J2462">
        <f t="shared" si="155"/>
        <v>0</v>
      </c>
    </row>
    <row r="2463" spans="1:10" x14ac:dyDescent="0.25">
      <c r="A2463">
        <v>2461</v>
      </c>
      <c r="B2463">
        <v>0</v>
      </c>
      <c r="C2463">
        <v>6.9230299999999998</v>
      </c>
      <c r="D2463">
        <v>2.5670500000000001</v>
      </c>
      <c r="E2463">
        <v>6.8683300000000003</v>
      </c>
      <c r="F2463">
        <v>2.5897399999999999</v>
      </c>
      <c r="G2463">
        <f t="shared" si="152"/>
        <v>5.4699999999999527E-2</v>
      </c>
      <c r="H2463">
        <f t="shared" si="153"/>
        <v>-2.2689999999999877E-2</v>
      </c>
      <c r="I2463">
        <f t="shared" si="154"/>
        <v>5.9219305129323691E-2</v>
      </c>
      <c r="J2463">
        <f t="shared" si="155"/>
        <v>0</v>
      </c>
    </row>
    <row r="2464" spans="1:10" x14ac:dyDescent="0.25">
      <c r="A2464">
        <v>2462</v>
      </c>
      <c r="B2464">
        <v>0</v>
      </c>
      <c r="C2464">
        <v>13.2658</v>
      </c>
      <c r="D2464">
        <v>4.0539500000000004</v>
      </c>
      <c r="E2464">
        <v>13.2126</v>
      </c>
      <c r="F2464">
        <v>4.0517799999999999</v>
      </c>
      <c r="G2464">
        <f t="shared" si="152"/>
        <v>5.3200000000000358E-2</v>
      </c>
      <c r="H2464">
        <f t="shared" si="153"/>
        <v>2.1700000000004493E-3</v>
      </c>
      <c r="I2464">
        <f t="shared" si="154"/>
        <v>5.3244238185929944E-2</v>
      </c>
      <c r="J2464">
        <f t="shared" si="155"/>
        <v>0</v>
      </c>
    </row>
    <row r="2465" spans="1:10" x14ac:dyDescent="0.25">
      <c r="A2465">
        <v>2463</v>
      </c>
      <c r="B2465">
        <v>0</v>
      </c>
      <c r="C2465">
        <v>12.3108</v>
      </c>
      <c r="D2465">
        <v>2.50779</v>
      </c>
      <c r="E2465">
        <v>12.255599999999999</v>
      </c>
      <c r="F2465">
        <v>2.5205899999999999</v>
      </c>
      <c r="G2465">
        <f t="shared" si="152"/>
        <v>5.5200000000001026E-2</v>
      </c>
      <c r="H2465">
        <f t="shared" si="153"/>
        <v>-1.2799999999999923E-2</v>
      </c>
      <c r="I2465">
        <f t="shared" si="154"/>
        <v>5.6664627414288279E-2</v>
      </c>
      <c r="J2465">
        <f t="shared" si="155"/>
        <v>0</v>
      </c>
    </row>
    <row r="2466" spans="1:10" x14ac:dyDescent="0.25">
      <c r="A2466">
        <v>2464</v>
      </c>
      <c r="B2466">
        <v>0</v>
      </c>
      <c r="C2466">
        <v>17.402000000000001</v>
      </c>
      <c r="D2466">
        <v>5.0023299999999997</v>
      </c>
      <c r="E2466">
        <v>17.2621</v>
      </c>
      <c r="F2466">
        <v>4.78993</v>
      </c>
      <c r="G2466">
        <f t="shared" si="152"/>
        <v>0.1399000000000008</v>
      </c>
      <c r="H2466">
        <f t="shared" si="153"/>
        <v>0.2123999999999997</v>
      </c>
      <c r="I2466">
        <f t="shared" si="154"/>
        <v>0.25433397335000307</v>
      </c>
      <c r="J2466">
        <f t="shared" si="155"/>
        <v>0</v>
      </c>
    </row>
    <row r="2467" spans="1:10" x14ac:dyDescent="0.25">
      <c r="A2467">
        <v>2465</v>
      </c>
      <c r="B2467">
        <v>0</v>
      </c>
      <c r="C2467">
        <v>14.651199999999999</v>
      </c>
      <c r="D2467">
        <v>6.6769999999999996</v>
      </c>
      <c r="E2467">
        <v>14.5158</v>
      </c>
      <c r="F2467">
        <v>6.4809299999999999</v>
      </c>
      <c r="G2467">
        <f t="shared" si="152"/>
        <v>0.13539999999999885</v>
      </c>
      <c r="H2467">
        <f t="shared" si="153"/>
        <v>0.19606999999999974</v>
      </c>
      <c r="I2467">
        <f t="shared" si="154"/>
        <v>0.23827841887170476</v>
      </c>
      <c r="J2467">
        <f t="shared" si="155"/>
        <v>0</v>
      </c>
    </row>
    <row r="2468" spans="1:10" x14ac:dyDescent="0.25">
      <c r="A2468">
        <v>2466</v>
      </c>
      <c r="B2468">
        <v>0</v>
      </c>
      <c r="C2468">
        <v>18.8066</v>
      </c>
      <c r="D2468">
        <v>5.7586000000000004</v>
      </c>
      <c r="E2468">
        <v>18.665800000000001</v>
      </c>
      <c r="F2468">
        <v>5.55138</v>
      </c>
      <c r="G2468">
        <f t="shared" si="152"/>
        <v>0.1407999999999987</v>
      </c>
      <c r="H2468">
        <f t="shared" si="153"/>
        <v>0.2072200000000004</v>
      </c>
      <c r="I2468">
        <f t="shared" si="154"/>
        <v>0.25052897716631467</v>
      </c>
      <c r="J2468">
        <f t="shared" si="155"/>
        <v>0</v>
      </c>
    </row>
    <row r="2469" spans="1:10" x14ac:dyDescent="0.25">
      <c r="A2469">
        <v>2467</v>
      </c>
      <c r="B2469">
        <v>0</v>
      </c>
      <c r="C2469">
        <v>15.719200000000001</v>
      </c>
      <c r="D2469">
        <v>4.15022</v>
      </c>
      <c r="E2469">
        <v>15.5854</v>
      </c>
      <c r="F2469">
        <v>4.16099</v>
      </c>
      <c r="G2469">
        <f t="shared" si="152"/>
        <v>0.13380000000000081</v>
      </c>
      <c r="H2469">
        <f t="shared" si="153"/>
        <v>-1.0769999999999946E-2</v>
      </c>
      <c r="I2469">
        <f t="shared" si="154"/>
        <v>0.13423275643448665</v>
      </c>
      <c r="J2469">
        <f t="shared" si="155"/>
        <v>0</v>
      </c>
    </row>
    <row r="2470" spans="1:10" x14ac:dyDescent="0.25">
      <c r="A2470">
        <v>2468</v>
      </c>
      <c r="B2470">
        <v>0</v>
      </c>
      <c r="C2470">
        <v>17.685400000000001</v>
      </c>
      <c r="D2470">
        <v>4.3219599999999998</v>
      </c>
      <c r="E2470">
        <v>17.549399999999999</v>
      </c>
      <c r="F2470">
        <v>4.3319299999999998</v>
      </c>
      <c r="G2470">
        <f t="shared" si="152"/>
        <v>0.13600000000000279</v>
      </c>
      <c r="H2470">
        <f t="shared" si="153"/>
        <v>-9.9700000000000344E-3</v>
      </c>
      <c r="I2470">
        <f t="shared" si="154"/>
        <v>0.13636495480878055</v>
      </c>
      <c r="J2470">
        <f t="shared" si="155"/>
        <v>0</v>
      </c>
    </row>
    <row r="2471" spans="1:10" x14ac:dyDescent="0.25">
      <c r="A2471">
        <v>2469</v>
      </c>
      <c r="B2471">
        <v>0</v>
      </c>
      <c r="C2471">
        <v>12.4399</v>
      </c>
      <c r="D2471">
        <v>4.2421100000000003</v>
      </c>
      <c r="E2471">
        <v>12.303699999999999</v>
      </c>
      <c r="F2471">
        <v>4.2491500000000002</v>
      </c>
      <c r="G2471">
        <f t="shared" si="152"/>
        <v>0.13620000000000054</v>
      </c>
      <c r="H2471">
        <f t="shared" si="153"/>
        <v>-7.0399999999999352E-3</v>
      </c>
      <c r="I2471">
        <f t="shared" si="154"/>
        <v>0.13638182283574357</v>
      </c>
      <c r="J2471">
        <f t="shared" si="155"/>
        <v>0</v>
      </c>
    </row>
    <row r="2472" spans="1:10" x14ac:dyDescent="0.25">
      <c r="A2472">
        <v>2470</v>
      </c>
      <c r="B2472">
        <v>0</v>
      </c>
      <c r="C2472">
        <v>11.172599999999999</v>
      </c>
      <c r="D2472">
        <v>3.1719200000000001</v>
      </c>
      <c r="E2472">
        <v>11.0753</v>
      </c>
      <c r="F2472">
        <v>3.0605600000000002</v>
      </c>
      <c r="G2472">
        <f t="shared" si="152"/>
        <v>9.7299999999998832E-2</v>
      </c>
      <c r="H2472">
        <f t="shared" si="153"/>
        <v>0.1113599999999999</v>
      </c>
      <c r="I2472">
        <f t="shared" si="154"/>
        <v>0.14787947660172371</v>
      </c>
      <c r="J2472">
        <f t="shared" si="155"/>
        <v>0</v>
      </c>
    </row>
    <row r="2473" spans="1:10" x14ac:dyDescent="0.25">
      <c r="A2473">
        <v>2471</v>
      </c>
      <c r="B2473">
        <v>0</v>
      </c>
      <c r="C2473">
        <v>6.7895700000000003</v>
      </c>
      <c r="D2473">
        <v>1.9615199999999999</v>
      </c>
      <c r="E2473">
        <v>6.68818</v>
      </c>
      <c r="F2473">
        <v>1.8786799999999999</v>
      </c>
      <c r="G2473">
        <f t="shared" si="152"/>
        <v>0.10139000000000031</v>
      </c>
      <c r="H2473">
        <f t="shared" si="153"/>
        <v>8.2840000000000025E-2</v>
      </c>
      <c r="I2473">
        <f t="shared" si="154"/>
        <v>0.13092897960344788</v>
      </c>
      <c r="J2473">
        <f t="shared" si="155"/>
        <v>0</v>
      </c>
    </row>
    <row r="2474" spans="1:10" x14ac:dyDescent="0.25">
      <c r="A2474">
        <v>2472</v>
      </c>
      <c r="B2474">
        <v>0</v>
      </c>
      <c r="C2474">
        <v>6.0923299999999996</v>
      </c>
      <c r="D2474">
        <v>2.1337999999999999</v>
      </c>
      <c r="E2474">
        <v>5.99268</v>
      </c>
      <c r="F2474">
        <v>2.0400900000000002</v>
      </c>
      <c r="G2474">
        <f t="shared" si="152"/>
        <v>9.9649999999999572E-2</v>
      </c>
      <c r="H2474">
        <f t="shared" si="153"/>
        <v>9.3709999999999738E-2</v>
      </c>
      <c r="I2474">
        <f t="shared" si="154"/>
        <v>0.13679066707929993</v>
      </c>
      <c r="J2474">
        <f t="shared" si="155"/>
        <v>0</v>
      </c>
    </row>
    <row r="2475" spans="1:10" x14ac:dyDescent="0.25">
      <c r="A2475">
        <v>2473</v>
      </c>
      <c r="B2475">
        <v>0</v>
      </c>
      <c r="C2475">
        <v>7.4533500000000004</v>
      </c>
      <c r="D2475">
        <v>2.2856800000000002</v>
      </c>
      <c r="E2475">
        <v>7.3547200000000004</v>
      </c>
      <c r="F2475">
        <v>2.1907899999999998</v>
      </c>
      <c r="G2475">
        <f t="shared" si="152"/>
        <v>9.8629999999999995E-2</v>
      </c>
      <c r="H2475">
        <f t="shared" si="153"/>
        <v>9.4890000000000363E-2</v>
      </c>
      <c r="I2475">
        <f t="shared" si="154"/>
        <v>0.13686485670178472</v>
      </c>
      <c r="J2475">
        <f t="shared" si="155"/>
        <v>0</v>
      </c>
    </row>
    <row r="2476" spans="1:10" x14ac:dyDescent="0.25">
      <c r="A2476">
        <v>2474</v>
      </c>
      <c r="B2476">
        <v>0</v>
      </c>
      <c r="C2476">
        <v>4.1783200000000003</v>
      </c>
      <c r="D2476">
        <v>1.2784899999999999</v>
      </c>
      <c r="E2476">
        <v>4.0768399999999998</v>
      </c>
      <c r="F2476">
        <v>1.19876</v>
      </c>
      <c r="G2476">
        <f t="shared" si="152"/>
        <v>0.10148000000000046</v>
      </c>
      <c r="H2476">
        <f t="shared" si="153"/>
        <v>7.9729999999999857E-2</v>
      </c>
      <c r="I2476">
        <f t="shared" si="154"/>
        <v>0.12905449740322911</v>
      </c>
      <c r="J2476">
        <f t="shared" si="155"/>
        <v>0</v>
      </c>
    </row>
    <row r="2477" spans="1:10" x14ac:dyDescent="0.25">
      <c r="A2477">
        <v>2475</v>
      </c>
      <c r="B2477">
        <v>0</v>
      </c>
      <c r="C2477">
        <v>3.9395899999999999</v>
      </c>
      <c r="D2477">
        <v>2.3214700000000001</v>
      </c>
      <c r="E2477">
        <v>3.8449900000000001</v>
      </c>
      <c r="F2477">
        <v>2.20024</v>
      </c>
      <c r="G2477">
        <f t="shared" si="152"/>
        <v>9.4599999999999795E-2</v>
      </c>
      <c r="H2477">
        <f t="shared" si="153"/>
        <v>0.12123000000000017</v>
      </c>
      <c r="I2477">
        <f t="shared" si="154"/>
        <v>0.1537721460473255</v>
      </c>
      <c r="J2477">
        <f t="shared" si="155"/>
        <v>0</v>
      </c>
    </row>
    <row r="2478" spans="1:10" x14ac:dyDescent="0.25">
      <c r="A2478">
        <v>2476</v>
      </c>
      <c r="B2478">
        <v>0</v>
      </c>
      <c r="C2478">
        <v>3.9130500000000001</v>
      </c>
      <c r="D2478">
        <v>1.35216</v>
      </c>
      <c r="E2478">
        <v>3.8151700000000002</v>
      </c>
      <c r="F2478">
        <v>1.2601199999999999</v>
      </c>
      <c r="G2478">
        <f t="shared" si="152"/>
        <v>9.7879999999999967E-2</v>
      </c>
      <c r="H2478">
        <f t="shared" si="153"/>
        <v>9.2040000000000122E-2</v>
      </c>
      <c r="I2478">
        <f t="shared" si="154"/>
        <v>0.13435719556465897</v>
      </c>
      <c r="J2478">
        <f t="shared" si="155"/>
        <v>0</v>
      </c>
    </row>
    <row r="2479" spans="1:10" x14ac:dyDescent="0.25">
      <c r="A2479">
        <v>2477</v>
      </c>
      <c r="B2479">
        <v>0</v>
      </c>
      <c r="C2479">
        <v>2.42882</v>
      </c>
      <c r="D2479">
        <v>0.75315900000000002</v>
      </c>
      <c r="E2479">
        <v>2.3327499999999999</v>
      </c>
      <c r="F2479">
        <v>0.65999300000000005</v>
      </c>
      <c r="G2479">
        <f t="shared" si="152"/>
        <v>9.60700000000001E-2</v>
      </c>
      <c r="H2479">
        <f t="shared" si="153"/>
        <v>9.3165999999999971E-2</v>
      </c>
      <c r="I2479">
        <f t="shared" si="154"/>
        <v>0.13382581386264764</v>
      </c>
      <c r="J2479">
        <f t="shared" si="155"/>
        <v>0</v>
      </c>
    </row>
    <row r="2480" spans="1:10" x14ac:dyDescent="0.25">
      <c r="A2480">
        <v>2478</v>
      </c>
      <c r="B2480">
        <v>0</v>
      </c>
      <c r="C2480">
        <v>5.4881200000000003</v>
      </c>
      <c r="D2480">
        <v>1.5168999999999999</v>
      </c>
      <c r="E2480">
        <v>5.4453300000000002</v>
      </c>
      <c r="F2480">
        <v>1.54013</v>
      </c>
      <c r="G2480">
        <f t="shared" si="152"/>
        <v>4.2790000000000106E-2</v>
      </c>
      <c r="H2480">
        <f t="shared" si="153"/>
        <v>-2.3230000000000084E-2</v>
      </c>
      <c r="I2480">
        <f t="shared" si="154"/>
        <v>4.8688982326600475E-2</v>
      </c>
      <c r="J2480">
        <f t="shared" si="155"/>
        <v>0</v>
      </c>
    </row>
    <row r="2481" spans="1:10" x14ac:dyDescent="0.25">
      <c r="A2481">
        <v>2479</v>
      </c>
      <c r="B2481">
        <v>0</v>
      </c>
      <c r="C2481">
        <v>5.0248600000000003</v>
      </c>
      <c r="D2481">
        <v>1.1562399999999999</v>
      </c>
      <c r="E2481">
        <v>4.9824799999999998</v>
      </c>
      <c r="F2481">
        <v>1.18048</v>
      </c>
      <c r="G2481">
        <f t="shared" si="152"/>
        <v>4.2380000000000528E-2</v>
      </c>
      <c r="H2481">
        <f t="shared" si="153"/>
        <v>-2.4240000000000039E-2</v>
      </c>
      <c r="I2481">
        <f t="shared" si="154"/>
        <v>4.8822556262449503E-2</v>
      </c>
      <c r="J2481">
        <f t="shared" si="155"/>
        <v>0</v>
      </c>
    </row>
    <row r="2482" spans="1:10" x14ac:dyDescent="0.25">
      <c r="A2482">
        <v>2480</v>
      </c>
      <c r="B2482">
        <v>0</v>
      </c>
      <c r="C2482">
        <v>2.5594000000000001</v>
      </c>
      <c r="D2482">
        <v>1.3777900000000001</v>
      </c>
      <c r="E2482">
        <v>2.51518</v>
      </c>
      <c r="F2482">
        <v>1.4000300000000001</v>
      </c>
      <c r="G2482">
        <f t="shared" si="152"/>
        <v>4.4220000000000148E-2</v>
      </c>
      <c r="H2482">
        <f t="shared" si="153"/>
        <v>-2.2240000000000038E-2</v>
      </c>
      <c r="I2482">
        <f t="shared" si="154"/>
        <v>4.9497737322023262E-2</v>
      </c>
      <c r="J2482">
        <f t="shared" si="155"/>
        <v>0</v>
      </c>
    </row>
    <row r="2483" spans="1:10" x14ac:dyDescent="0.25">
      <c r="A2483">
        <v>2481</v>
      </c>
      <c r="B2483">
        <v>0</v>
      </c>
      <c r="C2483">
        <v>3.2465600000000001</v>
      </c>
      <c r="D2483">
        <v>1.5487599999999999</v>
      </c>
      <c r="E2483">
        <v>3.2032600000000002</v>
      </c>
      <c r="F2483">
        <v>1.57074</v>
      </c>
      <c r="G2483">
        <f t="shared" si="152"/>
        <v>4.3299999999999894E-2</v>
      </c>
      <c r="H2483">
        <f t="shared" si="153"/>
        <v>-2.1980000000000111E-2</v>
      </c>
      <c r="I2483">
        <f t="shared" si="154"/>
        <v>4.8559349254288772E-2</v>
      </c>
      <c r="J2483">
        <f t="shared" si="155"/>
        <v>0</v>
      </c>
    </row>
    <row r="2484" spans="1:10" x14ac:dyDescent="0.25">
      <c r="A2484">
        <v>2482</v>
      </c>
      <c r="B2484">
        <v>0</v>
      </c>
      <c r="C2484">
        <v>1.8690599999999999</v>
      </c>
      <c r="D2484">
        <v>1.12825</v>
      </c>
      <c r="E2484">
        <v>1.8254699999999999</v>
      </c>
      <c r="F2484">
        <v>1.1494200000000001</v>
      </c>
      <c r="G2484">
        <f t="shared" si="152"/>
        <v>4.3590000000000018E-2</v>
      </c>
      <c r="H2484">
        <f t="shared" si="153"/>
        <v>-2.1170000000000133E-2</v>
      </c>
      <c r="I2484">
        <f t="shared" si="154"/>
        <v>4.8458817567084811E-2</v>
      </c>
      <c r="J2484">
        <f t="shared" si="155"/>
        <v>0</v>
      </c>
    </row>
    <row r="2485" spans="1:10" x14ac:dyDescent="0.25">
      <c r="A2485">
        <v>2483</v>
      </c>
      <c r="B2485">
        <v>0</v>
      </c>
      <c r="C2485">
        <v>4.3924000000000003</v>
      </c>
      <c r="D2485">
        <v>1.74753</v>
      </c>
      <c r="E2485">
        <v>4.3550500000000003</v>
      </c>
      <c r="F2485">
        <v>1.7602100000000001</v>
      </c>
      <c r="G2485">
        <f t="shared" si="152"/>
        <v>3.7349999999999994E-2</v>
      </c>
      <c r="H2485">
        <f t="shared" si="153"/>
        <v>-1.2680000000000025E-2</v>
      </c>
      <c r="I2485">
        <f t="shared" si="154"/>
        <v>3.9443692778440516E-2</v>
      </c>
      <c r="J2485">
        <f t="shared" si="155"/>
        <v>0</v>
      </c>
    </row>
    <row r="2486" spans="1:10" x14ac:dyDescent="0.25">
      <c r="A2486">
        <v>2484</v>
      </c>
      <c r="B2486">
        <v>0</v>
      </c>
      <c r="C2486">
        <v>10.287100000000001</v>
      </c>
      <c r="D2486">
        <v>2.2243300000000001</v>
      </c>
      <c r="E2486">
        <v>10.251799999999999</v>
      </c>
      <c r="F2486">
        <v>2.2121300000000002</v>
      </c>
      <c r="G2486">
        <f t="shared" si="152"/>
        <v>3.5300000000001219E-2</v>
      </c>
      <c r="H2486">
        <f t="shared" si="153"/>
        <v>1.2199999999999989E-2</v>
      </c>
      <c r="I2486">
        <f t="shared" si="154"/>
        <v>3.7348761692994399E-2</v>
      </c>
      <c r="J2486">
        <f t="shared" si="155"/>
        <v>0</v>
      </c>
    </row>
    <row r="2487" spans="1:10" x14ac:dyDescent="0.25">
      <c r="A2487">
        <v>2485</v>
      </c>
      <c r="B2487">
        <v>0</v>
      </c>
      <c r="C2487">
        <v>12.5219</v>
      </c>
      <c r="D2487">
        <v>2.7963900000000002</v>
      </c>
      <c r="E2487">
        <v>12.4856</v>
      </c>
      <c r="F2487">
        <v>2.7706300000000001</v>
      </c>
      <c r="G2487">
        <f t="shared" si="152"/>
        <v>3.6300000000000665E-2</v>
      </c>
      <c r="H2487">
        <f t="shared" si="153"/>
        <v>2.5760000000000005E-2</v>
      </c>
      <c r="I2487">
        <f t="shared" si="154"/>
        <v>4.4511432239370242E-2</v>
      </c>
      <c r="J2487">
        <f t="shared" si="155"/>
        <v>0</v>
      </c>
    </row>
    <row r="2488" spans="1:10" x14ac:dyDescent="0.25">
      <c r="A2488">
        <v>2486</v>
      </c>
      <c r="B2488">
        <v>0</v>
      </c>
      <c r="C2488">
        <v>7.1490900000000002</v>
      </c>
      <c r="D2488">
        <v>2.8970500000000001</v>
      </c>
      <c r="E2488">
        <v>7.1124599999999996</v>
      </c>
      <c r="F2488">
        <v>2.88849</v>
      </c>
      <c r="G2488">
        <f t="shared" si="152"/>
        <v>3.6630000000000607E-2</v>
      </c>
      <c r="H2488">
        <f t="shared" si="153"/>
        <v>8.5600000000001231E-3</v>
      </c>
      <c r="I2488">
        <f t="shared" si="154"/>
        <v>3.7616891152779316E-2</v>
      </c>
      <c r="J2488">
        <f t="shared" si="155"/>
        <v>0</v>
      </c>
    </row>
    <row r="2489" spans="1:10" x14ac:dyDescent="0.25">
      <c r="A2489">
        <v>2487</v>
      </c>
      <c r="B2489">
        <v>0</v>
      </c>
      <c r="C2489">
        <v>3.8963000000000001</v>
      </c>
      <c r="D2489">
        <v>1.34724</v>
      </c>
      <c r="E2489">
        <v>3.8581500000000002</v>
      </c>
      <c r="F2489">
        <v>1.3687199999999999</v>
      </c>
      <c r="G2489">
        <f t="shared" si="152"/>
        <v>3.8149999999999906E-2</v>
      </c>
      <c r="H2489">
        <f t="shared" si="153"/>
        <v>-2.1479999999999944E-2</v>
      </c>
      <c r="I2489">
        <f t="shared" si="154"/>
        <v>4.3781421859048736E-2</v>
      </c>
      <c r="J2489">
        <f t="shared" si="155"/>
        <v>0</v>
      </c>
    </row>
    <row r="2490" spans="1:10" x14ac:dyDescent="0.25">
      <c r="A2490">
        <v>2488</v>
      </c>
      <c r="B2490">
        <v>0</v>
      </c>
      <c r="C2490">
        <v>13.2545</v>
      </c>
      <c r="D2490">
        <v>4.0726300000000002</v>
      </c>
      <c r="E2490">
        <v>13.1501</v>
      </c>
      <c r="F2490">
        <v>4.0802199999999997</v>
      </c>
      <c r="G2490">
        <f t="shared" si="152"/>
        <v>0.10440000000000005</v>
      </c>
      <c r="H2490">
        <f t="shared" si="153"/>
        <v>-7.5899999999995416E-3</v>
      </c>
      <c r="I2490">
        <f t="shared" si="154"/>
        <v>0.10467553725680133</v>
      </c>
      <c r="J2490">
        <f t="shared" si="155"/>
        <v>0</v>
      </c>
    </row>
    <row r="2491" spans="1:10" x14ac:dyDescent="0.25">
      <c r="A2491">
        <v>2489</v>
      </c>
      <c r="B2491">
        <v>0</v>
      </c>
      <c r="C2491">
        <v>14.234500000000001</v>
      </c>
      <c r="D2491">
        <v>4.9169299999999998</v>
      </c>
      <c r="E2491">
        <v>14.1258</v>
      </c>
      <c r="F2491">
        <v>4.9208299999999996</v>
      </c>
      <c r="G2491">
        <f t="shared" si="152"/>
        <v>0.10870000000000068</v>
      </c>
      <c r="H2491">
        <f t="shared" si="153"/>
        <v>-3.8999999999997925E-3</v>
      </c>
      <c r="I2491">
        <f t="shared" si="154"/>
        <v>0.10876994070054533</v>
      </c>
      <c r="J2491">
        <f t="shared" si="155"/>
        <v>0</v>
      </c>
    </row>
    <row r="2492" spans="1:10" x14ac:dyDescent="0.25">
      <c r="A2492">
        <v>2490</v>
      </c>
      <c r="B2492">
        <v>0</v>
      </c>
      <c r="C2492">
        <v>17.979500000000002</v>
      </c>
      <c r="D2492">
        <v>5.3584100000000001</v>
      </c>
      <c r="E2492">
        <v>17.873000000000001</v>
      </c>
      <c r="F2492">
        <v>5.3513000000000002</v>
      </c>
      <c r="G2492">
        <f t="shared" si="152"/>
        <v>0.10650000000000048</v>
      </c>
      <c r="H2492">
        <f t="shared" si="153"/>
        <v>7.1099999999999497E-3</v>
      </c>
      <c r="I2492">
        <f t="shared" si="154"/>
        <v>0.10673706994292143</v>
      </c>
      <c r="J2492">
        <f t="shared" si="155"/>
        <v>0</v>
      </c>
    </row>
    <row r="2493" spans="1:10" x14ac:dyDescent="0.25">
      <c r="A2493">
        <v>2491</v>
      </c>
      <c r="B2493">
        <v>0</v>
      </c>
      <c r="C2493">
        <v>12.517099999999999</v>
      </c>
      <c r="D2493">
        <v>3.45404</v>
      </c>
      <c r="E2493">
        <v>12.405099999999999</v>
      </c>
      <c r="F2493">
        <v>3.26065</v>
      </c>
      <c r="G2493">
        <f t="shared" si="152"/>
        <v>0.1120000000000001</v>
      </c>
      <c r="H2493">
        <f t="shared" si="153"/>
        <v>0.19338999999999995</v>
      </c>
      <c r="I2493">
        <f t="shared" si="154"/>
        <v>0.22348085398977693</v>
      </c>
      <c r="J2493">
        <f t="shared" si="155"/>
        <v>0</v>
      </c>
    </row>
    <row r="2494" spans="1:10" x14ac:dyDescent="0.25">
      <c r="A2494">
        <v>2492</v>
      </c>
      <c r="B2494">
        <v>0</v>
      </c>
      <c r="C2494">
        <v>12.468299999999999</v>
      </c>
      <c r="D2494">
        <v>4.0431600000000003</v>
      </c>
      <c r="E2494">
        <v>12.3657</v>
      </c>
      <c r="F2494">
        <v>4.0406599999999999</v>
      </c>
      <c r="G2494">
        <f t="shared" si="152"/>
        <v>0.10259999999999891</v>
      </c>
      <c r="H2494">
        <f t="shared" si="153"/>
        <v>2.5000000000003908E-3</v>
      </c>
      <c r="I2494">
        <f t="shared" si="154"/>
        <v>0.10263045357007725</v>
      </c>
      <c r="J2494">
        <f t="shared" si="155"/>
        <v>0</v>
      </c>
    </row>
    <row r="2495" spans="1:10" x14ac:dyDescent="0.25">
      <c r="A2495">
        <v>2493</v>
      </c>
      <c r="B2495">
        <v>0</v>
      </c>
      <c r="C2495">
        <v>11.653600000000001</v>
      </c>
      <c r="D2495">
        <v>4.0499299999999998</v>
      </c>
      <c r="E2495">
        <v>11.548500000000001</v>
      </c>
      <c r="F2495">
        <v>4.0505300000000002</v>
      </c>
      <c r="G2495">
        <f t="shared" si="152"/>
        <v>0.10510000000000019</v>
      </c>
      <c r="H2495">
        <f t="shared" si="153"/>
        <v>-6.0000000000037801E-4</v>
      </c>
      <c r="I2495">
        <f t="shared" si="154"/>
        <v>0.1051017126406608</v>
      </c>
      <c r="J2495">
        <f t="shared" si="155"/>
        <v>0</v>
      </c>
    </row>
    <row r="2496" spans="1:10" x14ac:dyDescent="0.25">
      <c r="A2496">
        <v>2494</v>
      </c>
      <c r="B2496">
        <v>0</v>
      </c>
      <c r="C2496">
        <v>8.8580299999999994</v>
      </c>
      <c r="D2496">
        <v>7.5531300000000003</v>
      </c>
      <c r="E2496">
        <v>8.7525600000000008</v>
      </c>
      <c r="F2496">
        <v>7.4985499999999998</v>
      </c>
      <c r="G2496">
        <f t="shared" si="152"/>
        <v>0.10546999999999862</v>
      </c>
      <c r="H2496">
        <f t="shared" si="153"/>
        <v>5.4580000000000517E-2</v>
      </c>
      <c r="I2496">
        <f t="shared" si="154"/>
        <v>0.11875562007753471</v>
      </c>
      <c r="J2496">
        <f t="shared" si="155"/>
        <v>0</v>
      </c>
    </row>
    <row r="2497" spans="1:10" x14ac:dyDescent="0.25">
      <c r="A2497">
        <v>2495</v>
      </c>
      <c r="B2497">
        <v>0</v>
      </c>
      <c r="C2497">
        <v>6.6320600000000001</v>
      </c>
      <c r="D2497">
        <v>1.7618499999999999</v>
      </c>
      <c r="E2497">
        <v>6.5266299999999999</v>
      </c>
      <c r="F2497">
        <v>1.7806500000000001</v>
      </c>
      <c r="G2497">
        <f t="shared" si="152"/>
        <v>0.10543000000000013</v>
      </c>
      <c r="H2497">
        <f t="shared" si="153"/>
        <v>-1.880000000000015E-2</v>
      </c>
      <c r="I2497">
        <f t="shared" si="154"/>
        <v>0.10709306653560739</v>
      </c>
      <c r="J2497">
        <f t="shared" si="155"/>
        <v>0</v>
      </c>
    </row>
    <row r="2498" spans="1:10" x14ac:dyDescent="0.25">
      <c r="A2498">
        <v>2496</v>
      </c>
      <c r="B2498">
        <v>0</v>
      </c>
      <c r="C2498">
        <v>4.2056899999999997</v>
      </c>
      <c r="D2498">
        <v>1.5118799999999999</v>
      </c>
      <c r="E2498">
        <v>4.1648399999999999</v>
      </c>
      <c r="F2498">
        <v>0.99013899999999999</v>
      </c>
      <c r="G2498">
        <f t="shared" si="152"/>
        <v>4.0849999999999831E-2</v>
      </c>
      <c r="H2498">
        <f t="shared" si="153"/>
        <v>0.5217409999999999</v>
      </c>
      <c r="I2498">
        <f t="shared" si="154"/>
        <v>0.52333774331783101</v>
      </c>
      <c r="J2498">
        <f t="shared" si="155"/>
        <v>0</v>
      </c>
    </row>
    <row r="2499" spans="1:10" x14ac:dyDescent="0.25">
      <c r="A2499">
        <v>2497</v>
      </c>
      <c r="B2499">
        <v>0</v>
      </c>
      <c r="C2499">
        <v>4.1058500000000002</v>
      </c>
      <c r="D2499">
        <v>1.6987000000000001</v>
      </c>
      <c r="E2499">
        <v>4.0649499999999996</v>
      </c>
      <c r="F2499">
        <v>1.1700600000000001</v>
      </c>
      <c r="G2499">
        <f t="shared" si="152"/>
        <v>4.0900000000000603E-2</v>
      </c>
      <c r="H2499">
        <f t="shared" si="153"/>
        <v>0.52864</v>
      </c>
      <c r="I2499">
        <f t="shared" si="154"/>
        <v>0.53021982196066564</v>
      </c>
      <c r="J2499">
        <f t="shared" si="155"/>
        <v>0</v>
      </c>
    </row>
    <row r="2500" spans="1:10" x14ac:dyDescent="0.25">
      <c r="A2500">
        <v>2498</v>
      </c>
      <c r="B2500">
        <v>0</v>
      </c>
      <c r="C2500">
        <v>4.0326500000000003</v>
      </c>
      <c r="D2500">
        <v>1.5337000000000001</v>
      </c>
      <c r="E2500">
        <v>3.9926599999999999</v>
      </c>
      <c r="F2500">
        <v>1.00048</v>
      </c>
      <c r="G2500">
        <f t="shared" ref="G2500:G2563" si="156">ABS(C2500)-ABS(E2500)</f>
        <v>3.9990000000000414E-2</v>
      </c>
      <c r="H2500">
        <f t="shared" ref="H2500:H2563" si="157">D2500-F2500</f>
        <v>0.53322000000000003</v>
      </c>
      <c r="I2500">
        <f t="shared" ref="I2500:I2563" si="158">SQRT(G2500^2+H2500^2)</f>
        <v>0.53471746605099779</v>
      </c>
      <c r="J2500">
        <f t="shared" ref="J2500:J2563" si="159">IF(I2500&gt;1.8,1,0)</f>
        <v>0</v>
      </c>
    </row>
    <row r="2501" spans="1:10" x14ac:dyDescent="0.25">
      <c r="A2501">
        <v>2499</v>
      </c>
      <c r="B2501">
        <v>0</v>
      </c>
      <c r="C2501">
        <v>3.7862800000000001</v>
      </c>
      <c r="D2501">
        <v>1.3946799999999999</v>
      </c>
      <c r="E2501">
        <v>3.7458999999999998</v>
      </c>
      <c r="F2501">
        <v>0.87001099999999998</v>
      </c>
      <c r="G2501">
        <f t="shared" si="156"/>
        <v>4.0380000000000305E-2</v>
      </c>
      <c r="H2501">
        <f t="shared" si="157"/>
        <v>0.52466899999999994</v>
      </c>
      <c r="I2501">
        <f t="shared" si="158"/>
        <v>0.52622058488907475</v>
      </c>
      <c r="J2501">
        <f t="shared" si="159"/>
        <v>0</v>
      </c>
    </row>
    <row r="2502" spans="1:10" x14ac:dyDescent="0.25">
      <c r="A2502">
        <v>2500</v>
      </c>
      <c r="B2502">
        <v>0</v>
      </c>
      <c r="C2502">
        <v>4.1901400000000004</v>
      </c>
      <c r="D2502">
        <v>2.0411700000000002</v>
      </c>
      <c r="E2502">
        <v>4.1553199999999997</v>
      </c>
      <c r="F2502">
        <v>1.94015</v>
      </c>
      <c r="G2502">
        <f t="shared" si="156"/>
        <v>3.4820000000000739E-2</v>
      </c>
      <c r="H2502">
        <f t="shared" si="157"/>
        <v>0.10102000000000011</v>
      </c>
      <c r="I2502">
        <f t="shared" si="158"/>
        <v>0.10685257507425862</v>
      </c>
      <c r="J2502">
        <f t="shared" si="159"/>
        <v>0</v>
      </c>
    </row>
    <row r="2503" spans="1:10" x14ac:dyDescent="0.25">
      <c r="A2503">
        <v>2501</v>
      </c>
      <c r="B2503">
        <v>0</v>
      </c>
      <c r="C2503">
        <v>3.6657299999999999</v>
      </c>
      <c r="D2503">
        <v>0.92616600000000004</v>
      </c>
      <c r="E2503">
        <v>3.6320299999999999</v>
      </c>
      <c r="F2503">
        <v>0.84079099999999996</v>
      </c>
      <c r="G2503">
        <f t="shared" si="156"/>
        <v>3.3700000000000063E-2</v>
      </c>
      <c r="H2503">
        <f t="shared" si="157"/>
        <v>8.537500000000009E-2</v>
      </c>
      <c r="I2503">
        <f t="shared" si="158"/>
        <v>9.1785514243806571E-2</v>
      </c>
      <c r="J2503">
        <f t="shared" si="159"/>
        <v>0</v>
      </c>
    </row>
    <row r="2504" spans="1:10" x14ac:dyDescent="0.25">
      <c r="A2504">
        <v>2502</v>
      </c>
      <c r="B2504">
        <v>0</v>
      </c>
      <c r="C2504">
        <v>4.9037600000000001</v>
      </c>
      <c r="D2504">
        <v>1.31169</v>
      </c>
      <c r="E2504">
        <v>4.8652699999999998</v>
      </c>
      <c r="F2504">
        <v>1.34009</v>
      </c>
      <c r="G2504">
        <f t="shared" si="156"/>
        <v>3.8490000000000357E-2</v>
      </c>
      <c r="H2504">
        <f t="shared" si="157"/>
        <v>-2.8399999999999981E-2</v>
      </c>
      <c r="I2504">
        <f t="shared" si="158"/>
        <v>4.7833462136876802E-2</v>
      </c>
      <c r="J2504">
        <f t="shared" si="159"/>
        <v>0</v>
      </c>
    </row>
    <row r="2505" spans="1:10" x14ac:dyDescent="0.25">
      <c r="A2505">
        <v>2503</v>
      </c>
      <c r="B2505">
        <v>0</v>
      </c>
      <c r="C2505">
        <v>5.8182700000000001</v>
      </c>
      <c r="D2505">
        <v>1.1700900000000001</v>
      </c>
      <c r="E2505">
        <v>5.7786499999999998</v>
      </c>
      <c r="F2505">
        <v>1.20014</v>
      </c>
      <c r="G2505">
        <f t="shared" si="156"/>
        <v>3.9620000000000211E-2</v>
      </c>
      <c r="H2505">
        <f t="shared" si="157"/>
        <v>-3.004999999999991E-2</v>
      </c>
      <c r="I2505">
        <f t="shared" si="158"/>
        <v>4.9726722192398841E-2</v>
      </c>
      <c r="J2505">
        <f t="shared" si="159"/>
        <v>0</v>
      </c>
    </row>
    <row r="2506" spans="1:10" x14ac:dyDescent="0.25">
      <c r="A2506">
        <v>2504</v>
      </c>
      <c r="B2506">
        <v>0</v>
      </c>
      <c r="C2506">
        <v>5.0143599999999999</v>
      </c>
      <c r="D2506">
        <v>1.3302799999999999</v>
      </c>
      <c r="E2506">
        <v>4.9747700000000004</v>
      </c>
      <c r="F2506">
        <v>1.3598600000000001</v>
      </c>
      <c r="G2506">
        <f t="shared" si="156"/>
        <v>3.958999999999957E-2</v>
      </c>
      <c r="H2506">
        <f t="shared" si="157"/>
        <v>-2.9580000000000162E-2</v>
      </c>
      <c r="I2506">
        <f t="shared" si="158"/>
        <v>4.942008195055908E-2</v>
      </c>
      <c r="J2506">
        <f t="shared" si="159"/>
        <v>0</v>
      </c>
    </row>
    <row r="2507" spans="1:10" x14ac:dyDescent="0.25">
      <c r="A2507">
        <v>2505</v>
      </c>
      <c r="B2507">
        <v>0</v>
      </c>
      <c r="C2507">
        <v>9.3128799999999998</v>
      </c>
      <c r="D2507">
        <v>2.50596</v>
      </c>
      <c r="E2507">
        <v>9.2752199999999991</v>
      </c>
      <c r="F2507">
        <v>2.5204800000000001</v>
      </c>
      <c r="G2507">
        <f t="shared" si="156"/>
        <v>3.7660000000000693E-2</v>
      </c>
      <c r="H2507">
        <f t="shared" si="157"/>
        <v>-1.4520000000000088E-2</v>
      </c>
      <c r="I2507">
        <f t="shared" si="158"/>
        <v>4.0362185272852291E-2</v>
      </c>
      <c r="J2507">
        <f t="shared" si="159"/>
        <v>0</v>
      </c>
    </row>
    <row r="2508" spans="1:10" x14ac:dyDescent="0.25">
      <c r="A2508">
        <v>2506</v>
      </c>
      <c r="B2508">
        <v>0</v>
      </c>
      <c r="C2508">
        <v>2.9033000000000002</v>
      </c>
      <c r="D2508">
        <v>1.1500600000000001</v>
      </c>
      <c r="E2508">
        <v>2.87493</v>
      </c>
      <c r="F2508">
        <v>1.0601700000000001</v>
      </c>
      <c r="G2508">
        <f t="shared" si="156"/>
        <v>2.8370000000000228E-2</v>
      </c>
      <c r="H2508">
        <f t="shared" si="157"/>
        <v>8.9890000000000025E-2</v>
      </c>
      <c r="I2508">
        <f t="shared" si="158"/>
        <v>9.4260643961305596E-2</v>
      </c>
      <c r="J2508">
        <f t="shared" si="159"/>
        <v>0</v>
      </c>
    </row>
    <row r="2509" spans="1:10" x14ac:dyDescent="0.25">
      <c r="A2509">
        <v>2507</v>
      </c>
      <c r="B2509">
        <v>0</v>
      </c>
      <c r="C2509">
        <v>3.6903299999999999</v>
      </c>
      <c r="D2509">
        <v>1.4537899999999999</v>
      </c>
      <c r="E2509">
        <v>3.66276</v>
      </c>
      <c r="F2509">
        <v>1.3507</v>
      </c>
      <c r="G2509">
        <f t="shared" si="156"/>
        <v>2.7569999999999872E-2</v>
      </c>
      <c r="H2509">
        <f t="shared" si="157"/>
        <v>0.1030899999999999</v>
      </c>
      <c r="I2509">
        <f t="shared" si="158"/>
        <v>0.10671294673093781</v>
      </c>
      <c r="J2509">
        <f t="shared" si="159"/>
        <v>0</v>
      </c>
    </row>
    <row r="2510" spans="1:10" x14ac:dyDescent="0.25">
      <c r="A2510">
        <v>2508</v>
      </c>
      <c r="B2510">
        <v>0</v>
      </c>
      <c r="C2510">
        <v>2.0511400000000002</v>
      </c>
      <c r="D2510">
        <v>0.52653399999999995</v>
      </c>
      <c r="E2510">
        <v>2.0236800000000001</v>
      </c>
      <c r="F2510">
        <v>0.43994699999999998</v>
      </c>
      <c r="G2510">
        <f t="shared" si="156"/>
        <v>2.746000000000004E-2</v>
      </c>
      <c r="H2510">
        <f t="shared" si="157"/>
        <v>8.658699999999997E-2</v>
      </c>
      <c r="I2510">
        <f t="shared" si="158"/>
        <v>9.0836997798253979E-2</v>
      </c>
      <c r="J2510">
        <f t="shared" si="159"/>
        <v>0</v>
      </c>
    </row>
    <row r="2511" spans="1:10" x14ac:dyDescent="0.25">
      <c r="A2511">
        <v>2509</v>
      </c>
      <c r="B2511">
        <v>0</v>
      </c>
      <c r="C2511">
        <v>5.1179199999999998</v>
      </c>
      <c r="D2511">
        <v>3.8115299999999999</v>
      </c>
      <c r="E2511">
        <v>5.0752800000000002</v>
      </c>
      <c r="F2511">
        <v>3.8102100000000001</v>
      </c>
      <c r="G2511">
        <f t="shared" si="156"/>
        <v>4.2639999999999567E-2</v>
      </c>
      <c r="H2511">
        <f t="shared" si="157"/>
        <v>1.3199999999997658E-3</v>
      </c>
      <c r="I2511">
        <f t="shared" si="158"/>
        <v>4.2660426627027098E-2</v>
      </c>
      <c r="J2511">
        <f t="shared" si="159"/>
        <v>0</v>
      </c>
    </row>
    <row r="2512" spans="1:10" x14ac:dyDescent="0.25">
      <c r="A2512">
        <v>2510</v>
      </c>
      <c r="B2512">
        <v>0</v>
      </c>
      <c r="C2512">
        <v>5.4848499999999998</v>
      </c>
      <c r="D2512">
        <v>1.6479699999999999</v>
      </c>
      <c r="E2512">
        <v>5.4433999999999996</v>
      </c>
      <c r="F2512">
        <v>1.6711400000000001</v>
      </c>
      <c r="G2512">
        <f t="shared" si="156"/>
        <v>4.1450000000000209E-2</v>
      </c>
      <c r="H2512">
        <f t="shared" si="157"/>
        <v>-2.3170000000000135E-2</v>
      </c>
      <c r="I2512">
        <f t="shared" si="158"/>
        <v>4.7486328558860216E-2</v>
      </c>
      <c r="J2512">
        <f t="shared" si="159"/>
        <v>0</v>
      </c>
    </row>
    <row r="2513" spans="1:10" x14ac:dyDescent="0.25">
      <c r="A2513">
        <v>2511</v>
      </c>
      <c r="B2513">
        <v>0</v>
      </c>
      <c r="C2513">
        <v>6.1300400000000002</v>
      </c>
      <c r="D2513">
        <v>2.4642499999999998</v>
      </c>
      <c r="E2513">
        <v>6.0876400000000004</v>
      </c>
      <c r="F2513">
        <v>2.4801099999999998</v>
      </c>
      <c r="G2513">
        <f t="shared" si="156"/>
        <v>4.2399999999999771E-2</v>
      </c>
      <c r="H2513">
        <f t="shared" si="157"/>
        <v>-1.5859999999999985E-2</v>
      </c>
      <c r="I2513">
        <f t="shared" si="158"/>
        <v>4.5269190405837607E-2</v>
      </c>
      <c r="J2513">
        <f t="shared" si="159"/>
        <v>0</v>
      </c>
    </row>
    <row r="2514" spans="1:10" x14ac:dyDescent="0.25">
      <c r="A2514">
        <v>2512</v>
      </c>
      <c r="B2514">
        <v>0</v>
      </c>
      <c r="C2514">
        <v>10.351000000000001</v>
      </c>
      <c r="D2514">
        <v>2.5163500000000001</v>
      </c>
      <c r="E2514">
        <v>10.2698</v>
      </c>
      <c r="F2514">
        <v>2.5196999999999998</v>
      </c>
      <c r="G2514">
        <f t="shared" si="156"/>
        <v>8.1200000000000827E-2</v>
      </c>
      <c r="H2514">
        <f t="shared" si="157"/>
        <v>-3.3499999999997421E-3</v>
      </c>
      <c r="I2514">
        <f t="shared" si="158"/>
        <v>8.1269074684040377E-2</v>
      </c>
      <c r="J2514">
        <f t="shared" si="159"/>
        <v>0</v>
      </c>
    </row>
    <row r="2515" spans="1:10" x14ac:dyDescent="0.25">
      <c r="A2515">
        <v>2513</v>
      </c>
      <c r="B2515">
        <v>0</v>
      </c>
      <c r="C2515">
        <v>8.06297</v>
      </c>
      <c r="D2515">
        <v>2.1063499999999999</v>
      </c>
      <c r="E2515">
        <v>7.9788899999999998</v>
      </c>
      <c r="F2515">
        <v>2.1092499999999998</v>
      </c>
      <c r="G2515">
        <f t="shared" si="156"/>
        <v>8.4080000000000155E-2</v>
      </c>
      <c r="H2515">
        <f t="shared" si="157"/>
        <v>-2.8999999999999027E-3</v>
      </c>
      <c r="I2515">
        <f t="shared" si="158"/>
        <v>8.412999702840851E-2</v>
      </c>
      <c r="J2515">
        <f t="shared" si="159"/>
        <v>0</v>
      </c>
    </row>
    <row r="2516" spans="1:10" x14ac:dyDescent="0.25">
      <c r="A2516">
        <v>2514</v>
      </c>
      <c r="B2516">
        <v>0</v>
      </c>
      <c r="C2516">
        <v>10.571999999999999</v>
      </c>
      <c r="D2516">
        <v>3.61036</v>
      </c>
      <c r="E2516">
        <v>10.4869</v>
      </c>
      <c r="F2516">
        <v>3.6111</v>
      </c>
      <c r="G2516">
        <f t="shared" si="156"/>
        <v>8.5099999999998843E-2</v>
      </c>
      <c r="H2516">
        <f t="shared" si="157"/>
        <v>-7.3999999999996291E-4</v>
      </c>
      <c r="I2516">
        <f t="shared" si="158"/>
        <v>8.5103217330485245E-2</v>
      </c>
      <c r="J2516">
        <f t="shared" si="159"/>
        <v>0</v>
      </c>
    </row>
    <row r="2517" spans="1:10" x14ac:dyDescent="0.25">
      <c r="A2517">
        <v>2515</v>
      </c>
      <c r="B2517">
        <v>0</v>
      </c>
      <c r="C2517">
        <v>8.3958399999999997</v>
      </c>
      <c r="D2517">
        <v>2.5614699999999999</v>
      </c>
      <c r="E2517">
        <v>8.3251399999999993</v>
      </c>
      <c r="F2517">
        <v>2.5603899999999999</v>
      </c>
      <c r="G2517">
        <f t="shared" si="156"/>
        <v>7.0700000000000429E-2</v>
      </c>
      <c r="H2517">
        <f t="shared" si="157"/>
        <v>1.0799999999999699E-3</v>
      </c>
      <c r="I2517">
        <f t="shared" si="158"/>
        <v>7.070824845801274E-2</v>
      </c>
      <c r="J2517">
        <f t="shared" si="159"/>
        <v>0</v>
      </c>
    </row>
    <row r="2518" spans="1:10" x14ac:dyDescent="0.25">
      <c r="A2518">
        <v>2516</v>
      </c>
      <c r="B2518">
        <v>0</v>
      </c>
      <c r="C2518">
        <v>5.8276399999999997</v>
      </c>
      <c r="D2518">
        <v>1.45143</v>
      </c>
      <c r="E2518">
        <v>5.7750399999999997</v>
      </c>
      <c r="F2518">
        <v>1.28024</v>
      </c>
      <c r="G2518">
        <f t="shared" si="156"/>
        <v>5.259999999999998E-2</v>
      </c>
      <c r="H2518">
        <f t="shared" si="157"/>
        <v>0.17118999999999995</v>
      </c>
      <c r="I2518">
        <f t="shared" si="158"/>
        <v>0.17908873806021411</v>
      </c>
      <c r="J2518">
        <f t="shared" si="159"/>
        <v>0</v>
      </c>
    </row>
    <row r="2519" spans="1:10" x14ac:dyDescent="0.25">
      <c r="A2519">
        <v>2517</v>
      </c>
      <c r="B2519">
        <v>0</v>
      </c>
      <c r="C2519">
        <v>4.5118799999999997</v>
      </c>
      <c r="D2519">
        <v>1.3086599999999999</v>
      </c>
      <c r="E2519">
        <v>4.4752599999999996</v>
      </c>
      <c r="F2519">
        <v>1.3201400000000001</v>
      </c>
      <c r="G2519">
        <f t="shared" si="156"/>
        <v>3.6620000000000097E-2</v>
      </c>
      <c r="H2519">
        <f t="shared" si="157"/>
        <v>-1.1480000000000157E-2</v>
      </c>
      <c r="I2519">
        <f t="shared" si="158"/>
        <v>3.8377269314009442E-2</v>
      </c>
      <c r="J2519">
        <f t="shared" si="159"/>
        <v>0</v>
      </c>
    </row>
    <row r="2520" spans="1:10" x14ac:dyDescent="0.25">
      <c r="A2520">
        <v>2518</v>
      </c>
      <c r="B2520">
        <v>0</v>
      </c>
      <c r="C2520">
        <v>4.8810900000000004</v>
      </c>
      <c r="D2520">
        <v>1.4209000000000001</v>
      </c>
      <c r="E2520">
        <v>4.8348699999999996</v>
      </c>
      <c r="F2520">
        <v>1.0401800000000001</v>
      </c>
      <c r="G2520">
        <f t="shared" si="156"/>
        <v>4.6220000000000816E-2</v>
      </c>
      <c r="H2520">
        <f t="shared" si="157"/>
        <v>0.38071999999999995</v>
      </c>
      <c r="I2520">
        <f t="shared" si="158"/>
        <v>0.38351532798572735</v>
      </c>
      <c r="J2520">
        <f t="shared" si="159"/>
        <v>0</v>
      </c>
    </row>
    <row r="2521" spans="1:10" x14ac:dyDescent="0.25">
      <c r="A2521">
        <v>2519</v>
      </c>
      <c r="B2521">
        <v>0</v>
      </c>
      <c r="C2521">
        <v>3.6923400000000002</v>
      </c>
      <c r="D2521">
        <v>2.5224299999999999</v>
      </c>
      <c r="E2521">
        <v>3.64514</v>
      </c>
      <c r="F2521">
        <v>2.10921</v>
      </c>
      <c r="G2521">
        <f t="shared" si="156"/>
        <v>4.7200000000000131E-2</v>
      </c>
      <c r="H2521">
        <f t="shared" si="157"/>
        <v>0.41321999999999992</v>
      </c>
      <c r="I2521">
        <f t="shared" si="158"/>
        <v>0.41590697084804912</v>
      </c>
      <c r="J2521">
        <f t="shared" si="159"/>
        <v>0</v>
      </c>
    </row>
    <row r="2522" spans="1:10" x14ac:dyDescent="0.25">
      <c r="A2522">
        <v>2520</v>
      </c>
      <c r="B2522">
        <v>0</v>
      </c>
      <c r="C2522">
        <v>1.8910499999999999</v>
      </c>
      <c r="D2522">
        <v>1.0732600000000001</v>
      </c>
      <c r="E2522">
        <v>1.84395</v>
      </c>
      <c r="F2522">
        <v>0.70011100000000004</v>
      </c>
      <c r="G2522">
        <f t="shared" si="156"/>
        <v>4.709999999999992E-2</v>
      </c>
      <c r="H2522">
        <f t="shared" si="157"/>
        <v>0.37314900000000006</v>
      </c>
      <c r="I2522">
        <f t="shared" si="158"/>
        <v>0.3761098060420654</v>
      </c>
      <c r="J2522">
        <f t="shared" si="159"/>
        <v>0</v>
      </c>
    </row>
    <row r="2523" spans="1:10" x14ac:dyDescent="0.25">
      <c r="A2523">
        <v>2521</v>
      </c>
      <c r="B2523">
        <v>0</v>
      </c>
      <c r="C2523">
        <v>1.8398000000000001</v>
      </c>
      <c r="D2523">
        <v>1.0393399999999999</v>
      </c>
      <c r="E2523">
        <v>1.79345</v>
      </c>
      <c r="F2523">
        <v>0.66036399999999995</v>
      </c>
      <c r="G2523">
        <f t="shared" si="156"/>
        <v>4.6350000000000113E-2</v>
      </c>
      <c r="H2523">
        <f t="shared" si="157"/>
        <v>0.37897599999999998</v>
      </c>
      <c r="I2523">
        <f t="shared" si="158"/>
        <v>0.38179985735460931</v>
      </c>
      <c r="J2523">
        <f t="shared" si="159"/>
        <v>0</v>
      </c>
    </row>
    <row r="2524" spans="1:10" x14ac:dyDescent="0.25">
      <c r="A2524">
        <v>2522</v>
      </c>
      <c r="B2524">
        <v>0</v>
      </c>
      <c r="C2524">
        <v>2.0196900000000002</v>
      </c>
      <c r="D2524">
        <v>1.31236</v>
      </c>
      <c r="E2524">
        <v>1.9738899999999999</v>
      </c>
      <c r="F2524">
        <v>0.92024700000000004</v>
      </c>
      <c r="G2524">
        <f t="shared" si="156"/>
        <v>4.5800000000000285E-2</v>
      </c>
      <c r="H2524">
        <f t="shared" si="157"/>
        <v>0.39211299999999993</v>
      </c>
      <c r="I2524">
        <f t="shared" si="158"/>
        <v>0.39477872887099674</v>
      </c>
      <c r="J2524">
        <f t="shared" si="159"/>
        <v>0</v>
      </c>
    </row>
    <row r="2525" spans="1:10" x14ac:dyDescent="0.25">
      <c r="A2525">
        <v>2523</v>
      </c>
      <c r="B2525">
        <v>0</v>
      </c>
      <c r="C2525">
        <v>3.5510000000000002</v>
      </c>
      <c r="D2525">
        <v>2.46698</v>
      </c>
      <c r="E2525">
        <v>3.50543</v>
      </c>
      <c r="F2525">
        <v>2.0402800000000001</v>
      </c>
      <c r="G2525">
        <f t="shared" si="156"/>
        <v>4.557000000000011E-2</v>
      </c>
      <c r="H2525">
        <f t="shared" si="157"/>
        <v>0.42669999999999986</v>
      </c>
      <c r="I2525">
        <f t="shared" si="158"/>
        <v>0.42912645560487167</v>
      </c>
      <c r="J2525">
        <f t="shared" si="159"/>
        <v>0</v>
      </c>
    </row>
    <row r="2526" spans="1:10" x14ac:dyDescent="0.25">
      <c r="A2526">
        <v>2524</v>
      </c>
      <c r="B2526">
        <v>0</v>
      </c>
      <c r="C2526">
        <v>2.0236100000000001</v>
      </c>
      <c r="D2526">
        <v>1.1169899999999999</v>
      </c>
      <c r="E2526">
        <v>1.97688</v>
      </c>
      <c r="F2526">
        <v>0.73973999999999995</v>
      </c>
      <c r="G2526">
        <f t="shared" si="156"/>
        <v>4.673000000000016E-2</v>
      </c>
      <c r="H2526">
        <f t="shared" si="157"/>
        <v>0.37724999999999997</v>
      </c>
      <c r="I2526">
        <f t="shared" si="158"/>
        <v>0.38013320744181245</v>
      </c>
      <c r="J2526">
        <f t="shared" si="159"/>
        <v>0</v>
      </c>
    </row>
    <row r="2527" spans="1:10" x14ac:dyDescent="0.25">
      <c r="A2527">
        <v>2525</v>
      </c>
      <c r="B2527">
        <v>0</v>
      </c>
      <c r="C2527">
        <v>1.6975800000000001</v>
      </c>
      <c r="D2527">
        <v>1.08952</v>
      </c>
      <c r="E2527">
        <v>1.6520900000000001</v>
      </c>
      <c r="F2527">
        <v>0.70043999999999995</v>
      </c>
      <c r="G2527">
        <f t="shared" si="156"/>
        <v>4.549000000000003E-2</v>
      </c>
      <c r="H2527">
        <f t="shared" si="157"/>
        <v>0.38908000000000009</v>
      </c>
      <c r="I2527">
        <f t="shared" si="158"/>
        <v>0.39173024710890025</v>
      </c>
      <c r="J2527">
        <f t="shared" si="159"/>
        <v>0</v>
      </c>
    </row>
    <row r="2528" spans="1:10" x14ac:dyDescent="0.25">
      <c r="A2528">
        <v>2526</v>
      </c>
      <c r="B2528">
        <v>0</v>
      </c>
      <c r="C2528">
        <v>4.0463199999999997</v>
      </c>
      <c r="D2528">
        <v>1.0508</v>
      </c>
      <c r="E2528">
        <v>4.0153400000000001</v>
      </c>
      <c r="F2528">
        <v>1.0900300000000001</v>
      </c>
      <c r="G2528">
        <f t="shared" si="156"/>
        <v>3.0979999999999563E-2</v>
      </c>
      <c r="H2528">
        <f t="shared" si="157"/>
        <v>-3.9230000000000098E-2</v>
      </c>
      <c r="I2528">
        <f t="shared" si="158"/>
        <v>4.9987531445351258E-2</v>
      </c>
      <c r="J2528">
        <f t="shared" si="159"/>
        <v>0</v>
      </c>
    </row>
    <row r="2529" spans="1:10" x14ac:dyDescent="0.25">
      <c r="A2529">
        <v>2527</v>
      </c>
      <c r="B2529">
        <v>0</v>
      </c>
      <c r="C2529">
        <v>8.6586200000000009</v>
      </c>
      <c r="D2529">
        <v>1.72231</v>
      </c>
      <c r="E2529">
        <v>8.59009</v>
      </c>
      <c r="F2529">
        <v>1.61839</v>
      </c>
      <c r="G2529">
        <f t="shared" si="156"/>
        <v>6.8530000000000868E-2</v>
      </c>
      <c r="H2529">
        <f t="shared" si="157"/>
        <v>0.10392000000000001</v>
      </c>
      <c r="I2529">
        <f t="shared" si="158"/>
        <v>0.1244818352210479</v>
      </c>
      <c r="J2529">
        <f t="shared" si="159"/>
        <v>0</v>
      </c>
    </row>
    <row r="2530" spans="1:10" x14ac:dyDescent="0.25">
      <c r="A2530">
        <v>2528</v>
      </c>
      <c r="B2530">
        <v>0</v>
      </c>
      <c r="C2530">
        <v>5.4557000000000002</v>
      </c>
      <c r="D2530">
        <v>1.4560500000000001</v>
      </c>
      <c r="E2530">
        <v>5.3882700000000003</v>
      </c>
      <c r="F2530">
        <v>1.3483499999999999</v>
      </c>
      <c r="G2530">
        <f t="shared" si="156"/>
        <v>6.7429999999999879E-2</v>
      </c>
      <c r="H2530">
        <f t="shared" si="157"/>
        <v>0.10770000000000013</v>
      </c>
      <c r="I2530">
        <f t="shared" si="158"/>
        <v>0.12706728493203912</v>
      </c>
      <c r="J2530">
        <f t="shared" si="159"/>
        <v>0</v>
      </c>
    </row>
    <row r="2531" spans="1:10" x14ac:dyDescent="0.25">
      <c r="A2531">
        <v>2529</v>
      </c>
      <c r="B2531">
        <v>0</v>
      </c>
      <c r="C2531">
        <v>2.6174400000000002</v>
      </c>
      <c r="D2531">
        <v>1.22055</v>
      </c>
      <c r="E2531">
        <v>2.59504</v>
      </c>
      <c r="F2531">
        <v>1.2602100000000001</v>
      </c>
      <c r="G2531">
        <f t="shared" si="156"/>
        <v>2.2400000000000198E-2</v>
      </c>
      <c r="H2531">
        <f t="shared" si="157"/>
        <v>-3.9660000000000029E-2</v>
      </c>
      <c r="I2531">
        <f t="shared" si="158"/>
        <v>4.5548607003947014E-2</v>
      </c>
      <c r="J2531">
        <f t="shared" si="159"/>
        <v>0</v>
      </c>
    </row>
    <row r="2532" spans="1:10" x14ac:dyDescent="0.25">
      <c r="A2532">
        <v>2530</v>
      </c>
      <c r="B2532">
        <v>0</v>
      </c>
      <c r="C2532">
        <v>2.1001500000000002</v>
      </c>
      <c r="D2532">
        <v>0.532447</v>
      </c>
      <c r="E2532">
        <v>2.0772400000000002</v>
      </c>
      <c r="F2532">
        <v>0.57960400000000001</v>
      </c>
      <c r="G2532">
        <f t="shared" si="156"/>
        <v>2.2909999999999986E-2</v>
      </c>
      <c r="H2532">
        <f t="shared" si="157"/>
        <v>-4.7157000000000004E-2</v>
      </c>
      <c r="I2532">
        <f t="shared" si="158"/>
        <v>5.2427576226638593E-2</v>
      </c>
      <c r="J2532">
        <f t="shared" si="159"/>
        <v>0</v>
      </c>
    </row>
    <row r="2533" spans="1:10" x14ac:dyDescent="0.25">
      <c r="A2533">
        <v>2531</v>
      </c>
      <c r="B2533">
        <v>0</v>
      </c>
      <c r="C2533">
        <v>2.3370000000000002</v>
      </c>
      <c r="D2533">
        <v>1.0844800000000001</v>
      </c>
      <c r="E2533">
        <v>2.31488</v>
      </c>
      <c r="F2533">
        <v>0.89014199999999999</v>
      </c>
      <c r="G2533">
        <f t="shared" si="156"/>
        <v>2.212000000000014E-2</v>
      </c>
      <c r="H2533">
        <f t="shared" si="157"/>
        <v>0.19433800000000012</v>
      </c>
      <c r="I2533">
        <f t="shared" si="158"/>
        <v>0.19559282360045843</v>
      </c>
      <c r="J2533">
        <f t="shared" si="159"/>
        <v>0</v>
      </c>
    </row>
    <row r="2534" spans="1:10" x14ac:dyDescent="0.25">
      <c r="A2534">
        <v>2532</v>
      </c>
      <c r="B2534">
        <v>0</v>
      </c>
      <c r="C2534">
        <v>2.3430800000000001</v>
      </c>
      <c r="D2534">
        <v>1.0863400000000001</v>
      </c>
      <c r="E2534">
        <v>2.3217099999999999</v>
      </c>
      <c r="F2534">
        <v>0.88065700000000002</v>
      </c>
      <c r="G2534">
        <f t="shared" si="156"/>
        <v>2.1370000000000111E-2</v>
      </c>
      <c r="H2534">
        <f t="shared" si="157"/>
        <v>0.20568300000000006</v>
      </c>
      <c r="I2534">
        <f t="shared" si="158"/>
        <v>0.20679016753462925</v>
      </c>
      <c r="J2534">
        <f t="shared" si="159"/>
        <v>0</v>
      </c>
    </row>
    <row r="2535" spans="1:10" x14ac:dyDescent="0.25">
      <c r="A2535">
        <v>2533</v>
      </c>
      <c r="B2535">
        <v>0</v>
      </c>
      <c r="C2535">
        <v>4.6543900000000002</v>
      </c>
      <c r="D2535">
        <v>2.1284900000000002</v>
      </c>
      <c r="E2535">
        <v>4.61524</v>
      </c>
      <c r="F2535">
        <v>2.11016</v>
      </c>
      <c r="G2535">
        <f t="shared" si="156"/>
        <v>3.915000000000024E-2</v>
      </c>
      <c r="H2535">
        <f t="shared" si="157"/>
        <v>1.8330000000000179E-2</v>
      </c>
      <c r="I2535">
        <f t="shared" si="158"/>
        <v>4.3228594703043785E-2</v>
      </c>
      <c r="J2535">
        <f t="shared" si="159"/>
        <v>0</v>
      </c>
    </row>
    <row r="2536" spans="1:10" x14ac:dyDescent="0.25">
      <c r="A2536">
        <v>2534</v>
      </c>
      <c r="B2536">
        <v>0</v>
      </c>
      <c r="C2536">
        <v>2.34436</v>
      </c>
      <c r="D2536">
        <v>1.4984200000000001</v>
      </c>
      <c r="E2536">
        <v>2.3048299999999999</v>
      </c>
      <c r="F2536">
        <v>1.48926</v>
      </c>
      <c r="G2536">
        <f t="shared" si="156"/>
        <v>3.9530000000000065E-2</v>
      </c>
      <c r="H2536">
        <f t="shared" si="157"/>
        <v>9.160000000000057E-3</v>
      </c>
      <c r="I2536">
        <f t="shared" si="158"/>
        <v>4.0577413668197317E-2</v>
      </c>
      <c r="J2536">
        <f t="shared" si="159"/>
        <v>0</v>
      </c>
    </row>
    <row r="2537" spans="1:10" x14ac:dyDescent="0.25">
      <c r="A2537">
        <v>2535</v>
      </c>
      <c r="B2537">
        <v>0</v>
      </c>
      <c r="C2537">
        <v>5.2854200000000002</v>
      </c>
      <c r="D2537">
        <v>2.1388099999999999</v>
      </c>
      <c r="E2537">
        <v>5.2461599999999997</v>
      </c>
      <c r="F2537">
        <v>2.12113</v>
      </c>
      <c r="G2537">
        <f t="shared" si="156"/>
        <v>3.9260000000000517E-2</v>
      </c>
      <c r="H2537">
        <f t="shared" si="157"/>
        <v>1.7679999999999918E-2</v>
      </c>
      <c r="I2537">
        <f t="shared" si="158"/>
        <v>4.3057287420366346E-2</v>
      </c>
      <c r="J2537">
        <f t="shared" si="159"/>
        <v>0</v>
      </c>
    </row>
    <row r="2538" spans="1:10" x14ac:dyDescent="0.25">
      <c r="A2538">
        <v>2536</v>
      </c>
      <c r="B2538">
        <v>0</v>
      </c>
      <c r="C2538">
        <v>13.7639</v>
      </c>
      <c r="D2538">
        <v>7.7865799999999998</v>
      </c>
      <c r="E2538">
        <v>13.655900000000001</v>
      </c>
      <c r="F2538">
        <v>7.6508700000000003</v>
      </c>
      <c r="G2538">
        <f t="shared" si="156"/>
        <v>0.10799999999999876</v>
      </c>
      <c r="H2538">
        <f t="shared" si="157"/>
        <v>0.13570999999999955</v>
      </c>
      <c r="I2538">
        <f t="shared" si="158"/>
        <v>0.1734393383866521</v>
      </c>
      <c r="J2538">
        <f t="shared" si="159"/>
        <v>0</v>
      </c>
    </row>
    <row r="2539" spans="1:10" x14ac:dyDescent="0.25">
      <c r="A2539">
        <v>2537</v>
      </c>
      <c r="B2539">
        <v>0</v>
      </c>
      <c r="C2539">
        <v>6.4032999999999998</v>
      </c>
      <c r="D2539">
        <v>2.2984300000000002</v>
      </c>
      <c r="E2539">
        <v>6.3449600000000004</v>
      </c>
      <c r="F2539">
        <v>2.2603200000000001</v>
      </c>
      <c r="G2539">
        <f t="shared" si="156"/>
        <v>5.8339999999999392E-2</v>
      </c>
      <c r="H2539">
        <f t="shared" si="157"/>
        <v>3.8110000000000088E-2</v>
      </c>
      <c r="I2539">
        <f t="shared" si="158"/>
        <v>6.968448679584241E-2</v>
      </c>
      <c r="J2539">
        <f t="shared" si="159"/>
        <v>0</v>
      </c>
    </row>
    <row r="2540" spans="1:10" x14ac:dyDescent="0.25">
      <c r="A2540">
        <v>2538</v>
      </c>
      <c r="B2540">
        <v>0</v>
      </c>
      <c r="C2540">
        <v>8.3465900000000008</v>
      </c>
      <c r="D2540">
        <v>3.0705399999999998</v>
      </c>
      <c r="E2540">
        <v>8.2875800000000002</v>
      </c>
      <c r="F2540">
        <v>3.0207700000000002</v>
      </c>
      <c r="G2540">
        <f t="shared" si="156"/>
        <v>5.9010000000000673E-2</v>
      </c>
      <c r="H2540">
        <f t="shared" si="157"/>
        <v>4.9769999999999648E-2</v>
      </c>
      <c r="I2540">
        <f t="shared" si="158"/>
        <v>7.7196068552744607E-2</v>
      </c>
      <c r="J2540">
        <f t="shared" si="159"/>
        <v>0</v>
      </c>
    </row>
    <row r="2541" spans="1:10" x14ac:dyDescent="0.25">
      <c r="A2541">
        <v>2539</v>
      </c>
      <c r="B2541">
        <v>0</v>
      </c>
      <c r="C2541">
        <v>4.5373999999999999</v>
      </c>
      <c r="D2541">
        <v>2.3192200000000001</v>
      </c>
      <c r="E2541">
        <v>4.4949399999999997</v>
      </c>
      <c r="F2541">
        <v>1.9101699999999999</v>
      </c>
      <c r="G2541">
        <f t="shared" si="156"/>
        <v>4.2460000000000164E-2</v>
      </c>
      <c r="H2541">
        <f t="shared" si="157"/>
        <v>0.40905000000000014</v>
      </c>
      <c r="I2541">
        <f t="shared" si="158"/>
        <v>0.41124780133150879</v>
      </c>
      <c r="J2541">
        <f t="shared" si="159"/>
        <v>0</v>
      </c>
    </row>
    <row r="2542" spans="1:10" x14ac:dyDescent="0.25">
      <c r="A2542">
        <v>2540</v>
      </c>
      <c r="B2542">
        <v>0</v>
      </c>
      <c r="C2542">
        <v>6.0178799999999999</v>
      </c>
      <c r="D2542">
        <v>7.92652</v>
      </c>
      <c r="E2542">
        <v>5.9744999999999999</v>
      </c>
      <c r="F2542">
        <v>7.3287599999999999</v>
      </c>
      <c r="G2542">
        <f t="shared" si="156"/>
        <v>4.3379999999999974E-2</v>
      </c>
      <c r="H2542">
        <f t="shared" si="157"/>
        <v>0.59776000000000007</v>
      </c>
      <c r="I2542">
        <f t="shared" si="158"/>
        <v>0.59933199647607671</v>
      </c>
      <c r="J2542">
        <f t="shared" si="159"/>
        <v>0</v>
      </c>
    </row>
    <row r="2543" spans="1:10" x14ac:dyDescent="0.25">
      <c r="A2543">
        <v>2541</v>
      </c>
      <c r="B2543">
        <v>0</v>
      </c>
      <c r="C2543">
        <v>6.2139199999999999</v>
      </c>
      <c r="D2543">
        <v>2.7785299999999999</v>
      </c>
      <c r="E2543">
        <v>6.1730200000000002</v>
      </c>
      <c r="F2543">
        <v>2.3423099999999999</v>
      </c>
      <c r="G2543">
        <f t="shared" si="156"/>
        <v>4.0899999999999714E-2</v>
      </c>
      <c r="H2543">
        <f t="shared" si="157"/>
        <v>0.43622000000000005</v>
      </c>
      <c r="I2543">
        <f t="shared" si="158"/>
        <v>0.43813319709878185</v>
      </c>
      <c r="J2543">
        <f t="shared" si="159"/>
        <v>0</v>
      </c>
    </row>
    <row r="2544" spans="1:10" x14ac:dyDescent="0.25">
      <c r="A2544">
        <v>2542</v>
      </c>
      <c r="B2544">
        <v>0</v>
      </c>
      <c r="C2544">
        <v>10.255699999999999</v>
      </c>
      <c r="D2544">
        <v>2.5218099999999999</v>
      </c>
      <c r="E2544">
        <v>10.215400000000001</v>
      </c>
      <c r="F2544">
        <v>2.0904699999999998</v>
      </c>
      <c r="G2544">
        <f t="shared" si="156"/>
        <v>4.0299999999998448E-2</v>
      </c>
      <c r="H2544">
        <f t="shared" si="157"/>
        <v>0.43134000000000006</v>
      </c>
      <c r="I2544">
        <f t="shared" si="158"/>
        <v>0.43321851945640544</v>
      </c>
      <c r="J2544">
        <f t="shared" si="159"/>
        <v>0</v>
      </c>
    </row>
    <row r="2545" spans="1:10" x14ac:dyDescent="0.25">
      <c r="A2545">
        <v>2543</v>
      </c>
      <c r="B2545">
        <v>0</v>
      </c>
      <c r="C2545">
        <v>5.0879599999999998</v>
      </c>
      <c r="D2545">
        <v>2.10669</v>
      </c>
      <c r="E2545">
        <v>5.0453099999999997</v>
      </c>
      <c r="F2545">
        <v>1.70838</v>
      </c>
      <c r="G2545">
        <f t="shared" si="156"/>
        <v>4.2650000000000077E-2</v>
      </c>
      <c r="H2545">
        <f t="shared" si="157"/>
        <v>0.39830999999999994</v>
      </c>
      <c r="I2545">
        <f t="shared" si="158"/>
        <v>0.40058691765957605</v>
      </c>
      <c r="J2545">
        <f t="shared" si="159"/>
        <v>0</v>
      </c>
    </row>
    <row r="2546" spans="1:10" x14ac:dyDescent="0.25">
      <c r="A2546">
        <v>2544</v>
      </c>
      <c r="B2546">
        <v>0</v>
      </c>
      <c r="C2546">
        <v>1.97719</v>
      </c>
      <c r="D2546">
        <v>2.1515900000000001</v>
      </c>
      <c r="E2546">
        <v>1.9336</v>
      </c>
      <c r="F2546">
        <v>1.7488600000000001</v>
      </c>
      <c r="G2546">
        <f t="shared" si="156"/>
        <v>4.3590000000000018E-2</v>
      </c>
      <c r="H2546">
        <f t="shared" si="157"/>
        <v>0.40273000000000003</v>
      </c>
      <c r="I2546">
        <f t="shared" si="158"/>
        <v>0.40508214105289808</v>
      </c>
      <c r="J2546">
        <f t="shared" si="159"/>
        <v>0</v>
      </c>
    </row>
    <row r="2547" spans="1:10" x14ac:dyDescent="0.25">
      <c r="A2547">
        <v>2545</v>
      </c>
      <c r="B2547">
        <v>0</v>
      </c>
      <c r="C2547">
        <v>4.4025400000000001</v>
      </c>
      <c r="D2547">
        <v>2.4796800000000001</v>
      </c>
      <c r="E2547">
        <v>4.3614199999999999</v>
      </c>
      <c r="F2547">
        <v>2.0512600000000001</v>
      </c>
      <c r="G2547">
        <f t="shared" si="156"/>
        <v>4.1120000000000267E-2</v>
      </c>
      <c r="H2547">
        <f t="shared" si="157"/>
        <v>0.42842000000000002</v>
      </c>
      <c r="I2547">
        <f t="shared" si="158"/>
        <v>0.4303888367511407</v>
      </c>
      <c r="J2547">
        <f t="shared" si="159"/>
        <v>0</v>
      </c>
    </row>
    <row r="2548" spans="1:10" x14ac:dyDescent="0.25">
      <c r="A2548">
        <v>2546</v>
      </c>
      <c r="B2548">
        <v>0</v>
      </c>
      <c r="C2548">
        <v>3.5192299999999999</v>
      </c>
      <c r="D2548">
        <v>1.5503800000000001</v>
      </c>
      <c r="E2548">
        <v>3.4771700000000001</v>
      </c>
      <c r="F2548">
        <v>1.1599200000000001</v>
      </c>
      <c r="G2548">
        <f t="shared" si="156"/>
        <v>4.2059999999999764E-2</v>
      </c>
      <c r="H2548">
        <f t="shared" si="157"/>
        <v>0.39046000000000003</v>
      </c>
      <c r="I2548">
        <f t="shared" si="158"/>
        <v>0.39271879914259261</v>
      </c>
      <c r="J2548">
        <f t="shared" si="159"/>
        <v>0</v>
      </c>
    </row>
    <row r="2549" spans="1:10" x14ac:dyDescent="0.25">
      <c r="A2549">
        <v>2547</v>
      </c>
      <c r="B2549">
        <v>0</v>
      </c>
      <c r="C2549">
        <v>1.94695</v>
      </c>
      <c r="D2549">
        <v>1.1702999999999999</v>
      </c>
      <c r="E2549">
        <v>1.90449</v>
      </c>
      <c r="F2549">
        <v>0.78964900000000005</v>
      </c>
      <c r="G2549">
        <f t="shared" si="156"/>
        <v>4.2459999999999942E-2</v>
      </c>
      <c r="H2549">
        <f t="shared" si="157"/>
        <v>0.38065099999999985</v>
      </c>
      <c r="I2549">
        <f t="shared" si="158"/>
        <v>0.38301179538102986</v>
      </c>
      <c r="J2549">
        <f t="shared" si="159"/>
        <v>0</v>
      </c>
    </row>
    <row r="2550" spans="1:10" x14ac:dyDescent="0.25">
      <c r="A2550">
        <v>2548</v>
      </c>
      <c r="B2550">
        <v>0</v>
      </c>
      <c r="C2550">
        <v>1.6782300000000001</v>
      </c>
      <c r="D2550">
        <v>0.983213</v>
      </c>
      <c r="E2550">
        <v>1.63551</v>
      </c>
      <c r="F2550">
        <v>0.61</v>
      </c>
      <c r="G2550">
        <f t="shared" si="156"/>
        <v>4.2720000000000091E-2</v>
      </c>
      <c r="H2550">
        <f t="shared" si="157"/>
        <v>0.37321300000000002</v>
      </c>
      <c r="I2550">
        <f t="shared" si="158"/>
        <v>0.37565002564754341</v>
      </c>
      <c r="J2550">
        <f t="shared" si="159"/>
        <v>0</v>
      </c>
    </row>
    <row r="2551" spans="1:10" x14ac:dyDescent="0.25">
      <c r="A2551">
        <v>2549</v>
      </c>
      <c r="B2551">
        <v>0</v>
      </c>
      <c r="C2551">
        <v>1.96614</v>
      </c>
      <c r="D2551">
        <v>1.1841900000000001</v>
      </c>
      <c r="E2551">
        <v>1.92397</v>
      </c>
      <c r="F2551">
        <v>0.80032599999999998</v>
      </c>
      <c r="G2551">
        <f t="shared" si="156"/>
        <v>4.2170000000000041E-2</v>
      </c>
      <c r="H2551">
        <f t="shared" si="157"/>
        <v>0.38386400000000009</v>
      </c>
      <c r="I2551">
        <f t="shared" si="158"/>
        <v>0.38617337996811751</v>
      </c>
      <c r="J2551">
        <f t="shared" si="159"/>
        <v>0</v>
      </c>
    </row>
    <row r="2552" spans="1:10" x14ac:dyDescent="0.25">
      <c r="A2552">
        <v>2550</v>
      </c>
      <c r="B2552">
        <v>0</v>
      </c>
      <c r="C2552">
        <v>3.92984</v>
      </c>
      <c r="D2552">
        <v>1.6400600000000001</v>
      </c>
      <c r="E2552">
        <v>3.8875299999999999</v>
      </c>
      <c r="F2552">
        <v>1.2504999999999999</v>
      </c>
      <c r="G2552">
        <f t="shared" si="156"/>
        <v>4.231000000000007E-2</v>
      </c>
      <c r="H2552">
        <f t="shared" si="157"/>
        <v>0.38956000000000013</v>
      </c>
      <c r="I2552">
        <f t="shared" si="158"/>
        <v>0.39185090238507825</v>
      </c>
      <c r="J2552">
        <f t="shared" si="159"/>
        <v>0</v>
      </c>
    </row>
    <row r="2553" spans="1:10" x14ac:dyDescent="0.25">
      <c r="A2553">
        <v>2551</v>
      </c>
      <c r="B2553">
        <v>0</v>
      </c>
      <c r="C2553">
        <v>9.5747</v>
      </c>
      <c r="D2553">
        <v>1.9880599999999999</v>
      </c>
      <c r="E2553">
        <v>9.4954699999999992</v>
      </c>
      <c r="F2553">
        <v>1.96038</v>
      </c>
      <c r="G2553">
        <f t="shared" si="156"/>
        <v>7.92300000000008E-2</v>
      </c>
      <c r="H2553">
        <f t="shared" si="157"/>
        <v>2.7679999999999927E-2</v>
      </c>
      <c r="I2553">
        <f t="shared" si="158"/>
        <v>8.3926010866715944E-2</v>
      </c>
      <c r="J2553">
        <f t="shared" si="159"/>
        <v>0</v>
      </c>
    </row>
    <row r="2554" spans="1:10" x14ac:dyDescent="0.25">
      <c r="A2554">
        <v>2552</v>
      </c>
      <c r="B2554">
        <v>0</v>
      </c>
      <c r="C2554">
        <v>6.6987100000000002</v>
      </c>
      <c r="D2554">
        <v>1.4751099999999999</v>
      </c>
      <c r="E2554">
        <v>6.6452999999999998</v>
      </c>
      <c r="F2554">
        <v>1.5102100000000001</v>
      </c>
      <c r="G2554">
        <f t="shared" si="156"/>
        <v>5.3410000000000402E-2</v>
      </c>
      <c r="H2554">
        <f t="shared" si="157"/>
        <v>-3.5100000000000131E-2</v>
      </c>
      <c r="I2554">
        <f t="shared" si="158"/>
        <v>6.3911173514496294E-2</v>
      </c>
      <c r="J2554">
        <f t="shared" si="159"/>
        <v>0</v>
      </c>
    </row>
    <row r="2555" spans="1:10" x14ac:dyDescent="0.25">
      <c r="A2555">
        <v>2553</v>
      </c>
      <c r="B2555">
        <v>0</v>
      </c>
      <c r="C2555">
        <v>8.2034300000000009</v>
      </c>
      <c r="D2555">
        <v>2.29413</v>
      </c>
      <c r="E2555">
        <v>8.15137</v>
      </c>
      <c r="F2555">
        <v>2.3209499999999998</v>
      </c>
      <c r="G2555">
        <f t="shared" si="156"/>
        <v>5.2060000000000883E-2</v>
      </c>
      <c r="H2555">
        <f t="shared" si="157"/>
        <v>-2.6819999999999844E-2</v>
      </c>
      <c r="I2555">
        <f t="shared" si="158"/>
        <v>5.8562411152548045E-2</v>
      </c>
      <c r="J2555">
        <f t="shared" si="159"/>
        <v>0</v>
      </c>
    </row>
    <row r="2556" spans="1:10" x14ac:dyDescent="0.25">
      <c r="A2556">
        <v>2554</v>
      </c>
      <c r="B2556">
        <v>0</v>
      </c>
      <c r="C2556">
        <v>10.4115</v>
      </c>
      <c r="D2556">
        <v>2.78085</v>
      </c>
      <c r="E2556">
        <v>10.358700000000001</v>
      </c>
      <c r="F2556">
        <v>2.8010000000000002</v>
      </c>
      <c r="G2556">
        <f t="shared" si="156"/>
        <v>5.2799999999999514E-2</v>
      </c>
      <c r="H2556">
        <f t="shared" si="157"/>
        <v>-2.0150000000000112E-2</v>
      </c>
      <c r="I2556">
        <f t="shared" si="158"/>
        <v>5.6514268109920288E-2</v>
      </c>
      <c r="J2556">
        <f t="shared" si="159"/>
        <v>0</v>
      </c>
    </row>
    <row r="2557" spans="1:10" x14ac:dyDescent="0.25">
      <c r="A2557">
        <v>2555</v>
      </c>
      <c r="B2557">
        <v>0</v>
      </c>
      <c r="C2557">
        <v>8.7507400000000004</v>
      </c>
      <c r="D2557">
        <v>2.1991299999999998</v>
      </c>
      <c r="E2557">
        <v>8.6953999999999994</v>
      </c>
      <c r="F2557">
        <v>2.2303099999999998</v>
      </c>
      <c r="G2557">
        <f t="shared" si="156"/>
        <v>5.5340000000001055E-2</v>
      </c>
      <c r="H2557">
        <f t="shared" si="157"/>
        <v>-3.1179999999999986E-2</v>
      </c>
      <c r="I2557">
        <f t="shared" si="158"/>
        <v>6.3519351382079745E-2</v>
      </c>
      <c r="J2557">
        <f t="shared" si="159"/>
        <v>0</v>
      </c>
    </row>
    <row r="2558" spans="1:10" x14ac:dyDescent="0.25">
      <c r="A2558">
        <v>2556</v>
      </c>
      <c r="B2558">
        <v>0</v>
      </c>
      <c r="C2558">
        <v>6.1057300000000003</v>
      </c>
      <c r="D2558">
        <v>2.5510100000000002</v>
      </c>
      <c r="E2558">
        <v>6.0516199999999998</v>
      </c>
      <c r="F2558">
        <v>2.5793699999999999</v>
      </c>
      <c r="G2558">
        <f t="shared" si="156"/>
        <v>5.4110000000000547E-2</v>
      </c>
      <c r="H2558">
        <f t="shared" si="157"/>
        <v>-2.8359999999999719E-2</v>
      </c>
      <c r="I2558">
        <f t="shared" si="158"/>
        <v>6.1091584526840055E-2</v>
      </c>
      <c r="J2558">
        <f t="shared" si="159"/>
        <v>0</v>
      </c>
    </row>
    <row r="2559" spans="1:10" x14ac:dyDescent="0.25">
      <c r="A2559">
        <v>2557</v>
      </c>
      <c r="B2559">
        <v>0</v>
      </c>
      <c r="C2559">
        <v>7.4417499999999999</v>
      </c>
      <c r="D2559">
        <v>2.7833000000000001</v>
      </c>
      <c r="E2559">
        <v>7.3869999999999996</v>
      </c>
      <c r="F2559">
        <v>2.81067</v>
      </c>
      <c r="G2559">
        <f t="shared" si="156"/>
        <v>5.4750000000000298E-2</v>
      </c>
      <c r="H2559">
        <f t="shared" si="157"/>
        <v>-2.7369999999999894E-2</v>
      </c>
      <c r="I2559">
        <f t="shared" si="158"/>
        <v>6.1210124979451129E-2</v>
      </c>
      <c r="J2559">
        <f t="shared" si="159"/>
        <v>0</v>
      </c>
    </row>
    <row r="2560" spans="1:10" x14ac:dyDescent="0.25">
      <c r="A2560">
        <v>2558</v>
      </c>
      <c r="B2560">
        <v>0</v>
      </c>
      <c r="C2560">
        <v>7.7280300000000004</v>
      </c>
      <c r="D2560">
        <v>2.83453</v>
      </c>
      <c r="E2560">
        <v>7.6739300000000004</v>
      </c>
      <c r="F2560">
        <v>2.8604799999999999</v>
      </c>
      <c r="G2560">
        <f t="shared" si="156"/>
        <v>5.4100000000000037E-2</v>
      </c>
      <c r="H2560">
        <f t="shared" si="157"/>
        <v>-2.5949999999999918E-2</v>
      </c>
      <c r="I2560">
        <f t="shared" si="158"/>
        <v>6.0001770807202016E-2</v>
      </c>
      <c r="J2560">
        <f t="shared" si="159"/>
        <v>0</v>
      </c>
    </row>
    <row r="2561" spans="1:10" x14ac:dyDescent="0.25">
      <c r="A2561">
        <v>2559</v>
      </c>
      <c r="B2561">
        <v>0</v>
      </c>
      <c r="C2561">
        <v>10.773099999999999</v>
      </c>
      <c r="D2561">
        <v>2.0542199999999999</v>
      </c>
      <c r="E2561">
        <v>10.718400000000001</v>
      </c>
      <c r="F2561">
        <v>2.0813999999999999</v>
      </c>
      <c r="G2561">
        <f t="shared" si="156"/>
        <v>5.4699999999998639E-2</v>
      </c>
      <c r="H2561">
        <f t="shared" si="157"/>
        <v>-2.7179999999999982E-2</v>
      </c>
      <c r="I2561">
        <f t="shared" si="158"/>
        <v>6.1080622131735443E-2</v>
      </c>
      <c r="J2561">
        <f t="shared" si="159"/>
        <v>0</v>
      </c>
    </row>
    <row r="2562" spans="1:10" x14ac:dyDescent="0.25">
      <c r="A2562">
        <v>2560</v>
      </c>
      <c r="B2562">
        <v>0</v>
      </c>
      <c r="C2562">
        <v>8.7294900000000002</v>
      </c>
      <c r="D2562">
        <v>3.2466200000000001</v>
      </c>
      <c r="E2562">
        <v>8.6745199999999993</v>
      </c>
      <c r="F2562">
        <v>3.2694999999999999</v>
      </c>
      <c r="G2562">
        <f t="shared" si="156"/>
        <v>5.4970000000000852E-2</v>
      </c>
      <c r="H2562">
        <f t="shared" si="157"/>
        <v>-2.2879999999999789E-2</v>
      </c>
      <c r="I2562">
        <f t="shared" si="158"/>
        <v>5.9541542640412698E-2</v>
      </c>
      <c r="J2562">
        <f t="shared" si="159"/>
        <v>0</v>
      </c>
    </row>
    <row r="2563" spans="1:10" x14ac:dyDescent="0.25">
      <c r="A2563">
        <v>2561</v>
      </c>
      <c r="B2563">
        <v>0</v>
      </c>
      <c r="C2563">
        <v>6.9507700000000003</v>
      </c>
      <c r="D2563">
        <v>2.63036</v>
      </c>
      <c r="E2563">
        <v>6.8955000000000002</v>
      </c>
      <c r="F2563">
        <v>2.6597200000000001</v>
      </c>
      <c r="G2563">
        <f t="shared" si="156"/>
        <v>5.5270000000000152E-2</v>
      </c>
      <c r="H2563">
        <f t="shared" si="157"/>
        <v>-2.9360000000000053E-2</v>
      </c>
      <c r="I2563">
        <f t="shared" si="158"/>
        <v>6.2584203278463327E-2</v>
      </c>
      <c r="J2563">
        <f t="shared" si="159"/>
        <v>0</v>
      </c>
    </row>
    <row r="2564" spans="1:10" x14ac:dyDescent="0.25">
      <c r="A2564">
        <v>2562</v>
      </c>
      <c r="B2564">
        <v>0</v>
      </c>
      <c r="C2564">
        <v>10.0646</v>
      </c>
      <c r="D2564">
        <v>3.1610900000000002</v>
      </c>
      <c r="E2564">
        <v>9.97499</v>
      </c>
      <c r="F2564">
        <v>2.9404599999999999</v>
      </c>
      <c r="G2564">
        <f t="shared" ref="G2564:G2627" si="160">ABS(C2564)-ABS(E2564)</f>
        <v>8.9610000000000412E-2</v>
      </c>
      <c r="H2564">
        <f t="shared" ref="H2564:H2627" si="161">D2564-F2564</f>
        <v>0.22063000000000033</v>
      </c>
      <c r="I2564">
        <f t="shared" ref="I2564:I2627" si="162">SQRT(G2564^2+H2564^2)</f>
        <v>0.23813346887827469</v>
      </c>
      <c r="J2564">
        <f t="shared" ref="J2564:J2627" si="163">IF(I2564&gt;1.8,1,0)</f>
        <v>0</v>
      </c>
    </row>
    <row r="2565" spans="1:10" x14ac:dyDescent="0.25">
      <c r="A2565">
        <v>2563</v>
      </c>
      <c r="B2565">
        <v>0</v>
      </c>
      <c r="C2565">
        <v>9.0423799999999996</v>
      </c>
      <c r="D2565">
        <v>7.4462599999999997</v>
      </c>
      <c r="E2565">
        <v>8.9482800000000005</v>
      </c>
      <c r="F2565">
        <v>7.1196000000000002</v>
      </c>
      <c r="G2565">
        <f t="shared" si="160"/>
        <v>9.4099999999999184E-2</v>
      </c>
      <c r="H2565">
        <f t="shared" si="161"/>
        <v>0.32665999999999951</v>
      </c>
      <c r="I2565">
        <f t="shared" si="162"/>
        <v>0.33994347412474257</v>
      </c>
      <c r="J2565">
        <f t="shared" si="163"/>
        <v>0</v>
      </c>
    </row>
    <row r="2566" spans="1:10" x14ac:dyDescent="0.25">
      <c r="A2566">
        <v>2564</v>
      </c>
      <c r="B2566">
        <v>0</v>
      </c>
      <c r="C2566">
        <v>11.316000000000001</v>
      </c>
      <c r="D2566">
        <v>4.2149999999999999</v>
      </c>
      <c r="E2566">
        <v>11.2249</v>
      </c>
      <c r="F2566">
        <v>3.9719099999999998</v>
      </c>
      <c r="G2566">
        <f t="shared" si="160"/>
        <v>9.1100000000000847E-2</v>
      </c>
      <c r="H2566">
        <f t="shared" si="161"/>
        <v>0.24309000000000003</v>
      </c>
      <c r="I2566">
        <f t="shared" si="162"/>
        <v>0.25959961113222063</v>
      </c>
      <c r="J2566">
        <f t="shared" si="163"/>
        <v>0</v>
      </c>
    </row>
    <row r="2567" spans="1:10" x14ac:dyDescent="0.25">
      <c r="A2567">
        <v>2565</v>
      </c>
      <c r="B2567">
        <v>0</v>
      </c>
      <c r="C2567">
        <v>11.157400000000001</v>
      </c>
      <c r="D2567">
        <v>3.6268500000000001</v>
      </c>
      <c r="E2567">
        <v>11.066000000000001</v>
      </c>
      <c r="F2567">
        <v>3.4006799999999999</v>
      </c>
      <c r="G2567">
        <f t="shared" si="160"/>
        <v>9.1400000000000148E-2</v>
      </c>
      <c r="H2567">
        <f t="shared" si="161"/>
        <v>0.2261700000000002</v>
      </c>
      <c r="I2567">
        <f t="shared" si="162"/>
        <v>0.24394021583166667</v>
      </c>
      <c r="J2567">
        <f t="shared" si="163"/>
        <v>0</v>
      </c>
    </row>
    <row r="2568" spans="1:10" x14ac:dyDescent="0.25">
      <c r="A2568">
        <v>2566</v>
      </c>
      <c r="B2568">
        <v>0</v>
      </c>
      <c r="C2568">
        <v>11.9031</v>
      </c>
      <c r="D2568">
        <v>3.2398400000000001</v>
      </c>
      <c r="E2568">
        <v>11.8154</v>
      </c>
      <c r="F2568">
        <v>3.0106299999999999</v>
      </c>
      <c r="G2568">
        <f t="shared" si="160"/>
        <v>8.7699999999999889E-2</v>
      </c>
      <c r="H2568">
        <f t="shared" si="161"/>
        <v>0.22921000000000014</v>
      </c>
      <c r="I2568">
        <f t="shared" si="162"/>
        <v>0.24541498344640664</v>
      </c>
      <c r="J2568">
        <f t="shared" si="163"/>
        <v>0</v>
      </c>
    </row>
    <row r="2569" spans="1:10" x14ac:dyDescent="0.25">
      <c r="A2569">
        <v>2567</v>
      </c>
      <c r="B2569">
        <v>0</v>
      </c>
      <c r="C2569">
        <v>6.2069099999999997</v>
      </c>
      <c r="D2569">
        <v>1.8169500000000001</v>
      </c>
      <c r="E2569">
        <v>6.1160399999999999</v>
      </c>
      <c r="F2569">
        <v>1.6284000000000001</v>
      </c>
      <c r="G2569">
        <f t="shared" si="160"/>
        <v>9.0869999999999784E-2</v>
      </c>
      <c r="H2569">
        <f t="shared" si="161"/>
        <v>0.18855</v>
      </c>
      <c r="I2569">
        <f t="shared" si="162"/>
        <v>0.20930470467717624</v>
      </c>
      <c r="J2569">
        <f t="shared" si="163"/>
        <v>0</v>
      </c>
    </row>
    <row r="2570" spans="1:10" x14ac:dyDescent="0.25">
      <c r="A2570">
        <v>2568</v>
      </c>
      <c r="B2570">
        <v>0</v>
      </c>
      <c r="C2570">
        <v>5.5798800000000002</v>
      </c>
      <c r="D2570">
        <v>1.74211</v>
      </c>
      <c r="E2570">
        <v>5.4871499999999997</v>
      </c>
      <c r="F2570">
        <v>1.55979</v>
      </c>
      <c r="G2570">
        <f t="shared" si="160"/>
        <v>9.2730000000000423E-2</v>
      </c>
      <c r="H2570">
        <f t="shared" si="161"/>
        <v>0.18232000000000004</v>
      </c>
      <c r="I2570">
        <f t="shared" si="162"/>
        <v>0.20454690244538071</v>
      </c>
      <c r="J2570">
        <f t="shared" si="163"/>
        <v>0</v>
      </c>
    </row>
    <row r="2571" spans="1:10" x14ac:dyDescent="0.25">
      <c r="A2571">
        <v>2569</v>
      </c>
      <c r="B2571">
        <v>0</v>
      </c>
      <c r="C2571">
        <v>5.9011500000000003</v>
      </c>
      <c r="D2571">
        <v>2.0708799999999998</v>
      </c>
      <c r="E2571">
        <v>5.8113900000000003</v>
      </c>
      <c r="F2571">
        <v>1.8705400000000001</v>
      </c>
      <c r="G2571">
        <f t="shared" si="160"/>
        <v>8.9760000000000062E-2</v>
      </c>
      <c r="H2571">
        <f t="shared" si="161"/>
        <v>0.20033999999999974</v>
      </c>
      <c r="I2571">
        <f t="shared" si="162"/>
        <v>0.2195289803192278</v>
      </c>
      <c r="J2571">
        <f t="shared" si="163"/>
        <v>0</v>
      </c>
    </row>
    <row r="2572" spans="1:10" x14ac:dyDescent="0.25">
      <c r="A2572">
        <v>2570</v>
      </c>
      <c r="B2572">
        <v>0</v>
      </c>
      <c r="C2572">
        <v>5.6623200000000002</v>
      </c>
      <c r="D2572">
        <v>5.8341500000000002</v>
      </c>
      <c r="E2572">
        <v>5.5726100000000001</v>
      </c>
      <c r="F2572">
        <v>5.5287499999999996</v>
      </c>
      <c r="G2572">
        <f t="shared" si="160"/>
        <v>8.9710000000000178E-2</v>
      </c>
      <c r="H2572">
        <f t="shared" si="161"/>
        <v>0.30540000000000056</v>
      </c>
      <c r="I2572">
        <f t="shared" si="162"/>
        <v>0.31830338373947642</v>
      </c>
      <c r="J2572">
        <f t="shared" si="163"/>
        <v>0</v>
      </c>
    </row>
    <row r="2573" spans="1:10" x14ac:dyDescent="0.25">
      <c r="A2573">
        <v>2571</v>
      </c>
      <c r="B2573">
        <v>0</v>
      </c>
      <c r="C2573">
        <v>6.0267900000000001</v>
      </c>
      <c r="D2573">
        <v>2.1869299999999998</v>
      </c>
      <c r="E2573">
        <v>5.9352900000000002</v>
      </c>
      <c r="F2573">
        <v>1.9902200000000001</v>
      </c>
      <c r="G2573">
        <f t="shared" si="160"/>
        <v>9.1499999999999915E-2</v>
      </c>
      <c r="H2573">
        <f t="shared" si="161"/>
        <v>0.19670999999999972</v>
      </c>
      <c r="I2573">
        <f t="shared" si="162"/>
        <v>0.21694947361079231</v>
      </c>
      <c r="J2573">
        <f t="shared" si="163"/>
        <v>0</v>
      </c>
    </row>
    <row r="2574" spans="1:10" x14ac:dyDescent="0.25">
      <c r="A2574">
        <v>2572</v>
      </c>
      <c r="B2574">
        <v>0</v>
      </c>
      <c r="C2574">
        <v>3.8582800000000002</v>
      </c>
      <c r="D2574">
        <v>1.44174</v>
      </c>
      <c r="E2574">
        <v>3.76553</v>
      </c>
      <c r="F2574">
        <v>1.2594000000000001</v>
      </c>
      <c r="G2574">
        <f t="shared" si="160"/>
        <v>9.275000000000011E-2</v>
      </c>
      <c r="H2574">
        <f t="shared" si="161"/>
        <v>0.18233999999999995</v>
      </c>
      <c r="I2574">
        <f t="shared" si="162"/>
        <v>0.20457379622033708</v>
      </c>
      <c r="J2574">
        <f t="shared" si="163"/>
        <v>0</v>
      </c>
    </row>
    <row r="2575" spans="1:10" x14ac:dyDescent="0.25">
      <c r="A2575">
        <v>2573</v>
      </c>
      <c r="B2575">
        <v>0</v>
      </c>
      <c r="C2575">
        <v>6.3827600000000002</v>
      </c>
      <c r="D2575">
        <v>2.3849</v>
      </c>
      <c r="E2575">
        <v>6.2951199999999998</v>
      </c>
      <c r="F2575">
        <v>2.1703100000000002</v>
      </c>
      <c r="G2575">
        <f t="shared" si="160"/>
        <v>8.7640000000000384E-2</v>
      </c>
      <c r="H2575">
        <f t="shared" si="161"/>
        <v>0.21458999999999984</v>
      </c>
      <c r="I2575">
        <f t="shared" si="162"/>
        <v>0.23179654376198106</v>
      </c>
      <c r="J2575">
        <f t="shared" si="163"/>
        <v>0</v>
      </c>
    </row>
    <row r="2576" spans="1:10" x14ac:dyDescent="0.25">
      <c r="A2576">
        <v>2574</v>
      </c>
      <c r="B2576">
        <v>0</v>
      </c>
      <c r="C2576">
        <v>3.0565099999999998</v>
      </c>
      <c r="D2576">
        <v>3.7534200000000002</v>
      </c>
      <c r="E2576">
        <v>2.9656799999999999</v>
      </c>
      <c r="F2576">
        <v>3.4981300000000002</v>
      </c>
      <c r="G2576">
        <f t="shared" si="160"/>
        <v>9.0829999999999966E-2</v>
      </c>
      <c r="H2576">
        <f t="shared" si="161"/>
        <v>0.25529000000000002</v>
      </c>
      <c r="I2576">
        <f t="shared" si="162"/>
        <v>0.27096692233555003</v>
      </c>
      <c r="J2576">
        <f t="shared" si="163"/>
        <v>0</v>
      </c>
    </row>
    <row r="2577" spans="1:10" x14ac:dyDescent="0.25">
      <c r="A2577">
        <v>2575</v>
      </c>
      <c r="B2577">
        <v>0</v>
      </c>
      <c r="C2577">
        <v>4.7876500000000002</v>
      </c>
      <c r="D2577">
        <v>1.32446</v>
      </c>
      <c r="E2577">
        <v>4.6971800000000004</v>
      </c>
      <c r="F2577">
        <v>1.14158</v>
      </c>
      <c r="G2577">
        <f t="shared" si="160"/>
        <v>9.0469999999999828E-2</v>
      </c>
      <c r="H2577">
        <f t="shared" si="161"/>
        <v>0.18287999999999993</v>
      </c>
      <c r="I2577">
        <f t="shared" si="162"/>
        <v>0.20403410327687857</v>
      </c>
      <c r="J2577">
        <f t="shared" si="163"/>
        <v>0</v>
      </c>
    </row>
    <row r="2578" spans="1:10" x14ac:dyDescent="0.25">
      <c r="A2578">
        <v>2576</v>
      </c>
      <c r="B2578">
        <v>0</v>
      </c>
      <c r="C2578">
        <v>6.1310900000000004</v>
      </c>
      <c r="D2578">
        <v>2.0853899999999999</v>
      </c>
      <c r="E2578">
        <v>6.0853900000000003</v>
      </c>
      <c r="F2578">
        <v>2.0600900000000002</v>
      </c>
      <c r="G2578">
        <f t="shared" si="160"/>
        <v>4.5700000000000074E-2</v>
      </c>
      <c r="H2578">
        <f t="shared" si="161"/>
        <v>2.5299999999999656E-2</v>
      </c>
      <c r="I2578">
        <f t="shared" si="162"/>
        <v>5.2235811470675832E-2</v>
      </c>
      <c r="J2578">
        <f t="shared" si="163"/>
        <v>0</v>
      </c>
    </row>
    <row r="2579" spans="1:10" x14ac:dyDescent="0.25">
      <c r="A2579">
        <v>2577</v>
      </c>
      <c r="B2579">
        <v>0</v>
      </c>
      <c r="C2579">
        <v>6.9009299999999998</v>
      </c>
      <c r="D2579">
        <v>2.00637</v>
      </c>
      <c r="E2579">
        <v>6.8551299999999999</v>
      </c>
      <c r="F2579">
        <v>1.9805999999999999</v>
      </c>
      <c r="G2579">
        <f t="shared" si="160"/>
        <v>4.5799999999999841E-2</v>
      </c>
      <c r="H2579">
        <f t="shared" si="161"/>
        <v>2.5770000000000071E-2</v>
      </c>
      <c r="I2579">
        <f t="shared" si="162"/>
        <v>5.2552192152183229E-2</v>
      </c>
      <c r="J2579">
        <f t="shared" si="163"/>
        <v>0</v>
      </c>
    </row>
    <row r="2580" spans="1:10" x14ac:dyDescent="0.25">
      <c r="A2580">
        <v>2578</v>
      </c>
      <c r="B2580">
        <v>0</v>
      </c>
      <c r="C2580">
        <v>4.3241800000000001</v>
      </c>
      <c r="D2580">
        <v>0.82992699999999997</v>
      </c>
      <c r="E2580">
        <v>4.2849599999999999</v>
      </c>
      <c r="F2580">
        <v>0.82022700000000004</v>
      </c>
      <c r="G2580">
        <f t="shared" si="160"/>
        <v>3.9220000000000255E-2</v>
      </c>
      <c r="H2580">
        <f t="shared" si="161"/>
        <v>9.6999999999999309E-3</v>
      </c>
      <c r="I2580">
        <f t="shared" si="162"/>
        <v>4.0401712834977906E-2</v>
      </c>
      <c r="J2580">
        <f t="shared" si="163"/>
        <v>0</v>
      </c>
    </row>
    <row r="2581" spans="1:10" x14ac:dyDescent="0.25">
      <c r="A2581">
        <v>2579</v>
      </c>
      <c r="B2581">
        <v>0</v>
      </c>
      <c r="C2581">
        <v>7.43133</v>
      </c>
      <c r="D2581">
        <v>4.3195600000000001</v>
      </c>
      <c r="E2581">
        <v>7.3929200000000002</v>
      </c>
      <c r="F2581">
        <v>4.2404099999999998</v>
      </c>
      <c r="G2581">
        <f t="shared" si="160"/>
        <v>3.8409999999999833E-2</v>
      </c>
      <c r="H2581">
        <f t="shared" si="161"/>
        <v>7.9150000000000276E-2</v>
      </c>
      <c r="I2581">
        <f t="shared" si="162"/>
        <v>8.7977557365501058E-2</v>
      </c>
      <c r="J2581">
        <f t="shared" si="163"/>
        <v>0</v>
      </c>
    </row>
    <row r="2582" spans="1:10" x14ac:dyDescent="0.25">
      <c r="A2582">
        <v>2580</v>
      </c>
      <c r="B2582">
        <v>0</v>
      </c>
      <c r="C2582">
        <v>10.719200000000001</v>
      </c>
      <c r="D2582">
        <v>4.2971199999999996</v>
      </c>
      <c r="E2582">
        <v>10.6355</v>
      </c>
      <c r="F2582">
        <v>4.2704599999999999</v>
      </c>
      <c r="G2582">
        <f t="shared" si="160"/>
        <v>8.370000000000033E-2</v>
      </c>
      <c r="H2582">
        <f t="shared" si="161"/>
        <v>2.6659999999999684E-2</v>
      </c>
      <c r="I2582">
        <f t="shared" si="162"/>
        <v>8.7843301395154991E-2</v>
      </c>
      <c r="J2582">
        <f t="shared" si="163"/>
        <v>0</v>
      </c>
    </row>
    <row r="2583" spans="1:10" x14ac:dyDescent="0.25">
      <c r="A2583">
        <v>2581</v>
      </c>
      <c r="B2583">
        <v>0</v>
      </c>
      <c r="C2583">
        <v>7.4497799999999996</v>
      </c>
      <c r="D2583">
        <v>3.1253299999999999</v>
      </c>
      <c r="E2583">
        <v>7.3851000000000004</v>
      </c>
      <c r="F2583">
        <v>3.1203599999999998</v>
      </c>
      <c r="G2583">
        <f t="shared" si="160"/>
        <v>6.4679999999999183E-2</v>
      </c>
      <c r="H2583">
        <f t="shared" si="161"/>
        <v>4.970000000000141E-3</v>
      </c>
      <c r="I2583">
        <f t="shared" si="162"/>
        <v>6.4870665943860137E-2</v>
      </c>
      <c r="J2583">
        <f t="shared" si="163"/>
        <v>0</v>
      </c>
    </row>
    <row r="2584" spans="1:10" x14ac:dyDescent="0.25">
      <c r="A2584">
        <v>2582</v>
      </c>
      <c r="B2584">
        <v>0</v>
      </c>
      <c r="C2584">
        <v>12.482799999999999</v>
      </c>
      <c r="D2584">
        <v>3.7612000000000001</v>
      </c>
      <c r="E2584">
        <v>12.3856</v>
      </c>
      <c r="F2584">
        <v>3.7305999999999999</v>
      </c>
      <c r="G2584">
        <f t="shared" si="160"/>
        <v>9.7199999999999065E-2</v>
      </c>
      <c r="H2584">
        <f t="shared" si="161"/>
        <v>3.0600000000000183E-2</v>
      </c>
      <c r="I2584">
        <f t="shared" si="162"/>
        <v>0.10190289495396992</v>
      </c>
      <c r="J2584">
        <f t="shared" si="163"/>
        <v>0</v>
      </c>
    </row>
    <row r="2585" spans="1:10" x14ac:dyDescent="0.25">
      <c r="A2585">
        <v>2583</v>
      </c>
      <c r="B2585">
        <v>0</v>
      </c>
      <c r="C2585">
        <v>8.1889299999999992</v>
      </c>
      <c r="D2585">
        <v>3.4417</v>
      </c>
      <c r="E2585">
        <v>8.1150099999999998</v>
      </c>
      <c r="F2585">
        <v>3.3303799999999999</v>
      </c>
      <c r="G2585">
        <f t="shared" si="160"/>
        <v>7.391999999999932E-2</v>
      </c>
      <c r="H2585">
        <f t="shared" si="161"/>
        <v>0.11132000000000009</v>
      </c>
      <c r="I2585">
        <f t="shared" si="162"/>
        <v>0.13362750016370104</v>
      </c>
      <c r="J2585">
        <f t="shared" si="163"/>
        <v>0</v>
      </c>
    </row>
    <row r="2586" spans="1:10" x14ac:dyDescent="0.25">
      <c r="A2586">
        <v>2584</v>
      </c>
      <c r="B2586">
        <v>0</v>
      </c>
      <c r="C2586">
        <v>7.8346200000000001</v>
      </c>
      <c r="D2586">
        <v>2.3845700000000001</v>
      </c>
      <c r="E2586">
        <v>7.7650899999999998</v>
      </c>
      <c r="F2586">
        <v>2.0503200000000001</v>
      </c>
      <c r="G2586">
        <f t="shared" si="160"/>
        <v>6.9530000000000314E-2</v>
      </c>
      <c r="H2586">
        <f t="shared" si="161"/>
        <v>0.33424999999999994</v>
      </c>
      <c r="I2586">
        <f t="shared" si="162"/>
        <v>0.34140516018361527</v>
      </c>
      <c r="J2586">
        <f t="shared" si="163"/>
        <v>0</v>
      </c>
    </row>
    <row r="2587" spans="1:10" x14ac:dyDescent="0.25">
      <c r="A2587">
        <v>2585</v>
      </c>
      <c r="B2587">
        <v>0</v>
      </c>
      <c r="C2587">
        <v>10.289400000000001</v>
      </c>
      <c r="D2587">
        <v>3.43005</v>
      </c>
      <c r="E2587">
        <v>10.2056</v>
      </c>
      <c r="F2587">
        <v>3.43045</v>
      </c>
      <c r="G2587">
        <f t="shared" si="160"/>
        <v>8.3800000000000097E-2</v>
      </c>
      <c r="H2587">
        <f t="shared" si="161"/>
        <v>-3.9999999999995595E-4</v>
      </c>
      <c r="I2587">
        <f t="shared" si="162"/>
        <v>8.3800954648500375E-2</v>
      </c>
      <c r="J2587">
        <f t="shared" si="163"/>
        <v>0</v>
      </c>
    </row>
    <row r="2588" spans="1:10" x14ac:dyDescent="0.25">
      <c r="A2588">
        <v>2586</v>
      </c>
      <c r="B2588">
        <v>0</v>
      </c>
      <c r="C2588">
        <v>14.7811</v>
      </c>
      <c r="D2588">
        <v>3.74918</v>
      </c>
      <c r="E2588">
        <v>14.6958</v>
      </c>
      <c r="F2588">
        <v>3.7408700000000001</v>
      </c>
      <c r="G2588">
        <f t="shared" si="160"/>
        <v>8.5300000000000153E-2</v>
      </c>
      <c r="H2588">
        <f t="shared" si="161"/>
        <v>8.3099999999998175E-3</v>
      </c>
      <c r="I2588">
        <f t="shared" si="162"/>
        <v>8.5703827802496788E-2</v>
      </c>
      <c r="J2588">
        <f t="shared" si="163"/>
        <v>0</v>
      </c>
    </row>
    <row r="2589" spans="1:10" x14ac:dyDescent="0.25">
      <c r="A2589">
        <v>2587</v>
      </c>
      <c r="B2589">
        <v>0</v>
      </c>
      <c r="C2589">
        <v>11.9276</v>
      </c>
      <c r="D2589">
        <v>3.3351999999999999</v>
      </c>
      <c r="E2589">
        <v>11.8148</v>
      </c>
      <c r="F2589">
        <v>2.6305299999999998</v>
      </c>
      <c r="G2589">
        <f t="shared" si="160"/>
        <v>0.11280000000000001</v>
      </c>
      <c r="H2589">
        <f t="shared" si="161"/>
        <v>0.70467000000000013</v>
      </c>
      <c r="I2589">
        <f t="shared" si="162"/>
        <v>0.71364112052207318</v>
      </c>
      <c r="J2589">
        <f t="shared" si="163"/>
        <v>0</v>
      </c>
    </row>
    <row r="2590" spans="1:10" x14ac:dyDescent="0.25">
      <c r="A2590">
        <v>2588</v>
      </c>
      <c r="B2590">
        <v>0</v>
      </c>
      <c r="C2590">
        <v>11.091799999999999</v>
      </c>
      <c r="D2590">
        <v>4.4062700000000001</v>
      </c>
      <c r="E2590">
        <v>10.995699999999999</v>
      </c>
      <c r="F2590">
        <v>4.1505900000000002</v>
      </c>
      <c r="G2590">
        <f t="shared" si="160"/>
        <v>9.6099999999999852E-2</v>
      </c>
      <c r="H2590">
        <f t="shared" si="161"/>
        <v>0.25567999999999991</v>
      </c>
      <c r="I2590">
        <f t="shared" si="162"/>
        <v>0.27314368453251836</v>
      </c>
      <c r="J2590">
        <f t="shared" si="163"/>
        <v>0</v>
      </c>
    </row>
    <row r="2591" spans="1:10" x14ac:dyDescent="0.25">
      <c r="A2591">
        <v>2589</v>
      </c>
      <c r="B2591">
        <v>0</v>
      </c>
      <c r="C2591">
        <v>7.6596599999999997</v>
      </c>
      <c r="D2591">
        <v>4.83969</v>
      </c>
      <c r="E2591">
        <v>7.5651400000000004</v>
      </c>
      <c r="F2591">
        <v>4.5603699999999998</v>
      </c>
      <c r="G2591">
        <f t="shared" si="160"/>
        <v>9.4519999999999271E-2</v>
      </c>
      <c r="H2591">
        <f t="shared" si="161"/>
        <v>0.27932000000000023</v>
      </c>
      <c r="I2591">
        <f t="shared" si="162"/>
        <v>0.29487911557110991</v>
      </c>
      <c r="J2591">
        <f t="shared" si="163"/>
        <v>0</v>
      </c>
    </row>
    <row r="2592" spans="1:10" x14ac:dyDescent="0.25">
      <c r="A2592">
        <v>2590</v>
      </c>
      <c r="B2592">
        <v>0</v>
      </c>
      <c r="C2592">
        <v>6.96516</v>
      </c>
      <c r="D2592">
        <v>1.85243</v>
      </c>
      <c r="E2592">
        <v>6.8653599999999999</v>
      </c>
      <c r="F2592">
        <v>1.67021</v>
      </c>
      <c r="G2592">
        <f t="shared" si="160"/>
        <v>9.9800000000000111E-2</v>
      </c>
      <c r="H2592">
        <f t="shared" si="161"/>
        <v>0.18222000000000005</v>
      </c>
      <c r="I2592">
        <f t="shared" si="162"/>
        <v>0.20775988159411346</v>
      </c>
      <c r="J2592">
        <f t="shared" si="163"/>
        <v>0</v>
      </c>
    </row>
    <row r="2593" spans="1:10" x14ac:dyDescent="0.25">
      <c r="A2593">
        <v>2591</v>
      </c>
      <c r="B2593">
        <v>0</v>
      </c>
      <c r="C2593">
        <v>9.0988399999999992</v>
      </c>
      <c r="D2593">
        <v>5.3436300000000001</v>
      </c>
      <c r="E2593">
        <v>9.0051699999999997</v>
      </c>
      <c r="F2593">
        <v>5.0504899999999999</v>
      </c>
      <c r="G2593">
        <f t="shared" si="160"/>
        <v>9.3669999999999476E-2</v>
      </c>
      <c r="H2593">
        <f t="shared" si="161"/>
        <v>0.29314000000000018</v>
      </c>
      <c r="I2593">
        <f t="shared" si="162"/>
        <v>0.3077419836486403</v>
      </c>
      <c r="J2593">
        <f t="shared" si="163"/>
        <v>0</v>
      </c>
    </row>
    <row r="2594" spans="1:10" x14ac:dyDescent="0.25">
      <c r="A2594">
        <v>2592</v>
      </c>
      <c r="B2594">
        <v>0</v>
      </c>
      <c r="C2594">
        <v>5.6050300000000002</v>
      </c>
      <c r="D2594">
        <v>1.58073</v>
      </c>
      <c r="E2594">
        <v>5.5083700000000002</v>
      </c>
      <c r="F2594">
        <v>1.3897600000000001</v>
      </c>
      <c r="G2594">
        <f t="shared" si="160"/>
        <v>9.6659999999999968E-2</v>
      </c>
      <c r="H2594">
        <f t="shared" si="161"/>
        <v>0.19096999999999986</v>
      </c>
      <c r="I2594">
        <f t="shared" si="162"/>
        <v>0.21403900695901187</v>
      </c>
      <c r="J2594">
        <f t="shared" si="163"/>
        <v>0</v>
      </c>
    </row>
    <row r="2595" spans="1:10" x14ac:dyDescent="0.25">
      <c r="A2595">
        <v>2593</v>
      </c>
      <c r="B2595">
        <v>0</v>
      </c>
      <c r="C2595">
        <v>6.1140100000000004</v>
      </c>
      <c r="D2595">
        <v>2.0481699999999998</v>
      </c>
      <c r="E2595">
        <v>6.0164200000000001</v>
      </c>
      <c r="F2595">
        <v>1.8501799999999999</v>
      </c>
      <c r="G2595">
        <f t="shared" si="160"/>
        <v>9.7590000000000288E-2</v>
      </c>
      <c r="H2595">
        <f t="shared" si="161"/>
        <v>0.19798999999999989</v>
      </c>
      <c r="I2595">
        <f t="shared" si="162"/>
        <v>0.22073479154859121</v>
      </c>
      <c r="J2595">
        <f t="shared" si="163"/>
        <v>0</v>
      </c>
    </row>
    <row r="2596" spans="1:10" x14ac:dyDescent="0.25">
      <c r="A2596">
        <v>2594</v>
      </c>
      <c r="B2596">
        <v>0</v>
      </c>
      <c r="C2596">
        <v>7.9575399999999998</v>
      </c>
      <c r="D2596">
        <v>2.6272000000000002</v>
      </c>
      <c r="E2596">
        <v>7.86266</v>
      </c>
      <c r="F2596">
        <v>2.4108700000000001</v>
      </c>
      <c r="G2596">
        <f t="shared" si="160"/>
        <v>9.4879999999999853E-2</v>
      </c>
      <c r="H2596">
        <f t="shared" si="161"/>
        <v>0.21633000000000013</v>
      </c>
      <c r="I2596">
        <f t="shared" si="162"/>
        <v>0.23622210586649173</v>
      </c>
      <c r="J2596">
        <f t="shared" si="163"/>
        <v>0</v>
      </c>
    </row>
    <row r="2597" spans="1:10" x14ac:dyDescent="0.25">
      <c r="A2597">
        <v>2595</v>
      </c>
      <c r="B2597">
        <v>0</v>
      </c>
      <c r="C2597">
        <v>3.8358300000000001</v>
      </c>
      <c r="D2597">
        <v>1.30457</v>
      </c>
      <c r="E2597">
        <v>3.7372100000000001</v>
      </c>
      <c r="F2597">
        <v>1.1184700000000001</v>
      </c>
      <c r="G2597">
        <f t="shared" si="160"/>
        <v>9.861999999999993E-2</v>
      </c>
      <c r="H2597">
        <f t="shared" si="161"/>
        <v>0.18609999999999993</v>
      </c>
      <c r="I2597">
        <f t="shared" si="162"/>
        <v>0.21061603547688376</v>
      </c>
      <c r="J2597">
        <f t="shared" si="163"/>
        <v>0</v>
      </c>
    </row>
    <row r="2598" spans="1:10" x14ac:dyDescent="0.25">
      <c r="A2598">
        <v>2596</v>
      </c>
      <c r="B2598">
        <v>0</v>
      </c>
      <c r="C2598">
        <v>4.9232899999999997</v>
      </c>
      <c r="D2598">
        <v>4.1261799999999997</v>
      </c>
      <c r="E2598">
        <v>4.8853999999999997</v>
      </c>
      <c r="F2598">
        <v>4.1402000000000001</v>
      </c>
      <c r="G2598">
        <f t="shared" si="160"/>
        <v>3.7889999999999979E-2</v>
      </c>
      <c r="H2598">
        <f t="shared" si="161"/>
        <v>-1.4020000000000366E-2</v>
      </c>
      <c r="I2598">
        <f t="shared" si="162"/>
        <v>4.040064974725046E-2</v>
      </c>
      <c r="J2598">
        <f t="shared" si="163"/>
        <v>0</v>
      </c>
    </row>
    <row r="2599" spans="1:10" x14ac:dyDescent="0.25">
      <c r="A2599">
        <v>2597</v>
      </c>
      <c r="B2599">
        <v>0</v>
      </c>
      <c r="C2599">
        <v>7.9024200000000002</v>
      </c>
      <c r="D2599">
        <v>2.2149200000000002</v>
      </c>
      <c r="E2599">
        <v>7.8652499999999996</v>
      </c>
      <c r="F2599">
        <v>2.2417600000000002</v>
      </c>
      <c r="G2599">
        <f t="shared" si="160"/>
        <v>3.7170000000000591E-2</v>
      </c>
      <c r="H2599">
        <f t="shared" si="161"/>
        <v>-2.6839999999999975E-2</v>
      </c>
      <c r="I2599">
        <f t="shared" si="162"/>
        <v>4.5847513563987773E-2</v>
      </c>
      <c r="J2599">
        <f t="shared" si="163"/>
        <v>0</v>
      </c>
    </row>
    <row r="2600" spans="1:10" x14ac:dyDescent="0.25">
      <c r="A2600">
        <v>2598</v>
      </c>
      <c r="B2600">
        <v>0</v>
      </c>
      <c r="C2600">
        <v>6.37582</v>
      </c>
      <c r="D2600">
        <v>1.21977</v>
      </c>
      <c r="E2600">
        <v>6.3377299999999996</v>
      </c>
      <c r="F2600">
        <v>1.2595400000000001</v>
      </c>
      <c r="G2600">
        <f t="shared" si="160"/>
        <v>3.8090000000000401E-2</v>
      </c>
      <c r="H2600">
        <f t="shared" si="161"/>
        <v>-3.9770000000000083E-2</v>
      </c>
      <c r="I2600">
        <f t="shared" si="162"/>
        <v>5.5068148688693336E-2</v>
      </c>
      <c r="J2600">
        <f t="shared" si="163"/>
        <v>0</v>
      </c>
    </row>
    <row r="2601" spans="1:10" x14ac:dyDescent="0.25">
      <c r="A2601">
        <v>2599</v>
      </c>
      <c r="B2601">
        <v>0</v>
      </c>
      <c r="C2601">
        <v>5.5582099999999999</v>
      </c>
      <c r="D2601">
        <v>1.32359</v>
      </c>
      <c r="E2601">
        <v>5.5213400000000004</v>
      </c>
      <c r="F2601">
        <v>1.3603499999999999</v>
      </c>
      <c r="G2601">
        <f t="shared" si="160"/>
        <v>3.6869999999999514E-2</v>
      </c>
      <c r="H2601">
        <f t="shared" si="161"/>
        <v>-3.6759999999999904E-2</v>
      </c>
      <c r="I2601">
        <f t="shared" si="162"/>
        <v>5.2064330399996091E-2</v>
      </c>
      <c r="J2601">
        <f t="shared" si="163"/>
        <v>0</v>
      </c>
    </row>
    <row r="2602" spans="1:10" x14ac:dyDescent="0.25">
      <c r="A2602">
        <v>2600</v>
      </c>
      <c r="B2602">
        <v>0</v>
      </c>
      <c r="C2602">
        <v>3.0341999999999998</v>
      </c>
      <c r="D2602">
        <v>1.06877</v>
      </c>
      <c r="E2602">
        <v>2.9964400000000002</v>
      </c>
      <c r="F2602">
        <v>1.1087400000000001</v>
      </c>
      <c r="G2602">
        <f t="shared" si="160"/>
        <v>3.7759999999999572E-2</v>
      </c>
      <c r="H2602">
        <f t="shared" si="161"/>
        <v>-3.9970000000000061E-2</v>
      </c>
      <c r="I2602">
        <f t="shared" si="162"/>
        <v>5.4985620847635912E-2</v>
      </c>
      <c r="J2602">
        <f t="shared" si="163"/>
        <v>0</v>
      </c>
    </row>
    <row r="2603" spans="1:10" x14ac:dyDescent="0.25">
      <c r="A2603">
        <v>2601</v>
      </c>
      <c r="B2603">
        <v>0</v>
      </c>
      <c r="C2603">
        <v>6.1632300000000004</v>
      </c>
      <c r="D2603">
        <v>2.80559</v>
      </c>
      <c r="E2603">
        <v>6.1255499999999996</v>
      </c>
      <c r="F2603">
        <v>2.8310599999999999</v>
      </c>
      <c r="G2603">
        <f t="shared" si="160"/>
        <v>3.7680000000000824E-2</v>
      </c>
      <c r="H2603">
        <f t="shared" si="161"/>
        <v>-2.5469999999999882E-2</v>
      </c>
      <c r="I2603">
        <f t="shared" si="162"/>
        <v>4.5480801444126466E-2</v>
      </c>
      <c r="J2603">
        <f t="shared" si="163"/>
        <v>0</v>
      </c>
    </row>
    <row r="2604" spans="1:10" x14ac:dyDescent="0.25">
      <c r="A2604">
        <v>2602</v>
      </c>
      <c r="B2604">
        <v>0</v>
      </c>
      <c r="C2604">
        <v>4.8483499999999999</v>
      </c>
      <c r="D2604">
        <v>0.97761799999999999</v>
      </c>
      <c r="E2604">
        <v>4.8049900000000001</v>
      </c>
      <c r="F2604">
        <v>0.91021300000000005</v>
      </c>
      <c r="G2604">
        <f t="shared" si="160"/>
        <v>4.3359999999999843E-2</v>
      </c>
      <c r="H2604">
        <f t="shared" si="161"/>
        <v>6.7404999999999937E-2</v>
      </c>
      <c r="I2604">
        <f t="shared" si="162"/>
        <v>8.0146887806077524E-2</v>
      </c>
      <c r="J2604">
        <f t="shared" si="163"/>
        <v>0</v>
      </c>
    </row>
    <row r="2605" spans="1:10" x14ac:dyDescent="0.25">
      <c r="A2605">
        <v>2603</v>
      </c>
      <c r="B2605">
        <v>0</v>
      </c>
      <c r="C2605">
        <v>7.0080600000000004</v>
      </c>
      <c r="D2605">
        <v>7.6363599999999998</v>
      </c>
      <c r="E2605">
        <v>6.96523</v>
      </c>
      <c r="F2605">
        <v>7.4104599999999996</v>
      </c>
      <c r="G2605">
        <f t="shared" si="160"/>
        <v>4.2830000000000368E-2</v>
      </c>
      <c r="H2605">
        <f t="shared" si="161"/>
        <v>0.22590000000000021</v>
      </c>
      <c r="I2605">
        <f t="shared" si="162"/>
        <v>0.22992437648061617</v>
      </c>
      <c r="J2605">
        <f t="shared" si="163"/>
        <v>0</v>
      </c>
    </row>
    <row r="2606" spans="1:10" x14ac:dyDescent="0.25">
      <c r="A2606">
        <v>2604</v>
      </c>
      <c r="B2606">
        <v>0</v>
      </c>
      <c r="C2606">
        <v>10.276999999999999</v>
      </c>
      <c r="D2606">
        <v>1.79993</v>
      </c>
      <c r="E2606">
        <v>10.2355</v>
      </c>
      <c r="F2606">
        <v>1.70048</v>
      </c>
      <c r="G2606">
        <f t="shared" si="160"/>
        <v>4.1499999999999204E-2</v>
      </c>
      <c r="H2606">
        <f t="shared" si="161"/>
        <v>9.9450000000000038E-2</v>
      </c>
      <c r="I2606">
        <f t="shared" si="162"/>
        <v>0.1077615539049059</v>
      </c>
      <c r="J2606">
        <f t="shared" si="163"/>
        <v>0</v>
      </c>
    </row>
    <row r="2607" spans="1:10" x14ac:dyDescent="0.25">
      <c r="A2607">
        <v>2605</v>
      </c>
      <c r="B2607">
        <v>0</v>
      </c>
      <c r="C2607">
        <v>7.6884899999999998</v>
      </c>
      <c r="D2607">
        <v>3.2117900000000001</v>
      </c>
      <c r="E2607">
        <v>7.6253399999999996</v>
      </c>
      <c r="F2607">
        <v>3.2302900000000001</v>
      </c>
      <c r="G2607">
        <f t="shared" si="160"/>
        <v>6.3150000000000261E-2</v>
      </c>
      <c r="H2607">
        <f t="shared" si="161"/>
        <v>-1.8499999999999961E-2</v>
      </c>
      <c r="I2607">
        <f t="shared" si="162"/>
        <v>6.5804046228176816E-2</v>
      </c>
      <c r="J2607">
        <f t="shared" si="163"/>
        <v>0</v>
      </c>
    </row>
    <row r="2608" spans="1:10" x14ac:dyDescent="0.25">
      <c r="A2608">
        <v>2606</v>
      </c>
      <c r="B2608">
        <v>0</v>
      </c>
      <c r="C2608">
        <v>10.1402</v>
      </c>
      <c r="D2608">
        <v>2.17997</v>
      </c>
      <c r="E2608">
        <v>10.0755</v>
      </c>
      <c r="F2608">
        <v>2.2104400000000002</v>
      </c>
      <c r="G2608">
        <f t="shared" si="160"/>
        <v>6.4700000000000202E-2</v>
      </c>
      <c r="H2608">
        <f t="shared" si="161"/>
        <v>-3.0470000000000219E-2</v>
      </c>
      <c r="I2608">
        <f t="shared" si="162"/>
        <v>7.1515808741844197E-2</v>
      </c>
      <c r="J2608">
        <f t="shared" si="163"/>
        <v>0</v>
      </c>
    </row>
    <row r="2609" spans="1:10" x14ac:dyDescent="0.25">
      <c r="A2609">
        <v>2607</v>
      </c>
      <c r="B2609">
        <v>0</v>
      </c>
      <c r="C2609">
        <v>11.372999999999999</v>
      </c>
      <c r="D2609">
        <v>3.42422</v>
      </c>
      <c r="E2609">
        <v>11.2752</v>
      </c>
      <c r="F2609">
        <v>3.3305699999999998</v>
      </c>
      <c r="G2609">
        <f t="shared" si="160"/>
        <v>9.7799999999999443E-2</v>
      </c>
      <c r="H2609">
        <f t="shared" si="161"/>
        <v>9.3650000000000233E-2</v>
      </c>
      <c r="I2609">
        <f t="shared" si="162"/>
        <v>0.13540739455435929</v>
      </c>
      <c r="J2609">
        <f t="shared" si="163"/>
        <v>0</v>
      </c>
    </row>
    <row r="2610" spans="1:10" x14ac:dyDescent="0.25">
      <c r="A2610">
        <v>2608</v>
      </c>
      <c r="B2610">
        <v>0</v>
      </c>
      <c r="C2610">
        <v>13.6182</v>
      </c>
      <c r="D2610">
        <v>3.7386699999999999</v>
      </c>
      <c r="E2610">
        <v>13.5229</v>
      </c>
      <c r="F2610">
        <v>3.6310099999999998</v>
      </c>
      <c r="G2610">
        <f t="shared" si="160"/>
        <v>9.529999999999994E-2</v>
      </c>
      <c r="H2610">
        <f t="shared" si="161"/>
        <v>0.10766000000000009</v>
      </c>
      <c r="I2610">
        <f t="shared" si="162"/>
        <v>0.14378026846546088</v>
      </c>
      <c r="J2610">
        <f t="shared" si="163"/>
        <v>0</v>
      </c>
    </row>
    <row r="2611" spans="1:10" x14ac:dyDescent="0.25">
      <c r="A2611">
        <v>2609</v>
      </c>
      <c r="B2611">
        <v>0</v>
      </c>
      <c r="C2611">
        <v>12.9063</v>
      </c>
      <c r="D2611">
        <v>3.9587400000000001</v>
      </c>
      <c r="E2611">
        <v>12.8057</v>
      </c>
      <c r="F2611">
        <v>3.8606699999999998</v>
      </c>
      <c r="G2611">
        <f t="shared" si="160"/>
        <v>0.10060000000000002</v>
      </c>
      <c r="H2611">
        <f t="shared" si="161"/>
        <v>9.8070000000000324E-2</v>
      </c>
      <c r="I2611">
        <f t="shared" si="162"/>
        <v>0.14049229480651268</v>
      </c>
      <c r="J2611">
        <f t="shared" si="163"/>
        <v>0</v>
      </c>
    </row>
    <row r="2612" spans="1:10" x14ac:dyDescent="0.25">
      <c r="A2612">
        <v>2610</v>
      </c>
      <c r="B2612">
        <v>0</v>
      </c>
      <c r="C2612">
        <v>10.167400000000001</v>
      </c>
      <c r="D2612">
        <v>3.51519</v>
      </c>
      <c r="E2612">
        <v>10.075100000000001</v>
      </c>
      <c r="F2612">
        <v>3.06046</v>
      </c>
      <c r="G2612">
        <f t="shared" si="160"/>
        <v>9.2299999999999827E-2</v>
      </c>
      <c r="H2612">
        <f t="shared" si="161"/>
        <v>0.45473000000000008</v>
      </c>
      <c r="I2612">
        <f t="shared" si="162"/>
        <v>0.46400286949543751</v>
      </c>
      <c r="J2612">
        <f t="shared" si="163"/>
        <v>0</v>
      </c>
    </row>
    <row r="2613" spans="1:10" x14ac:dyDescent="0.25">
      <c r="A2613">
        <v>2611</v>
      </c>
      <c r="B2613">
        <v>0</v>
      </c>
      <c r="C2613">
        <v>8.0922000000000001</v>
      </c>
      <c r="D2613">
        <v>2.9373999999999998</v>
      </c>
      <c r="E2613">
        <v>7.99735</v>
      </c>
      <c r="F2613">
        <v>2.5098099999999999</v>
      </c>
      <c r="G2613">
        <f t="shared" si="160"/>
        <v>9.4850000000000101E-2</v>
      </c>
      <c r="H2613">
        <f t="shared" si="161"/>
        <v>0.42758999999999991</v>
      </c>
      <c r="I2613">
        <f t="shared" si="162"/>
        <v>0.43798371042768242</v>
      </c>
      <c r="J2613">
        <f t="shared" si="163"/>
        <v>0</v>
      </c>
    </row>
    <row r="2614" spans="1:10" x14ac:dyDescent="0.25">
      <c r="A2614">
        <v>2612</v>
      </c>
      <c r="B2614">
        <v>0</v>
      </c>
      <c r="C2614">
        <v>11.7464</v>
      </c>
      <c r="D2614">
        <v>3.85663</v>
      </c>
      <c r="E2614">
        <v>11.6541</v>
      </c>
      <c r="F2614">
        <v>3.3911500000000001</v>
      </c>
      <c r="G2614">
        <f t="shared" si="160"/>
        <v>9.2299999999999827E-2</v>
      </c>
      <c r="H2614">
        <f t="shared" si="161"/>
        <v>0.46547999999999989</v>
      </c>
      <c r="I2614">
        <f t="shared" si="162"/>
        <v>0.47454285412383973</v>
      </c>
      <c r="J2614">
        <f t="shared" si="163"/>
        <v>0</v>
      </c>
    </row>
    <row r="2615" spans="1:10" x14ac:dyDescent="0.25">
      <c r="A2615">
        <v>2613</v>
      </c>
      <c r="B2615">
        <v>0</v>
      </c>
      <c r="C2615">
        <v>12.278</v>
      </c>
      <c r="D2615">
        <v>4.0220399999999996</v>
      </c>
      <c r="E2615">
        <v>12.1858</v>
      </c>
      <c r="F2615">
        <v>3.5507399999999998</v>
      </c>
      <c r="G2615">
        <f t="shared" si="160"/>
        <v>9.220000000000006E-2</v>
      </c>
      <c r="H2615">
        <f t="shared" si="161"/>
        <v>0.47129999999999983</v>
      </c>
      <c r="I2615">
        <f t="shared" si="162"/>
        <v>0.48023382846276025</v>
      </c>
      <c r="J2615">
        <f t="shared" si="163"/>
        <v>0</v>
      </c>
    </row>
    <row r="2616" spans="1:10" x14ac:dyDescent="0.25">
      <c r="A2616">
        <v>2614</v>
      </c>
      <c r="B2616">
        <v>0</v>
      </c>
      <c r="C2616">
        <v>7.2672299999999996</v>
      </c>
      <c r="D2616">
        <v>3.0167799999999998</v>
      </c>
      <c r="E2616">
        <v>7.1734600000000004</v>
      </c>
      <c r="F2616">
        <v>2.57897</v>
      </c>
      <c r="G2616">
        <f t="shared" si="160"/>
        <v>9.3769999999999243E-2</v>
      </c>
      <c r="H2616">
        <f t="shared" si="161"/>
        <v>0.43780999999999981</v>
      </c>
      <c r="I2616">
        <f t="shared" si="162"/>
        <v>0.44773921985906007</v>
      </c>
      <c r="J2616">
        <f t="shared" si="163"/>
        <v>0</v>
      </c>
    </row>
    <row r="2617" spans="1:10" x14ac:dyDescent="0.25">
      <c r="A2617">
        <v>2615</v>
      </c>
      <c r="B2617">
        <v>0</v>
      </c>
      <c r="C2617">
        <v>5.1760599999999997</v>
      </c>
      <c r="D2617">
        <v>1.98505</v>
      </c>
      <c r="E2617">
        <v>5.0830500000000001</v>
      </c>
      <c r="F2617">
        <v>1.5699399999999999</v>
      </c>
      <c r="G2617">
        <f t="shared" si="160"/>
        <v>9.3009999999999593E-2</v>
      </c>
      <c r="H2617">
        <f t="shared" si="161"/>
        <v>0.41511000000000009</v>
      </c>
      <c r="I2617">
        <f t="shared" si="162"/>
        <v>0.42540236506159673</v>
      </c>
      <c r="J2617">
        <f t="shared" si="163"/>
        <v>0</v>
      </c>
    </row>
    <row r="2618" spans="1:10" x14ac:dyDescent="0.25">
      <c r="A2618">
        <v>2616</v>
      </c>
      <c r="B2618">
        <v>0</v>
      </c>
      <c r="C2618">
        <v>5.3075599999999996</v>
      </c>
      <c r="D2618">
        <v>7.6141399999999999</v>
      </c>
      <c r="E2618">
        <v>5.2131499999999997</v>
      </c>
      <c r="F2618">
        <v>7.008</v>
      </c>
      <c r="G2618">
        <f t="shared" si="160"/>
        <v>9.4409999999999883E-2</v>
      </c>
      <c r="H2618">
        <f t="shared" si="161"/>
        <v>0.6061399999999999</v>
      </c>
      <c r="I2618">
        <f t="shared" si="162"/>
        <v>0.61344840671404455</v>
      </c>
      <c r="J2618">
        <f t="shared" si="163"/>
        <v>0</v>
      </c>
    </row>
    <row r="2619" spans="1:10" x14ac:dyDescent="0.25">
      <c r="A2619">
        <v>2617</v>
      </c>
      <c r="B2619">
        <v>0</v>
      </c>
      <c r="C2619">
        <v>8.2963000000000005</v>
      </c>
      <c r="D2619">
        <v>2.7054800000000001</v>
      </c>
      <c r="E2619">
        <v>8.2254299999999994</v>
      </c>
      <c r="F2619">
        <v>2.5703399999999998</v>
      </c>
      <c r="G2619">
        <f t="shared" si="160"/>
        <v>7.0870000000001099E-2</v>
      </c>
      <c r="H2619">
        <f t="shared" si="161"/>
        <v>0.13514000000000026</v>
      </c>
      <c r="I2619">
        <f t="shared" si="162"/>
        <v>0.15259546683961561</v>
      </c>
      <c r="J2619">
        <f t="shared" si="163"/>
        <v>0</v>
      </c>
    </row>
    <row r="2620" spans="1:10" x14ac:dyDescent="0.25">
      <c r="A2620">
        <v>2618</v>
      </c>
      <c r="B2620">
        <v>0</v>
      </c>
      <c r="C2620">
        <v>6.3977000000000004</v>
      </c>
      <c r="D2620">
        <v>2.4365800000000002</v>
      </c>
      <c r="E2620">
        <v>6.3257599999999998</v>
      </c>
      <c r="F2620">
        <v>2.30958</v>
      </c>
      <c r="G2620">
        <f t="shared" si="160"/>
        <v>7.1940000000000559E-2</v>
      </c>
      <c r="H2620">
        <f t="shared" si="161"/>
        <v>0.12700000000000022</v>
      </c>
      <c r="I2620">
        <f t="shared" si="162"/>
        <v>0.14596014387496381</v>
      </c>
      <c r="J2620">
        <f t="shared" si="163"/>
        <v>0</v>
      </c>
    </row>
    <row r="2621" spans="1:10" x14ac:dyDescent="0.25">
      <c r="A2621">
        <v>2619</v>
      </c>
      <c r="B2621">
        <v>0</v>
      </c>
      <c r="C2621">
        <v>4.2875899999999998</v>
      </c>
      <c r="D2621">
        <v>1.41645</v>
      </c>
      <c r="E2621">
        <v>4.2150999999999996</v>
      </c>
      <c r="F2621">
        <v>1.3096000000000001</v>
      </c>
      <c r="G2621">
        <f t="shared" si="160"/>
        <v>7.2490000000000165E-2</v>
      </c>
      <c r="H2621">
        <f t="shared" si="161"/>
        <v>0.10684999999999989</v>
      </c>
      <c r="I2621">
        <f t="shared" si="162"/>
        <v>0.12911902493436048</v>
      </c>
      <c r="J2621">
        <f t="shared" si="163"/>
        <v>0</v>
      </c>
    </row>
    <row r="2622" spans="1:10" x14ac:dyDescent="0.25">
      <c r="A2622">
        <v>2620</v>
      </c>
      <c r="B2622">
        <v>0</v>
      </c>
      <c r="C2622">
        <v>2.7566600000000001</v>
      </c>
      <c r="D2622">
        <v>5.4551100000000003</v>
      </c>
      <c r="E2622">
        <v>2.7353499999999999</v>
      </c>
      <c r="F2622">
        <v>5.4402400000000002</v>
      </c>
      <c r="G2622">
        <f t="shared" si="160"/>
        <v>2.1310000000000162E-2</v>
      </c>
      <c r="H2622">
        <f t="shared" si="161"/>
        <v>1.4870000000000161E-2</v>
      </c>
      <c r="I2622">
        <f t="shared" si="162"/>
        <v>2.5985245813730753E-2</v>
      </c>
      <c r="J2622">
        <f t="shared" si="163"/>
        <v>0</v>
      </c>
    </row>
    <row r="2623" spans="1:10" x14ac:dyDescent="0.25">
      <c r="A2623">
        <v>2621</v>
      </c>
      <c r="B2623">
        <v>0</v>
      </c>
      <c r="C2623">
        <v>2.8768799999999999</v>
      </c>
      <c r="D2623">
        <v>7.0696300000000001</v>
      </c>
      <c r="E2623">
        <v>2.85534</v>
      </c>
      <c r="F2623">
        <v>7.0302699999999998</v>
      </c>
      <c r="G2623">
        <f t="shared" si="160"/>
        <v>2.1539999999999893E-2</v>
      </c>
      <c r="H2623">
        <f t="shared" si="161"/>
        <v>3.9360000000000284E-2</v>
      </c>
      <c r="I2623">
        <f t="shared" si="162"/>
        <v>4.4868487828319079E-2</v>
      </c>
      <c r="J2623">
        <f t="shared" si="163"/>
        <v>0</v>
      </c>
    </row>
    <row r="2624" spans="1:10" x14ac:dyDescent="0.25">
      <c r="A2624">
        <v>2622</v>
      </c>
      <c r="B2624">
        <v>0</v>
      </c>
      <c r="C2624">
        <v>10.0542</v>
      </c>
      <c r="D2624">
        <v>2.8012899999999998</v>
      </c>
      <c r="E2624">
        <v>10.0318</v>
      </c>
      <c r="F2624">
        <v>2.7431199999999998</v>
      </c>
      <c r="G2624">
        <f t="shared" si="160"/>
        <v>2.2399999999999309E-2</v>
      </c>
      <c r="H2624">
        <f t="shared" si="161"/>
        <v>5.8170000000000055E-2</v>
      </c>
      <c r="I2624">
        <f t="shared" si="162"/>
        <v>6.2333850354361842E-2</v>
      </c>
      <c r="J2624">
        <f t="shared" si="163"/>
        <v>0</v>
      </c>
    </row>
    <row r="2625" spans="1:10" x14ac:dyDescent="0.25">
      <c r="A2625">
        <v>2623</v>
      </c>
      <c r="B2625">
        <v>0</v>
      </c>
      <c r="C2625">
        <v>8.4276499999999999</v>
      </c>
      <c r="D2625">
        <v>2.0417000000000001</v>
      </c>
      <c r="E2625">
        <v>8.4054500000000001</v>
      </c>
      <c r="F2625">
        <v>1.9902500000000001</v>
      </c>
      <c r="G2625">
        <f t="shared" si="160"/>
        <v>2.2199999999999775E-2</v>
      </c>
      <c r="H2625">
        <f t="shared" si="161"/>
        <v>5.1449999999999996E-2</v>
      </c>
      <c r="I2625">
        <f t="shared" si="162"/>
        <v>5.6035189836387542E-2</v>
      </c>
      <c r="J2625">
        <f t="shared" si="163"/>
        <v>0</v>
      </c>
    </row>
    <row r="2626" spans="1:10" x14ac:dyDescent="0.25">
      <c r="A2626">
        <v>2624</v>
      </c>
      <c r="B2626">
        <v>0</v>
      </c>
      <c r="C2626">
        <v>4.8960999999999997</v>
      </c>
      <c r="D2626">
        <v>1.2025399999999999</v>
      </c>
      <c r="E2626">
        <v>4.8741599999999998</v>
      </c>
      <c r="F2626">
        <v>1.15896</v>
      </c>
      <c r="G2626">
        <f t="shared" si="160"/>
        <v>2.1939999999999849E-2</v>
      </c>
      <c r="H2626">
        <f t="shared" si="161"/>
        <v>4.3579999999999952E-2</v>
      </c>
      <c r="I2626">
        <f t="shared" si="162"/>
        <v>4.8791187728933066E-2</v>
      </c>
      <c r="J2626">
        <f t="shared" si="163"/>
        <v>0</v>
      </c>
    </row>
    <row r="2627" spans="1:10" x14ac:dyDescent="0.25">
      <c r="A2627">
        <v>2625</v>
      </c>
      <c r="B2627">
        <v>0</v>
      </c>
      <c r="C2627">
        <v>4.7258699999999996</v>
      </c>
      <c r="D2627">
        <v>6.3596899999999996</v>
      </c>
      <c r="E2627">
        <v>4.7038700000000002</v>
      </c>
      <c r="F2627">
        <v>6.31928</v>
      </c>
      <c r="G2627">
        <f t="shared" si="160"/>
        <v>2.1999999999999353E-2</v>
      </c>
      <c r="H2627">
        <f t="shared" si="161"/>
        <v>4.0409999999999613E-2</v>
      </c>
      <c r="I2627">
        <f t="shared" si="162"/>
        <v>4.6010521622776024E-2</v>
      </c>
      <c r="J2627">
        <f t="shared" si="163"/>
        <v>0</v>
      </c>
    </row>
    <row r="2628" spans="1:10" x14ac:dyDescent="0.25">
      <c r="A2628">
        <v>2626</v>
      </c>
      <c r="B2628">
        <v>0</v>
      </c>
      <c r="C2628">
        <v>6.4422199999999998</v>
      </c>
      <c r="D2628">
        <v>2.3200400000000001</v>
      </c>
      <c r="E2628">
        <v>6.3848799999999999</v>
      </c>
      <c r="F2628">
        <v>2.2402899999999999</v>
      </c>
      <c r="G2628">
        <f t="shared" ref="G2628:G2691" si="164">ABS(C2628)-ABS(E2628)</f>
        <v>5.7339999999999947E-2</v>
      </c>
      <c r="H2628">
        <f t="shared" ref="H2628:H2691" si="165">D2628-F2628</f>
        <v>7.975000000000021E-2</v>
      </c>
      <c r="I2628">
        <f t="shared" ref="I2628:I2691" si="166">SQRT(G2628^2+H2628^2)</f>
        <v>9.822391816660557E-2</v>
      </c>
      <c r="J2628">
        <f t="shared" ref="J2628:J2691" si="167">IF(I2628&gt;1.8,1,0)</f>
        <v>0</v>
      </c>
    </row>
    <row r="2629" spans="1:10" x14ac:dyDescent="0.25">
      <c r="A2629">
        <v>2627</v>
      </c>
      <c r="B2629">
        <v>0</v>
      </c>
      <c r="C2629">
        <v>3.7188400000000001</v>
      </c>
      <c r="D2629">
        <v>1.1233</v>
      </c>
      <c r="E2629">
        <v>3.6623700000000001</v>
      </c>
      <c r="F2629">
        <v>1.0597300000000001</v>
      </c>
      <c r="G2629">
        <f t="shared" si="164"/>
        <v>5.647000000000002E-2</v>
      </c>
      <c r="H2629">
        <f t="shared" si="165"/>
        <v>6.3569999999999904E-2</v>
      </c>
      <c r="I2629">
        <f t="shared" si="166"/>
        <v>8.5029440783766119E-2</v>
      </c>
      <c r="J2629">
        <f t="shared" si="167"/>
        <v>0</v>
      </c>
    </row>
    <row r="2630" spans="1:10" x14ac:dyDescent="0.25">
      <c r="A2630">
        <v>2628</v>
      </c>
      <c r="B2630">
        <v>0</v>
      </c>
      <c r="C2630">
        <v>4.9834800000000001</v>
      </c>
      <c r="D2630">
        <v>2.3846099999999999</v>
      </c>
      <c r="E2630">
        <v>4.9264299999999999</v>
      </c>
      <c r="F2630">
        <v>2.3002099999999999</v>
      </c>
      <c r="G2630">
        <f t="shared" si="164"/>
        <v>5.7050000000000267E-2</v>
      </c>
      <c r="H2630">
        <f t="shared" si="165"/>
        <v>8.4400000000000031E-2</v>
      </c>
      <c r="I2630">
        <f t="shared" si="166"/>
        <v>0.10187277604934517</v>
      </c>
      <c r="J2630">
        <f t="shared" si="167"/>
        <v>0</v>
      </c>
    </row>
    <row r="2631" spans="1:10" x14ac:dyDescent="0.25">
      <c r="A2631">
        <v>2629</v>
      </c>
      <c r="B2631">
        <v>0</v>
      </c>
      <c r="C2631">
        <v>5.3013500000000002</v>
      </c>
      <c r="D2631">
        <v>4.3974700000000002</v>
      </c>
      <c r="E2631">
        <v>5.2442599999999997</v>
      </c>
      <c r="F2631">
        <v>4.2697399999999996</v>
      </c>
      <c r="G2631">
        <f t="shared" si="164"/>
        <v>5.7090000000000529E-2</v>
      </c>
      <c r="H2631">
        <f t="shared" si="165"/>
        <v>0.12773000000000057</v>
      </c>
      <c r="I2631">
        <f t="shared" si="166"/>
        <v>0.1399079018497533</v>
      </c>
      <c r="J2631">
        <f t="shared" si="167"/>
        <v>0</v>
      </c>
    </row>
    <row r="2632" spans="1:10" x14ac:dyDescent="0.25">
      <c r="A2632">
        <v>2630</v>
      </c>
      <c r="B2632">
        <v>0</v>
      </c>
      <c r="C2632">
        <v>9.1607000000000003</v>
      </c>
      <c r="D2632">
        <v>3.4442499999999998</v>
      </c>
      <c r="E2632">
        <v>9.1052400000000002</v>
      </c>
      <c r="F2632">
        <v>3.33182</v>
      </c>
      <c r="G2632">
        <f t="shared" si="164"/>
        <v>5.5460000000000065E-2</v>
      </c>
      <c r="H2632">
        <f t="shared" si="165"/>
        <v>0.11242999999999981</v>
      </c>
      <c r="I2632">
        <f t="shared" si="166"/>
        <v>0.12536473387679631</v>
      </c>
      <c r="J2632">
        <f t="shared" si="167"/>
        <v>0</v>
      </c>
    </row>
    <row r="2633" spans="1:10" x14ac:dyDescent="0.25">
      <c r="A2633">
        <v>2631</v>
      </c>
      <c r="B2633">
        <v>0</v>
      </c>
      <c r="C2633">
        <v>7.8236600000000003</v>
      </c>
      <c r="D2633">
        <v>3.1529400000000001</v>
      </c>
      <c r="E2633">
        <v>7.7653400000000001</v>
      </c>
      <c r="F2633">
        <v>3.0602900000000002</v>
      </c>
      <c r="G2633">
        <f t="shared" si="164"/>
        <v>5.8320000000000149E-2</v>
      </c>
      <c r="H2633">
        <f t="shared" si="165"/>
        <v>9.2649999999999899E-2</v>
      </c>
      <c r="I2633">
        <f t="shared" si="166"/>
        <v>0.10947714327657622</v>
      </c>
      <c r="J2633">
        <f t="shared" si="167"/>
        <v>0</v>
      </c>
    </row>
    <row r="2634" spans="1:10" x14ac:dyDescent="0.25">
      <c r="A2634">
        <v>2632</v>
      </c>
      <c r="B2634">
        <v>0</v>
      </c>
      <c r="C2634">
        <v>13.8973</v>
      </c>
      <c r="D2634">
        <v>7.9479499999999996</v>
      </c>
      <c r="E2634">
        <v>13.7859</v>
      </c>
      <c r="F2634">
        <v>7.9309599999999998</v>
      </c>
      <c r="G2634">
        <f t="shared" si="164"/>
        <v>0.11139999999999972</v>
      </c>
      <c r="H2634">
        <f t="shared" si="165"/>
        <v>1.6989999999999839E-2</v>
      </c>
      <c r="I2634">
        <f t="shared" si="166"/>
        <v>0.11268815421329756</v>
      </c>
      <c r="J2634">
        <f t="shared" si="167"/>
        <v>0</v>
      </c>
    </row>
    <row r="2635" spans="1:10" x14ac:dyDescent="0.25">
      <c r="A2635">
        <v>2633</v>
      </c>
      <c r="B2635">
        <v>0</v>
      </c>
      <c r="C2635">
        <v>8.6200700000000001</v>
      </c>
      <c r="D2635">
        <v>2.8940399999999999</v>
      </c>
      <c r="E2635">
        <v>8.5451800000000002</v>
      </c>
      <c r="F2635">
        <v>2.8603999999999998</v>
      </c>
      <c r="G2635">
        <f t="shared" si="164"/>
        <v>7.4889999999999901E-2</v>
      </c>
      <c r="H2635">
        <f t="shared" si="165"/>
        <v>3.3640000000000114E-2</v>
      </c>
      <c r="I2635">
        <f t="shared" si="166"/>
        <v>8.209848780580549E-2</v>
      </c>
      <c r="J2635">
        <f t="shared" si="167"/>
        <v>0</v>
      </c>
    </row>
    <row r="2636" spans="1:10" x14ac:dyDescent="0.25">
      <c r="A2636">
        <v>2634</v>
      </c>
      <c r="B2636">
        <v>0</v>
      </c>
      <c r="C2636">
        <v>10.069900000000001</v>
      </c>
      <c r="D2636">
        <v>4.0104499999999996</v>
      </c>
      <c r="E2636">
        <v>9.9749099999999995</v>
      </c>
      <c r="F2636">
        <v>3.38042</v>
      </c>
      <c r="G2636">
        <f t="shared" si="164"/>
        <v>9.4990000000001018E-2</v>
      </c>
      <c r="H2636">
        <f t="shared" si="165"/>
        <v>0.63002999999999965</v>
      </c>
      <c r="I2636">
        <f t="shared" si="166"/>
        <v>0.63715061092335123</v>
      </c>
      <c r="J2636">
        <f t="shared" si="167"/>
        <v>0</v>
      </c>
    </row>
    <row r="2637" spans="1:10" x14ac:dyDescent="0.25">
      <c r="A2637">
        <v>2635</v>
      </c>
      <c r="B2637">
        <v>0</v>
      </c>
      <c r="C2637">
        <v>14.2913</v>
      </c>
      <c r="D2637">
        <v>3.80864</v>
      </c>
      <c r="E2637">
        <v>14.2014</v>
      </c>
      <c r="F2637">
        <v>3.1613199999999999</v>
      </c>
      <c r="G2637">
        <f t="shared" si="164"/>
        <v>8.9900000000000091E-2</v>
      </c>
      <c r="H2637">
        <f t="shared" si="165"/>
        <v>0.64732000000000012</v>
      </c>
      <c r="I2637">
        <f t="shared" si="166"/>
        <v>0.65353285487418322</v>
      </c>
      <c r="J2637">
        <f t="shared" si="167"/>
        <v>0</v>
      </c>
    </row>
    <row r="2638" spans="1:10" x14ac:dyDescent="0.25">
      <c r="A2638">
        <v>2636</v>
      </c>
      <c r="B2638">
        <v>0</v>
      </c>
      <c r="C2638">
        <v>9.3959299999999999</v>
      </c>
      <c r="D2638">
        <v>2.7060499999999998</v>
      </c>
      <c r="E2638">
        <v>9.3000500000000006</v>
      </c>
      <c r="F2638">
        <v>2.12927</v>
      </c>
      <c r="G2638">
        <f t="shared" si="164"/>
        <v>9.5879999999999299E-2</v>
      </c>
      <c r="H2638">
        <f t="shared" si="165"/>
        <v>0.57677999999999985</v>
      </c>
      <c r="I2638">
        <f t="shared" si="166"/>
        <v>0.58469491429291542</v>
      </c>
      <c r="J2638">
        <f t="shared" si="167"/>
        <v>0</v>
      </c>
    </row>
    <row r="2639" spans="1:10" x14ac:dyDescent="0.25">
      <c r="A2639">
        <v>2637</v>
      </c>
      <c r="B2639">
        <v>0</v>
      </c>
      <c r="C2639">
        <v>8.2596799999999995</v>
      </c>
      <c r="D2639">
        <v>3.17754</v>
      </c>
      <c r="E2639">
        <v>8.1637699999999995</v>
      </c>
      <c r="F2639">
        <v>2.5798299999999998</v>
      </c>
      <c r="G2639">
        <f t="shared" si="164"/>
        <v>9.590999999999994E-2</v>
      </c>
      <c r="H2639">
        <f t="shared" si="165"/>
        <v>0.59771000000000019</v>
      </c>
      <c r="I2639">
        <f t="shared" si="166"/>
        <v>0.60535607058986385</v>
      </c>
      <c r="J2639">
        <f t="shared" si="167"/>
        <v>0</v>
      </c>
    </row>
    <row r="2640" spans="1:10" x14ac:dyDescent="0.25">
      <c r="A2640">
        <v>2638</v>
      </c>
      <c r="B2640">
        <v>0</v>
      </c>
      <c r="C2640">
        <v>10.2814</v>
      </c>
      <c r="D2640">
        <v>3.6616300000000002</v>
      </c>
      <c r="E2640">
        <v>10.195600000000001</v>
      </c>
      <c r="F2640">
        <v>3.5704799999999999</v>
      </c>
      <c r="G2640">
        <f t="shared" si="164"/>
        <v>8.5799999999998988E-2</v>
      </c>
      <c r="H2640">
        <f t="shared" si="165"/>
        <v>9.1150000000000286E-2</v>
      </c>
      <c r="I2640">
        <f t="shared" si="166"/>
        <v>0.1251797208017332</v>
      </c>
      <c r="J2640">
        <f t="shared" si="167"/>
        <v>0</v>
      </c>
    </row>
    <row r="2641" spans="1:10" x14ac:dyDescent="0.25">
      <c r="A2641">
        <v>2639</v>
      </c>
      <c r="B2641">
        <v>0</v>
      </c>
      <c r="C2641">
        <v>11.3657</v>
      </c>
      <c r="D2641">
        <v>4.0358400000000003</v>
      </c>
      <c r="E2641">
        <v>11.2784</v>
      </c>
      <c r="F2641">
        <v>3.9409399999999999</v>
      </c>
      <c r="G2641">
        <f t="shared" si="164"/>
        <v>8.7300000000000821E-2</v>
      </c>
      <c r="H2641">
        <f t="shared" si="165"/>
        <v>9.4900000000000428E-2</v>
      </c>
      <c r="I2641">
        <f t="shared" si="166"/>
        <v>0.12894688829126597</v>
      </c>
      <c r="J2641">
        <f t="shared" si="167"/>
        <v>0</v>
      </c>
    </row>
    <row r="2642" spans="1:10" x14ac:dyDescent="0.25">
      <c r="A2642">
        <v>2640</v>
      </c>
      <c r="B2642">
        <v>0</v>
      </c>
      <c r="C2642">
        <v>4.98123</v>
      </c>
      <c r="D2642">
        <v>2.2818299999999998</v>
      </c>
      <c r="E2642">
        <v>4.9349999999999996</v>
      </c>
      <c r="F2642">
        <v>1.88019</v>
      </c>
      <c r="G2642">
        <f t="shared" si="164"/>
        <v>4.6230000000000437E-2</v>
      </c>
      <c r="H2642">
        <f t="shared" si="165"/>
        <v>0.40163999999999977</v>
      </c>
      <c r="I2642">
        <f t="shared" si="166"/>
        <v>0.4042918531209847</v>
      </c>
      <c r="J2642">
        <f t="shared" si="167"/>
        <v>0</v>
      </c>
    </row>
    <row r="2643" spans="1:10" x14ac:dyDescent="0.25">
      <c r="A2643">
        <v>2641</v>
      </c>
      <c r="B2643">
        <v>0</v>
      </c>
      <c r="C2643">
        <v>8.2536699999999996</v>
      </c>
      <c r="D2643">
        <v>2.3306499999999999</v>
      </c>
      <c r="E2643">
        <v>8.1854200000000006</v>
      </c>
      <c r="F2643">
        <v>2.2903099999999998</v>
      </c>
      <c r="G2643">
        <f t="shared" si="164"/>
        <v>6.8249999999999034E-2</v>
      </c>
      <c r="H2643">
        <f t="shared" si="165"/>
        <v>4.0340000000000042E-2</v>
      </c>
      <c r="I2643">
        <f t="shared" si="166"/>
        <v>7.9280376512727735E-2</v>
      </c>
      <c r="J2643">
        <f t="shared" si="167"/>
        <v>0</v>
      </c>
    </row>
    <row r="2644" spans="1:10" x14ac:dyDescent="0.25">
      <c r="A2644">
        <v>2642</v>
      </c>
      <c r="B2644">
        <v>0</v>
      </c>
      <c r="C2644">
        <v>4.66873</v>
      </c>
      <c r="D2644">
        <v>2.20933</v>
      </c>
      <c r="E2644">
        <v>4.6249799999999999</v>
      </c>
      <c r="F2644">
        <v>1.8601799999999999</v>
      </c>
      <c r="G2644">
        <f t="shared" si="164"/>
        <v>4.3750000000000178E-2</v>
      </c>
      <c r="H2644">
        <f t="shared" si="165"/>
        <v>0.34915000000000007</v>
      </c>
      <c r="I2644">
        <f t="shared" si="166"/>
        <v>0.35188035608712243</v>
      </c>
      <c r="J2644">
        <f t="shared" si="167"/>
        <v>0</v>
      </c>
    </row>
    <row r="2645" spans="1:10" x14ac:dyDescent="0.25">
      <c r="A2645">
        <v>2643</v>
      </c>
      <c r="B2645">
        <v>0</v>
      </c>
      <c r="C2645">
        <v>4.2001400000000002</v>
      </c>
      <c r="D2645">
        <v>1.3571200000000001</v>
      </c>
      <c r="E2645">
        <v>4.1652500000000003</v>
      </c>
      <c r="F2645">
        <v>1.2801400000000001</v>
      </c>
      <c r="G2645">
        <f t="shared" si="164"/>
        <v>3.4889999999999866E-2</v>
      </c>
      <c r="H2645">
        <f t="shared" si="165"/>
        <v>7.6980000000000048E-2</v>
      </c>
      <c r="I2645">
        <f t="shared" si="166"/>
        <v>8.4517646086483017E-2</v>
      </c>
      <c r="J2645">
        <f t="shared" si="167"/>
        <v>0</v>
      </c>
    </row>
    <row r="2646" spans="1:10" x14ac:dyDescent="0.25">
      <c r="A2646">
        <v>2644</v>
      </c>
      <c r="B2646">
        <v>0</v>
      </c>
      <c r="C2646">
        <v>3.8828900000000002</v>
      </c>
      <c r="D2646">
        <v>2.0760200000000002</v>
      </c>
      <c r="E2646">
        <v>3.8470900000000001</v>
      </c>
      <c r="F2646">
        <v>1.9895799999999999</v>
      </c>
      <c r="G2646">
        <f t="shared" si="164"/>
        <v>3.5800000000000054E-2</v>
      </c>
      <c r="H2646">
        <f t="shared" si="165"/>
        <v>8.6440000000000294E-2</v>
      </c>
      <c r="I2646">
        <f t="shared" si="166"/>
        <v>9.3560213766322994E-2</v>
      </c>
      <c r="J2646">
        <f t="shared" si="167"/>
        <v>0</v>
      </c>
    </row>
    <row r="2647" spans="1:10" x14ac:dyDescent="0.25">
      <c r="A2647">
        <v>2645</v>
      </c>
      <c r="B2647">
        <v>0</v>
      </c>
      <c r="C2647">
        <v>4.2582899999999997</v>
      </c>
      <c r="D2647">
        <v>1.3938299999999999</v>
      </c>
      <c r="E2647">
        <v>4.2252299999999998</v>
      </c>
      <c r="F2647">
        <v>1.4301200000000001</v>
      </c>
      <c r="G2647">
        <f t="shared" si="164"/>
        <v>3.3059999999999867E-2</v>
      </c>
      <c r="H2647">
        <f t="shared" si="165"/>
        <v>-3.6290000000000155E-2</v>
      </c>
      <c r="I2647">
        <f t="shared" si="166"/>
        <v>4.909101445274891E-2</v>
      </c>
      <c r="J2647">
        <f t="shared" si="167"/>
        <v>0</v>
      </c>
    </row>
    <row r="2648" spans="1:10" x14ac:dyDescent="0.25">
      <c r="A2648">
        <v>2646</v>
      </c>
      <c r="B2648">
        <v>0</v>
      </c>
      <c r="C2648">
        <v>7.4035900000000003</v>
      </c>
      <c r="D2648">
        <v>15.9335</v>
      </c>
      <c r="E2648">
        <v>5.6509600000000004</v>
      </c>
      <c r="F2648">
        <v>1.2114</v>
      </c>
      <c r="G2648">
        <f t="shared" si="164"/>
        <v>1.7526299999999999</v>
      </c>
      <c r="H2648">
        <f t="shared" si="165"/>
        <v>14.722100000000001</v>
      </c>
      <c r="I2648">
        <f t="shared" si="166"/>
        <v>14.826056128549496</v>
      </c>
      <c r="J2648">
        <f t="shared" si="167"/>
        <v>1</v>
      </c>
    </row>
    <row r="2649" spans="1:10" x14ac:dyDescent="0.25">
      <c r="A2649">
        <v>2647</v>
      </c>
      <c r="B2649">
        <v>0</v>
      </c>
      <c r="C2649">
        <v>7.7002300000000004</v>
      </c>
      <c r="D2649">
        <v>2.0926200000000001</v>
      </c>
      <c r="E2649">
        <v>7.6351300000000002</v>
      </c>
      <c r="F2649">
        <v>2.1103700000000001</v>
      </c>
      <c r="G2649">
        <f t="shared" si="164"/>
        <v>6.5100000000000158E-2</v>
      </c>
      <c r="H2649">
        <f t="shared" si="165"/>
        <v>-1.7749999999999932E-2</v>
      </c>
      <c r="I2649">
        <f t="shared" si="166"/>
        <v>6.7476458857886265E-2</v>
      </c>
      <c r="J2649">
        <f t="shared" si="167"/>
        <v>0</v>
      </c>
    </row>
    <row r="2650" spans="1:10" x14ac:dyDescent="0.25">
      <c r="A2650">
        <v>2648</v>
      </c>
      <c r="B2650">
        <v>0</v>
      </c>
      <c r="C2650">
        <v>13.1869</v>
      </c>
      <c r="D2650">
        <v>3.3529300000000002</v>
      </c>
      <c r="E2650">
        <v>13.079599999999999</v>
      </c>
      <c r="F2650">
        <v>3.2395499999999999</v>
      </c>
      <c r="G2650">
        <f t="shared" si="164"/>
        <v>0.1073000000000004</v>
      </c>
      <c r="H2650">
        <f t="shared" si="165"/>
        <v>0.11338000000000026</v>
      </c>
      <c r="I2650">
        <f t="shared" si="166"/>
        <v>0.15610353743589586</v>
      </c>
      <c r="J2650">
        <f t="shared" si="167"/>
        <v>0</v>
      </c>
    </row>
    <row r="2651" spans="1:10" x14ac:dyDescent="0.25">
      <c r="A2651">
        <v>2649</v>
      </c>
      <c r="B2651">
        <v>0</v>
      </c>
      <c r="C2651">
        <v>5.3002099999999999</v>
      </c>
      <c r="D2651">
        <v>1.50647</v>
      </c>
      <c r="E2651">
        <v>5.2551100000000002</v>
      </c>
      <c r="F2651">
        <v>1.5402800000000001</v>
      </c>
      <c r="G2651">
        <f t="shared" si="164"/>
        <v>4.5099999999999696E-2</v>
      </c>
      <c r="H2651">
        <f t="shared" si="165"/>
        <v>-3.3810000000000118E-2</v>
      </c>
      <c r="I2651">
        <f t="shared" si="166"/>
        <v>5.6366001277365602E-2</v>
      </c>
      <c r="J2651">
        <f t="shared" si="167"/>
        <v>0</v>
      </c>
    </row>
    <row r="2652" spans="1:10" x14ac:dyDescent="0.25">
      <c r="A2652">
        <v>2650</v>
      </c>
      <c r="B2652">
        <v>0</v>
      </c>
      <c r="C2652">
        <v>2.7496399999999999</v>
      </c>
      <c r="D2652">
        <v>0.70739700000000005</v>
      </c>
      <c r="E2652">
        <v>2.7250299999999998</v>
      </c>
      <c r="F2652">
        <v>0.71016900000000005</v>
      </c>
      <c r="G2652">
        <f t="shared" si="164"/>
        <v>2.4610000000000021E-2</v>
      </c>
      <c r="H2652">
        <f t="shared" si="165"/>
        <v>-2.7719999999999967E-3</v>
      </c>
      <c r="I2652">
        <f t="shared" si="166"/>
        <v>2.4765623028706565E-2</v>
      </c>
      <c r="J2652">
        <f t="shared" si="167"/>
        <v>0</v>
      </c>
    </row>
    <row r="2653" spans="1:10" x14ac:dyDescent="0.25">
      <c r="A2653">
        <v>2651</v>
      </c>
      <c r="B2653">
        <v>0</v>
      </c>
      <c r="C2653">
        <v>6.5116300000000003</v>
      </c>
      <c r="D2653">
        <v>2.6118399999999999</v>
      </c>
      <c r="E2653">
        <v>6.48712</v>
      </c>
      <c r="F2653">
        <v>2.581</v>
      </c>
      <c r="G2653">
        <f t="shared" si="164"/>
        <v>2.4510000000000254E-2</v>
      </c>
      <c r="H2653">
        <f t="shared" si="165"/>
        <v>3.0839999999999979E-2</v>
      </c>
      <c r="I2653">
        <f t="shared" si="166"/>
        <v>3.9393472809591323E-2</v>
      </c>
      <c r="J2653">
        <f t="shared" si="167"/>
        <v>0</v>
      </c>
    </row>
    <row r="2654" spans="1:10" x14ac:dyDescent="0.25">
      <c r="A2654">
        <v>2652</v>
      </c>
      <c r="B2654">
        <v>0</v>
      </c>
      <c r="C2654">
        <v>7.5862999999999996</v>
      </c>
      <c r="D2654">
        <v>7.9883499999999996</v>
      </c>
      <c r="E2654">
        <v>7.5254899999999996</v>
      </c>
      <c r="F2654">
        <v>7.97051</v>
      </c>
      <c r="G2654">
        <f t="shared" si="164"/>
        <v>6.0810000000000031E-2</v>
      </c>
      <c r="H2654">
        <f t="shared" si="165"/>
        <v>1.7839999999999634E-2</v>
      </c>
      <c r="I2654">
        <f t="shared" si="166"/>
        <v>6.3372878268230723E-2</v>
      </c>
      <c r="J2654">
        <f t="shared" si="167"/>
        <v>0</v>
      </c>
    </row>
    <row r="2655" spans="1:10" x14ac:dyDescent="0.25">
      <c r="A2655">
        <v>2653</v>
      </c>
      <c r="B2655">
        <v>0</v>
      </c>
      <c r="C2655">
        <v>8.8274600000000003</v>
      </c>
      <c r="D2655">
        <v>2.97627</v>
      </c>
      <c r="E2655">
        <v>8.7654399999999999</v>
      </c>
      <c r="F2655">
        <v>3.0003700000000002</v>
      </c>
      <c r="G2655">
        <f t="shared" si="164"/>
        <v>6.2020000000000408E-2</v>
      </c>
      <c r="H2655">
        <f t="shared" si="165"/>
        <v>-2.4100000000000232E-2</v>
      </c>
      <c r="I2655">
        <f t="shared" si="166"/>
        <v>6.6537886951721442E-2</v>
      </c>
      <c r="J2655">
        <f t="shared" si="167"/>
        <v>0</v>
      </c>
    </row>
    <row r="2656" spans="1:10" x14ac:dyDescent="0.25">
      <c r="A2656">
        <v>2654</v>
      </c>
      <c r="B2656">
        <v>0</v>
      </c>
      <c r="C2656">
        <v>7.8027699999999998</v>
      </c>
      <c r="D2656">
        <v>2.6629200000000002</v>
      </c>
      <c r="E2656">
        <v>7.7350500000000002</v>
      </c>
      <c r="F2656">
        <v>2.5803500000000001</v>
      </c>
      <c r="G2656">
        <f t="shared" si="164"/>
        <v>6.7719999999999558E-2</v>
      </c>
      <c r="H2656">
        <f t="shared" si="165"/>
        <v>8.2570000000000032E-2</v>
      </c>
      <c r="I2656">
        <f t="shared" si="166"/>
        <v>0.10678859161914228</v>
      </c>
      <c r="J2656">
        <f t="shared" si="167"/>
        <v>0</v>
      </c>
    </row>
    <row r="2657" spans="1:10" x14ac:dyDescent="0.25">
      <c r="A2657">
        <v>2655</v>
      </c>
      <c r="B2657">
        <v>0</v>
      </c>
      <c r="C2657">
        <v>10.0852</v>
      </c>
      <c r="D2657">
        <v>3.4525899999999998</v>
      </c>
      <c r="E2657">
        <v>10.015499999999999</v>
      </c>
      <c r="F2657">
        <v>3.3604599999999998</v>
      </c>
      <c r="G2657">
        <f t="shared" si="164"/>
        <v>6.9700000000000983E-2</v>
      </c>
      <c r="H2657">
        <f t="shared" si="165"/>
        <v>9.2130000000000045E-2</v>
      </c>
      <c r="I2657">
        <f t="shared" si="166"/>
        <v>0.11552500551828658</v>
      </c>
      <c r="J2657">
        <f t="shared" si="167"/>
        <v>0</v>
      </c>
    </row>
    <row r="2658" spans="1:10" x14ac:dyDescent="0.25">
      <c r="A2658">
        <v>2656</v>
      </c>
      <c r="B2658">
        <v>0</v>
      </c>
      <c r="C2658">
        <v>11.329499999999999</v>
      </c>
      <c r="D2658">
        <v>3.4729000000000001</v>
      </c>
      <c r="E2658">
        <v>11.261900000000001</v>
      </c>
      <c r="F2658">
        <v>3.3707699999999998</v>
      </c>
      <c r="G2658">
        <f t="shared" si="164"/>
        <v>6.7599999999998772E-2</v>
      </c>
      <c r="H2658">
        <f t="shared" si="165"/>
        <v>0.10213000000000028</v>
      </c>
      <c r="I2658">
        <f t="shared" si="166"/>
        <v>0.12247569922233509</v>
      </c>
      <c r="J2658">
        <f t="shared" si="167"/>
        <v>0</v>
      </c>
    </row>
    <row r="2659" spans="1:10" x14ac:dyDescent="0.25">
      <c r="A2659">
        <v>2657</v>
      </c>
      <c r="B2659">
        <v>0</v>
      </c>
      <c r="C2659">
        <v>14.446899999999999</v>
      </c>
      <c r="D2659">
        <v>4.1256599999999999</v>
      </c>
      <c r="E2659">
        <v>14.3817</v>
      </c>
      <c r="F2659">
        <v>3.9909699999999999</v>
      </c>
      <c r="G2659">
        <f t="shared" si="164"/>
        <v>6.5199999999999037E-2</v>
      </c>
      <c r="H2659">
        <f t="shared" si="165"/>
        <v>0.13468999999999998</v>
      </c>
      <c r="I2659">
        <f t="shared" si="166"/>
        <v>0.1496410241210607</v>
      </c>
      <c r="J2659">
        <f t="shared" si="167"/>
        <v>0</v>
      </c>
    </row>
    <row r="2660" spans="1:10" x14ac:dyDescent="0.25">
      <c r="A2660">
        <v>2658</v>
      </c>
      <c r="B2660">
        <v>0</v>
      </c>
      <c r="C2660">
        <v>10.854900000000001</v>
      </c>
      <c r="D2660">
        <v>4.3831499999999997</v>
      </c>
      <c r="E2660">
        <v>10.7552</v>
      </c>
      <c r="F2660">
        <v>4.0005199999999999</v>
      </c>
      <c r="G2660">
        <f t="shared" si="164"/>
        <v>9.9700000000000344E-2</v>
      </c>
      <c r="H2660">
        <f t="shared" si="165"/>
        <v>0.3826299999999998</v>
      </c>
      <c r="I2660">
        <f t="shared" si="166"/>
        <v>0.39540587615765133</v>
      </c>
      <c r="J2660">
        <f t="shared" si="167"/>
        <v>0</v>
      </c>
    </row>
    <row r="2661" spans="1:10" x14ac:dyDescent="0.25">
      <c r="A2661">
        <v>2659</v>
      </c>
      <c r="B2661">
        <v>0</v>
      </c>
      <c r="C2661">
        <v>8.8770000000000007</v>
      </c>
      <c r="D2661">
        <v>2.86416</v>
      </c>
      <c r="E2661">
        <v>8.7761600000000008</v>
      </c>
      <c r="F2661">
        <v>2.5302199999999999</v>
      </c>
      <c r="G2661">
        <f t="shared" si="164"/>
        <v>0.10083999999999982</v>
      </c>
      <c r="H2661">
        <f t="shared" si="165"/>
        <v>0.33394000000000013</v>
      </c>
      <c r="I2661">
        <f t="shared" si="166"/>
        <v>0.34883323981524472</v>
      </c>
      <c r="J2661">
        <f t="shared" si="167"/>
        <v>0</v>
      </c>
    </row>
    <row r="2662" spans="1:10" x14ac:dyDescent="0.25">
      <c r="A2662">
        <v>2660</v>
      </c>
      <c r="B2662">
        <v>0</v>
      </c>
      <c r="C2662">
        <v>10.816700000000001</v>
      </c>
      <c r="D2662">
        <v>4.0392200000000003</v>
      </c>
      <c r="E2662">
        <v>10.7151</v>
      </c>
      <c r="F2662">
        <v>3.2004800000000002</v>
      </c>
      <c r="G2662">
        <f t="shared" si="164"/>
        <v>0.10160000000000124</v>
      </c>
      <c r="H2662">
        <f t="shared" si="165"/>
        <v>0.83874000000000004</v>
      </c>
      <c r="I2662">
        <f t="shared" si="166"/>
        <v>0.84487120178166819</v>
      </c>
      <c r="J2662">
        <f t="shared" si="167"/>
        <v>0</v>
      </c>
    </row>
    <row r="2663" spans="1:10" x14ac:dyDescent="0.25">
      <c r="A2663">
        <v>2661</v>
      </c>
      <c r="B2663">
        <v>0</v>
      </c>
      <c r="C2663">
        <v>16.657800000000002</v>
      </c>
      <c r="D2663">
        <v>3.7252399999999999</v>
      </c>
      <c r="E2663">
        <v>16.516100000000002</v>
      </c>
      <c r="F2663">
        <v>3.58107</v>
      </c>
      <c r="G2663">
        <f t="shared" si="164"/>
        <v>0.14170000000000016</v>
      </c>
      <c r="H2663">
        <f t="shared" si="165"/>
        <v>0.14416999999999991</v>
      </c>
      <c r="I2663">
        <f t="shared" si="166"/>
        <v>0.20214816076333719</v>
      </c>
      <c r="J2663">
        <f t="shared" si="167"/>
        <v>0</v>
      </c>
    </row>
    <row r="2664" spans="1:10" x14ac:dyDescent="0.25">
      <c r="A2664">
        <v>2662</v>
      </c>
      <c r="B2664">
        <v>0</v>
      </c>
      <c r="C2664">
        <v>10.164199999999999</v>
      </c>
      <c r="D2664">
        <v>3.4273600000000002</v>
      </c>
      <c r="E2664">
        <v>10.0252</v>
      </c>
      <c r="F2664">
        <v>3.27047</v>
      </c>
      <c r="G2664">
        <f t="shared" si="164"/>
        <v>0.13899999999999935</v>
      </c>
      <c r="H2664">
        <f t="shared" si="165"/>
        <v>0.1568900000000002</v>
      </c>
      <c r="I2664">
        <f t="shared" si="166"/>
        <v>0.20960790085299713</v>
      </c>
      <c r="J2664">
        <f t="shared" si="167"/>
        <v>0</v>
      </c>
    </row>
    <row r="2665" spans="1:10" x14ac:dyDescent="0.25">
      <c r="A2665">
        <v>2663</v>
      </c>
      <c r="B2665">
        <v>0</v>
      </c>
      <c r="C2665">
        <v>7.7607299999999997</v>
      </c>
      <c r="D2665">
        <v>2.2203300000000001</v>
      </c>
      <c r="E2665">
        <v>7.6152800000000003</v>
      </c>
      <c r="F2665">
        <v>2.0902500000000002</v>
      </c>
      <c r="G2665">
        <f t="shared" si="164"/>
        <v>0.14544999999999941</v>
      </c>
      <c r="H2665">
        <f t="shared" si="165"/>
        <v>0.13007999999999997</v>
      </c>
      <c r="I2665">
        <f t="shared" si="166"/>
        <v>0.19513202940573293</v>
      </c>
      <c r="J2665">
        <f t="shared" si="167"/>
        <v>0</v>
      </c>
    </row>
    <row r="2666" spans="1:10" x14ac:dyDescent="0.25">
      <c r="A2666">
        <v>2664</v>
      </c>
      <c r="B2666">
        <v>0</v>
      </c>
      <c r="C2666">
        <v>7.2831799999999998</v>
      </c>
      <c r="D2666">
        <v>2.6190799999999999</v>
      </c>
      <c r="E2666">
        <v>7.1361299999999996</v>
      </c>
      <c r="F2666">
        <v>2.47994</v>
      </c>
      <c r="G2666">
        <f t="shared" si="164"/>
        <v>0.14705000000000013</v>
      </c>
      <c r="H2666">
        <f t="shared" si="165"/>
        <v>0.13913999999999982</v>
      </c>
      <c r="I2666">
        <f t="shared" si="166"/>
        <v>0.202444170328513</v>
      </c>
      <c r="J2666">
        <f t="shared" si="167"/>
        <v>0</v>
      </c>
    </row>
    <row r="2667" spans="1:10" x14ac:dyDescent="0.25">
      <c r="A2667">
        <v>2665</v>
      </c>
      <c r="B2667">
        <v>0</v>
      </c>
      <c r="C2667">
        <v>9.2660400000000003</v>
      </c>
      <c r="D2667">
        <v>4.1453800000000003</v>
      </c>
      <c r="E2667">
        <v>9.1252499999999994</v>
      </c>
      <c r="F2667">
        <v>3.9704799999999998</v>
      </c>
      <c r="G2667">
        <f t="shared" si="164"/>
        <v>0.14079000000000086</v>
      </c>
      <c r="H2667">
        <f t="shared" si="165"/>
        <v>0.1749000000000005</v>
      </c>
      <c r="I2667">
        <f t="shared" si="166"/>
        <v>0.22452579829498528</v>
      </c>
      <c r="J2667">
        <f t="shared" si="167"/>
        <v>0</v>
      </c>
    </row>
    <row r="2668" spans="1:10" x14ac:dyDescent="0.25">
      <c r="A2668">
        <v>2666</v>
      </c>
      <c r="B2668">
        <v>0</v>
      </c>
      <c r="C2668">
        <v>5.6345599999999996</v>
      </c>
      <c r="D2668">
        <v>1.5580400000000001</v>
      </c>
      <c r="E2668">
        <v>5.4885000000000002</v>
      </c>
      <c r="F2668">
        <v>1.42909</v>
      </c>
      <c r="G2668">
        <f t="shared" si="164"/>
        <v>0.14605999999999941</v>
      </c>
      <c r="H2668">
        <f t="shared" si="165"/>
        <v>0.12895000000000012</v>
      </c>
      <c r="I2668">
        <f t="shared" si="166"/>
        <v>0.19483743505805001</v>
      </c>
      <c r="J2668">
        <f t="shared" si="167"/>
        <v>0</v>
      </c>
    </row>
    <row r="2669" spans="1:10" x14ac:dyDescent="0.25">
      <c r="A2669">
        <v>2667</v>
      </c>
      <c r="B2669">
        <v>0</v>
      </c>
      <c r="C2669">
        <v>6.8624200000000002</v>
      </c>
      <c r="D2669">
        <v>2.9914900000000002</v>
      </c>
      <c r="E2669">
        <v>6.7157600000000004</v>
      </c>
      <c r="F2669">
        <v>2.8403200000000002</v>
      </c>
      <c r="G2669">
        <f t="shared" si="164"/>
        <v>0.14665999999999979</v>
      </c>
      <c r="H2669">
        <f t="shared" si="165"/>
        <v>0.15117000000000003</v>
      </c>
      <c r="I2669">
        <f t="shared" si="166"/>
        <v>0.21062175694832655</v>
      </c>
      <c r="J2669">
        <f t="shared" si="167"/>
        <v>0</v>
      </c>
    </row>
    <row r="2670" spans="1:10" x14ac:dyDescent="0.25">
      <c r="A2670">
        <v>2668</v>
      </c>
      <c r="B2670">
        <v>0</v>
      </c>
      <c r="C2670">
        <v>3.7341000000000002</v>
      </c>
      <c r="D2670">
        <v>0.99734</v>
      </c>
      <c r="E2670">
        <v>3.5856400000000002</v>
      </c>
      <c r="F2670">
        <v>0.869228</v>
      </c>
      <c r="G2670">
        <f t="shared" si="164"/>
        <v>0.14846000000000004</v>
      </c>
      <c r="H2670">
        <f t="shared" si="165"/>
        <v>0.128112</v>
      </c>
      <c r="I2670">
        <f t="shared" si="166"/>
        <v>0.19609450819439084</v>
      </c>
      <c r="J2670">
        <f t="shared" si="167"/>
        <v>0</v>
      </c>
    </row>
    <row r="2671" spans="1:10" x14ac:dyDescent="0.25">
      <c r="A2671">
        <v>2669</v>
      </c>
      <c r="B2671">
        <v>0</v>
      </c>
      <c r="C2671">
        <v>4.0955599999999999</v>
      </c>
      <c r="D2671">
        <v>1.18849</v>
      </c>
      <c r="E2671">
        <v>3.95181</v>
      </c>
      <c r="F2671">
        <v>1.0507200000000001</v>
      </c>
      <c r="G2671">
        <f t="shared" si="164"/>
        <v>0.14374999999999982</v>
      </c>
      <c r="H2671">
        <f t="shared" si="165"/>
        <v>0.13776999999999995</v>
      </c>
      <c r="I2671">
        <f t="shared" si="166"/>
        <v>0.19910960649853118</v>
      </c>
      <c r="J2671">
        <f t="shared" si="167"/>
        <v>0</v>
      </c>
    </row>
    <row r="2672" spans="1:10" x14ac:dyDescent="0.25">
      <c r="A2672">
        <v>2670</v>
      </c>
      <c r="B2672">
        <v>0</v>
      </c>
      <c r="C2672">
        <v>9.0273199999999996</v>
      </c>
      <c r="D2672">
        <v>2.4005399999999999</v>
      </c>
      <c r="E2672">
        <v>8.9554899999999993</v>
      </c>
      <c r="F2672">
        <v>2.4303499999999998</v>
      </c>
      <c r="G2672">
        <f t="shared" si="164"/>
        <v>7.1830000000000283E-2</v>
      </c>
      <c r="H2672">
        <f t="shared" si="165"/>
        <v>-2.9809999999999892E-2</v>
      </c>
      <c r="I2672">
        <f t="shared" si="166"/>
        <v>7.7770077793454948E-2</v>
      </c>
      <c r="J2672">
        <f t="shared" si="167"/>
        <v>0</v>
      </c>
    </row>
    <row r="2673" spans="1:10" x14ac:dyDescent="0.25">
      <c r="A2673">
        <v>2671</v>
      </c>
      <c r="B2673">
        <v>0</v>
      </c>
      <c r="C2673">
        <v>7.8808699999999998</v>
      </c>
      <c r="D2673">
        <v>1.6474800000000001</v>
      </c>
      <c r="E2673">
        <v>7.81135</v>
      </c>
      <c r="F2673">
        <v>1.68038</v>
      </c>
      <c r="G2673">
        <f t="shared" si="164"/>
        <v>6.9519999999999804E-2</v>
      </c>
      <c r="H2673">
        <f t="shared" si="165"/>
        <v>-3.2899999999999929E-2</v>
      </c>
      <c r="I2673">
        <f t="shared" si="166"/>
        <v>7.691190024957105E-2</v>
      </c>
      <c r="J2673">
        <f t="shared" si="167"/>
        <v>0</v>
      </c>
    </row>
    <row r="2674" spans="1:10" x14ac:dyDescent="0.25">
      <c r="A2674">
        <v>2672</v>
      </c>
      <c r="B2674">
        <v>0</v>
      </c>
      <c r="C2674">
        <v>6.6913799999999997</v>
      </c>
      <c r="D2674">
        <v>1.95703</v>
      </c>
      <c r="E2674">
        <v>6.6190499999999997</v>
      </c>
      <c r="F2674">
        <v>1.98936</v>
      </c>
      <c r="G2674">
        <f t="shared" si="164"/>
        <v>7.2330000000000005E-2</v>
      </c>
      <c r="H2674">
        <f t="shared" si="165"/>
        <v>-3.232999999999997E-2</v>
      </c>
      <c r="I2674">
        <f t="shared" si="166"/>
        <v>7.9226623050588238E-2</v>
      </c>
      <c r="J2674">
        <f t="shared" si="167"/>
        <v>0</v>
      </c>
    </row>
    <row r="2675" spans="1:10" x14ac:dyDescent="0.25">
      <c r="A2675">
        <v>2673</v>
      </c>
      <c r="B2675">
        <v>0</v>
      </c>
      <c r="C2675">
        <v>4.31778</v>
      </c>
      <c r="D2675">
        <v>1.1962299999999999</v>
      </c>
      <c r="E2675">
        <v>4.2451100000000004</v>
      </c>
      <c r="F2675">
        <v>1.2292400000000001</v>
      </c>
      <c r="G2675">
        <f t="shared" si="164"/>
        <v>7.2669999999999568E-2</v>
      </c>
      <c r="H2675">
        <f t="shared" si="165"/>
        <v>-3.3010000000000206E-2</v>
      </c>
      <c r="I2675">
        <f t="shared" si="166"/>
        <v>7.9815969580027971E-2</v>
      </c>
      <c r="J2675">
        <f t="shared" si="167"/>
        <v>0</v>
      </c>
    </row>
    <row r="2676" spans="1:10" x14ac:dyDescent="0.25">
      <c r="A2676">
        <v>2674</v>
      </c>
      <c r="B2676">
        <v>0</v>
      </c>
      <c r="C2676">
        <v>4.1614599999999999</v>
      </c>
      <c r="D2676">
        <v>2.6061899999999998</v>
      </c>
      <c r="E2676">
        <v>4.0870199999999999</v>
      </c>
      <c r="F2676">
        <v>2.6295700000000002</v>
      </c>
      <c r="G2676">
        <f t="shared" si="164"/>
        <v>7.4440000000000062E-2</v>
      </c>
      <c r="H2676">
        <f t="shared" si="165"/>
        <v>-2.33800000000004E-2</v>
      </c>
      <c r="I2676">
        <f t="shared" si="166"/>
        <v>7.802523950620098E-2</v>
      </c>
      <c r="J2676">
        <f t="shared" si="167"/>
        <v>0</v>
      </c>
    </row>
    <row r="2677" spans="1:10" x14ac:dyDescent="0.25">
      <c r="A2677">
        <v>2675</v>
      </c>
      <c r="B2677">
        <v>0</v>
      </c>
      <c r="C2677">
        <v>3.9237899999999999</v>
      </c>
      <c r="D2677">
        <v>2.22078</v>
      </c>
      <c r="E2677">
        <v>3.88469</v>
      </c>
      <c r="F2677">
        <v>1.6101000000000001</v>
      </c>
      <c r="G2677">
        <f t="shared" si="164"/>
        <v>3.9099999999999913E-2</v>
      </c>
      <c r="H2677">
        <f t="shared" si="165"/>
        <v>0.61067999999999989</v>
      </c>
      <c r="I2677">
        <f t="shared" si="166"/>
        <v>0.61193044735492597</v>
      </c>
      <c r="J2677">
        <f t="shared" si="167"/>
        <v>0</v>
      </c>
    </row>
    <row r="2678" spans="1:10" x14ac:dyDescent="0.25">
      <c r="A2678">
        <v>2676</v>
      </c>
      <c r="B2678">
        <v>0</v>
      </c>
      <c r="C2678">
        <v>5.7711600000000001</v>
      </c>
      <c r="D2678">
        <v>1.66246</v>
      </c>
      <c r="E2678">
        <v>5.7254100000000001</v>
      </c>
      <c r="F2678">
        <v>1.66015</v>
      </c>
      <c r="G2678">
        <f t="shared" si="164"/>
        <v>4.5749999999999957E-2</v>
      </c>
      <c r="H2678">
        <f t="shared" si="165"/>
        <v>2.3100000000000342E-3</v>
      </c>
      <c r="I2678">
        <f t="shared" si="166"/>
        <v>4.5808280910769793E-2</v>
      </c>
      <c r="J2678">
        <f t="shared" si="167"/>
        <v>0</v>
      </c>
    </row>
    <row r="2679" spans="1:10" x14ac:dyDescent="0.25">
      <c r="A2679">
        <v>2677</v>
      </c>
      <c r="B2679">
        <v>0</v>
      </c>
      <c r="C2679">
        <v>9.5107300000000006</v>
      </c>
      <c r="D2679">
        <v>3.7334900000000002</v>
      </c>
      <c r="E2679">
        <v>9.4654199999999999</v>
      </c>
      <c r="F2679">
        <v>3.69109</v>
      </c>
      <c r="G2679">
        <f t="shared" si="164"/>
        <v>4.5310000000000628E-2</v>
      </c>
      <c r="H2679">
        <f t="shared" si="165"/>
        <v>4.2400000000000215E-2</v>
      </c>
      <c r="I2679">
        <f t="shared" si="166"/>
        <v>6.2054460758273255E-2</v>
      </c>
      <c r="J2679">
        <f t="shared" si="167"/>
        <v>0</v>
      </c>
    </row>
    <row r="2680" spans="1:10" x14ac:dyDescent="0.25">
      <c r="A2680">
        <v>2678</v>
      </c>
      <c r="B2680">
        <v>0</v>
      </c>
      <c r="C2680">
        <v>9.4697600000000008</v>
      </c>
      <c r="D2680">
        <v>8.5298300000000005</v>
      </c>
      <c r="E2680">
        <v>9.4238199999999992</v>
      </c>
      <c r="F2680">
        <v>8.3993599999999997</v>
      </c>
      <c r="G2680">
        <f t="shared" si="164"/>
        <v>4.5940000000001646E-2</v>
      </c>
      <c r="H2680">
        <f t="shared" si="165"/>
        <v>0.13047000000000075</v>
      </c>
      <c r="I2680">
        <f t="shared" si="166"/>
        <v>0.13832174268711461</v>
      </c>
      <c r="J2680">
        <f t="shared" si="167"/>
        <v>0</v>
      </c>
    </row>
    <row r="2681" spans="1:10" x14ac:dyDescent="0.25">
      <c r="A2681">
        <v>2679</v>
      </c>
      <c r="B2681">
        <v>0</v>
      </c>
      <c r="C2681">
        <v>6.9241299999999999</v>
      </c>
      <c r="D2681">
        <v>2.0680100000000001</v>
      </c>
      <c r="E2681">
        <v>6.8779399999999997</v>
      </c>
      <c r="F2681">
        <v>2.0608399999999998</v>
      </c>
      <c r="G2681">
        <f t="shared" si="164"/>
        <v>4.6190000000000175E-2</v>
      </c>
      <c r="H2681">
        <f t="shared" si="165"/>
        <v>7.1700000000003428E-3</v>
      </c>
      <c r="I2681">
        <f t="shared" si="166"/>
        <v>4.67431813209159E-2</v>
      </c>
      <c r="J2681">
        <f t="shared" si="167"/>
        <v>0</v>
      </c>
    </row>
    <row r="2682" spans="1:10" x14ac:dyDescent="0.25">
      <c r="A2682">
        <v>2680</v>
      </c>
      <c r="B2682">
        <v>0</v>
      </c>
      <c r="C2682">
        <v>12.6852</v>
      </c>
      <c r="D2682">
        <v>4.13063</v>
      </c>
      <c r="E2682">
        <v>12.585599999999999</v>
      </c>
      <c r="F2682">
        <v>4.1306399999999996</v>
      </c>
      <c r="G2682">
        <f t="shared" si="164"/>
        <v>9.9600000000000577E-2</v>
      </c>
      <c r="H2682">
        <f t="shared" si="165"/>
        <v>-9.9999999996214228E-6</v>
      </c>
      <c r="I2682">
        <f t="shared" si="166"/>
        <v>9.9600000502008609E-2</v>
      </c>
      <c r="J2682">
        <f t="shared" si="167"/>
        <v>0</v>
      </c>
    </row>
    <row r="2683" spans="1:10" x14ac:dyDescent="0.25">
      <c r="A2683">
        <v>2681</v>
      </c>
      <c r="B2683">
        <v>0</v>
      </c>
      <c r="C2683">
        <v>16.071899999999999</v>
      </c>
      <c r="D2683">
        <v>5.8230899999999997</v>
      </c>
      <c r="E2683">
        <v>15.973699999999999</v>
      </c>
      <c r="F2683">
        <v>5.81121</v>
      </c>
      <c r="G2683">
        <f t="shared" si="164"/>
        <v>9.8200000000000287E-2</v>
      </c>
      <c r="H2683">
        <f t="shared" si="165"/>
        <v>1.1879999999999669E-2</v>
      </c>
      <c r="I2683">
        <f t="shared" si="166"/>
        <v>9.8915996684055346E-2</v>
      </c>
      <c r="J2683">
        <f t="shared" si="167"/>
        <v>0</v>
      </c>
    </row>
    <row r="2684" spans="1:10" x14ac:dyDescent="0.25">
      <c r="A2684">
        <v>2682</v>
      </c>
      <c r="B2684">
        <v>0</v>
      </c>
      <c r="C2684">
        <v>7.1308600000000002</v>
      </c>
      <c r="D2684">
        <v>3.2766099999999998</v>
      </c>
      <c r="E2684">
        <v>7.0650000000000004</v>
      </c>
      <c r="F2684">
        <v>3.1303200000000002</v>
      </c>
      <c r="G2684">
        <f t="shared" si="164"/>
        <v>6.5859999999999808E-2</v>
      </c>
      <c r="H2684">
        <f t="shared" si="165"/>
        <v>0.14628999999999959</v>
      </c>
      <c r="I2684">
        <f t="shared" si="166"/>
        <v>0.16043161689642055</v>
      </c>
      <c r="J2684">
        <f t="shared" si="167"/>
        <v>0</v>
      </c>
    </row>
    <row r="2685" spans="1:10" x14ac:dyDescent="0.25">
      <c r="A2685">
        <v>2683</v>
      </c>
      <c r="B2685">
        <v>0</v>
      </c>
      <c r="C2685">
        <v>10.723699999999999</v>
      </c>
      <c r="D2685">
        <v>4.2349199999999998</v>
      </c>
      <c r="E2685">
        <v>10.661</v>
      </c>
      <c r="F2685">
        <v>4.0510000000000002</v>
      </c>
      <c r="G2685">
        <f t="shared" si="164"/>
        <v>6.2699999999999534E-2</v>
      </c>
      <c r="H2685">
        <f t="shared" si="165"/>
        <v>0.18391999999999964</v>
      </c>
      <c r="I2685">
        <f t="shared" si="166"/>
        <v>0.19431380908211288</v>
      </c>
      <c r="J2685">
        <f t="shared" si="167"/>
        <v>0</v>
      </c>
    </row>
    <row r="2686" spans="1:10" x14ac:dyDescent="0.25">
      <c r="A2686">
        <v>2684</v>
      </c>
      <c r="B2686">
        <v>0</v>
      </c>
      <c r="C2686">
        <v>10.3019</v>
      </c>
      <c r="D2686">
        <v>2.96672</v>
      </c>
      <c r="E2686">
        <v>10.2355</v>
      </c>
      <c r="F2686">
        <v>2.8304399999999998</v>
      </c>
      <c r="G2686">
        <f t="shared" si="164"/>
        <v>6.6399999999999793E-2</v>
      </c>
      <c r="H2686">
        <f t="shared" si="165"/>
        <v>0.13628000000000018</v>
      </c>
      <c r="I2686">
        <f t="shared" si="166"/>
        <v>0.15159550916831283</v>
      </c>
      <c r="J2686">
        <f t="shared" si="167"/>
        <v>0</v>
      </c>
    </row>
    <row r="2687" spans="1:10" x14ac:dyDescent="0.25">
      <c r="A2687">
        <v>2685</v>
      </c>
      <c r="B2687">
        <v>0</v>
      </c>
      <c r="C2687">
        <v>7.4280200000000001</v>
      </c>
      <c r="D2687">
        <v>2.5585</v>
      </c>
      <c r="E2687">
        <v>7.3621800000000004</v>
      </c>
      <c r="F2687">
        <v>2.4295499999999999</v>
      </c>
      <c r="G2687">
        <f t="shared" si="164"/>
        <v>6.5839999999999677E-2</v>
      </c>
      <c r="H2687">
        <f t="shared" si="165"/>
        <v>0.12895000000000012</v>
      </c>
      <c r="I2687">
        <f t="shared" si="166"/>
        <v>0.14478607702400112</v>
      </c>
      <c r="J2687">
        <f t="shared" si="167"/>
        <v>0</v>
      </c>
    </row>
    <row r="2688" spans="1:10" x14ac:dyDescent="0.25">
      <c r="A2688">
        <v>2686</v>
      </c>
      <c r="B2688">
        <v>0</v>
      </c>
      <c r="C2688">
        <v>10.3348</v>
      </c>
      <c r="D2688">
        <v>3.2341000000000002</v>
      </c>
      <c r="E2688">
        <v>10.2684</v>
      </c>
      <c r="F2688">
        <v>3.0911599999999999</v>
      </c>
      <c r="G2688">
        <f t="shared" si="164"/>
        <v>6.6399999999999793E-2</v>
      </c>
      <c r="H2688">
        <f t="shared" si="165"/>
        <v>0.14294000000000029</v>
      </c>
      <c r="I2688">
        <f t="shared" si="166"/>
        <v>0.15760965579557634</v>
      </c>
      <c r="J2688">
        <f t="shared" si="167"/>
        <v>0</v>
      </c>
    </row>
    <row r="2689" spans="1:10" x14ac:dyDescent="0.25">
      <c r="A2689">
        <v>2687</v>
      </c>
      <c r="B2689">
        <v>0</v>
      </c>
      <c r="C2689">
        <v>8.0994899999999994</v>
      </c>
      <c r="D2689">
        <v>2.3731499999999999</v>
      </c>
      <c r="E2689">
        <v>8.0334400000000006</v>
      </c>
      <c r="F2689">
        <v>2.2499099999999999</v>
      </c>
      <c r="G2689">
        <f t="shared" si="164"/>
        <v>6.6049999999998832E-2</v>
      </c>
      <c r="H2689">
        <f t="shared" si="165"/>
        <v>0.12324000000000002</v>
      </c>
      <c r="I2689">
        <f t="shared" si="166"/>
        <v>0.13982381807117072</v>
      </c>
      <c r="J2689">
        <f t="shared" si="167"/>
        <v>0</v>
      </c>
    </row>
    <row r="2690" spans="1:10" x14ac:dyDescent="0.25">
      <c r="A2690">
        <v>2688</v>
      </c>
      <c r="B2690">
        <v>0</v>
      </c>
      <c r="C2690">
        <v>4.6655199999999999</v>
      </c>
      <c r="D2690">
        <v>1.6302399999999999</v>
      </c>
      <c r="E2690">
        <v>4.5970899999999997</v>
      </c>
      <c r="F2690">
        <v>1.52874</v>
      </c>
      <c r="G2690">
        <f t="shared" si="164"/>
        <v>6.8430000000000213E-2</v>
      </c>
      <c r="H2690">
        <f t="shared" si="165"/>
        <v>0.10149999999999992</v>
      </c>
      <c r="I2690">
        <f t="shared" si="166"/>
        <v>0.12241288698499032</v>
      </c>
      <c r="J2690">
        <f t="shared" si="167"/>
        <v>0</v>
      </c>
    </row>
    <row r="2691" spans="1:10" x14ac:dyDescent="0.25">
      <c r="A2691">
        <v>2689</v>
      </c>
      <c r="B2691">
        <v>0</v>
      </c>
      <c r="C2691">
        <v>3.5684300000000002</v>
      </c>
      <c r="D2691">
        <v>1.95947</v>
      </c>
      <c r="E2691">
        <v>3.50163</v>
      </c>
      <c r="F2691">
        <v>1.83992</v>
      </c>
      <c r="G2691">
        <f t="shared" si="164"/>
        <v>6.6800000000000193E-2</v>
      </c>
      <c r="H2691">
        <f t="shared" si="165"/>
        <v>0.11955000000000005</v>
      </c>
      <c r="I2691">
        <f t="shared" si="166"/>
        <v>0.13694686013195059</v>
      </c>
      <c r="J2691">
        <f t="shared" si="167"/>
        <v>0</v>
      </c>
    </row>
    <row r="2692" spans="1:10" x14ac:dyDescent="0.25">
      <c r="A2692">
        <v>2690</v>
      </c>
      <c r="B2692">
        <v>0</v>
      </c>
      <c r="C2692">
        <v>5.90909</v>
      </c>
      <c r="D2692">
        <v>2.7305899999999999</v>
      </c>
      <c r="E2692">
        <v>5.8550399999999998</v>
      </c>
      <c r="F2692">
        <v>2.3102299999999998</v>
      </c>
      <c r="G2692">
        <f t="shared" ref="G2692:G2755" si="168">ABS(C2692)-ABS(E2692)</f>
        <v>5.4050000000000153E-2</v>
      </c>
      <c r="H2692">
        <f t="shared" ref="H2692:H2755" si="169">D2692-F2692</f>
        <v>0.42036000000000007</v>
      </c>
      <c r="I2692">
        <f t="shared" ref="I2692:I2755" si="170">SQRT(G2692^2+H2692^2)</f>
        <v>0.42382063670850201</v>
      </c>
      <c r="J2692">
        <f t="shared" ref="J2692:J2755" si="171">IF(I2692&gt;1.8,1,0)</f>
        <v>0</v>
      </c>
    </row>
    <row r="2693" spans="1:10" x14ac:dyDescent="0.25">
      <c r="A2693">
        <v>2691</v>
      </c>
      <c r="B2693">
        <v>0</v>
      </c>
      <c r="C2693">
        <v>3.2299500000000001</v>
      </c>
      <c r="D2693">
        <v>1.5931200000000001</v>
      </c>
      <c r="E2693">
        <v>3.17496</v>
      </c>
      <c r="F2693">
        <v>1.2094800000000001</v>
      </c>
      <c r="G2693">
        <f t="shared" si="168"/>
        <v>5.4990000000000094E-2</v>
      </c>
      <c r="H2693">
        <f t="shared" si="169"/>
        <v>0.38363999999999998</v>
      </c>
      <c r="I2693">
        <f t="shared" si="170"/>
        <v>0.38756102706541584</v>
      </c>
      <c r="J2693">
        <f t="shared" si="171"/>
        <v>0</v>
      </c>
    </row>
    <row r="2694" spans="1:10" x14ac:dyDescent="0.25">
      <c r="A2694">
        <v>2692</v>
      </c>
      <c r="B2694">
        <v>0</v>
      </c>
      <c r="C2694">
        <v>2.8382299999999998</v>
      </c>
      <c r="D2694">
        <v>1.4654</v>
      </c>
      <c r="E2694">
        <v>2.7837700000000001</v>
      </c>
      <c r="F2694">
        <v>1.08019</v>
      </c>
      <c r="G2694">
        <f t="shared" si="168"/>
        <v>5.4459999999999731E-2</v>
      </c>
      <c r="H2694">
        <f t="shared" si="169"/>
        <v>0.38521000000000005</v>
      </c>
      <c r="I2694">
        <f t="shared" si="170"/>
        <v>0.38904066072841281</v>
      </c>
      <c r="J2694">
        <f t="shared" si="171"/>
        <v>0</v>
      </c>
    </row>
    <row r="2695" spans="1:10" x14ac:dyDescent="0.25">
      <c r="A2695">
        <v>2693</v>
      </c>
      <c r="B2695">
        <v>0</v>
      </c>
      <c r="C2695">
        <v>4.84497</v>
      </c>
      <c r="D2695">
        <v>7.3079999999999998</v>
      </c>
      <c r="E2695">
        <v>4.8055399999999997</v>
      </c>
      <c r="F2695">
        <v>7.2103999999999999</v>
      </c>
      <c r="G2695">
        <f t="shared" si="168"/>
        <v>3.9430000000000298E-2</v>
      </c>
      <c r="H2695">
        <f t="shared" si="169"/>
        <v>9.7599999999999909E-2</v>
      </c>
      <c r="I2695">
        <f t="shared" si="170"/>
        <v>0.10526388221987637</v>
      </c>
      <c r="J2695">
        <f t="shared" si="171"/>
        <v>0</v>
      </c>
    </row>
    <row r="2696" spans="1:10" x14ac:dyDescent="0.25">
      <c r="A2696">
        <v>2694</v>
      </c>
      <c r="B2696">
        <v>0</v>
      </c>
      <c r="C2696">
        <v>7.5648400000000002</v>
      </c>
      <c r="D2696">
        <v>2.8532000000000002</v>
      </c>
      <c r="E2696">
        <v>7.5053200000000002</v>
      </c>
      <c r="F2696">
        <v>2.87026</v>
      </c>
      <c r="G2696">
        <f t="shared" si="168"/>
        <v>5.9520000000000017E-2</v>
      </c>
      <c r="H2696">
        <f t="shared" si="169"/>
        <v>-1.7059999999999853E-2</v>
      </c>
      <c r="I2696">
        <f t="shared" si="170"/>
        <v>6.1916669807088279E-2</v>
      </c>
      <c r="J2696">
        <f t="shared" si="171"/>
        <v>0</v>
      </c>
    </row>
    <row r="2697" spans="1:10" x14ac:dyDescent="0.25">
      <c r="A2697">
        <v>2695</v>
      </c>
      <c r="B2697">
        <v>0</v>
      </c>
      <c r="C2697">
        <v>8.4981799999999996</v>
      </c>
      <c r="D2697">
        <v>1.74855</v>
      </c>
      <c r="E2697">
        <v>8.4377499999999994</v>
      </c>
      <c r="F2697">
        <v>1.77067</v>
      </c>
      <c r="G2697">
        <f t="shared" si="168"/>
        <v>6.0430000000000206E-2</v>
      </c>
      <c r="H2697">
        <f t="shared" si="169"/>
        <v>-2.2119999999999918E-2</v>
      </c>
      <c r="I2697">
        <f t="shared" si="170"/>
        <v>6.4351218325685342E-2</v>
      </c>
      <c r="J2697">
        <f t="shared" si="171"/>
        <v>0</v>
      </c>
    </row>
    <row r="2698" spans="1:10" x14ac:dyDescent="0.25">
      <c r="A2698">
        <v>2696</v>
      </c>
      <c r="B2698">
        <v>0</v>
      </c>
      <c r="C2698">
        <v>8.4495799999999992</v>
      </c>
      <c r="D2698">
        <v>2.4099200000000001</v>
      </c>
      <c r="E2698">
        <v>8.3877699999999997</v>
      </c>
      <c r="F2698">
        <v>2.4300799999999998</v>
      </c>
      <c r="G2698">
        <f t="shared" si="168"/>
        <v>6.1809999999999476E-2</v>
      </c>
      <c r="H2698">
        <f t="shared" si="169"/>
        <v>-2.0159999999999734E-2</v>
      </c>
      <c r="I2698">
        <f t="shared" si="170"/>
        <v>6.5014626815816795E-2</v>
      </c>
      <c r="J2698">
        <f t="shared" si="171"/>
        <v>0</v>
      </c>
    </row>
    <row r="2699" spans="1:10" x14ac:dyDescent="0.25">
      <c r="A2699">
        <v>2697</v>
      </c>
      <c r="B2699">
        <v>0</v>
      </c>
      <c r="C2699">
        <v>11.451700000000001</v>
      </c>
      <c r="D2699">
        <v>2.4478</v>
      </c>
      <c r="E2699">
        <v>11.3918</v>
      </c>
      <c r="F2699">
        <v>2.46143</v>
      </c>
      <c r="G2699">
        <f t="shared" si="168"/>
        <v>5.990000000000073E-2</v>
      </c>
      <c r="H2699">
        <f t="shared" si="169"/>
        <v>-1.3630000000000031E-2</v>
      </c>
      <c r="I2699">
        <f t="shared" si="170"/>
        <v>6.1431155776202749E-2</v>
      </c>
      <c r="J2699">
        <f t="shared" si="171"/>
        <v>0</v>
      </c>
    </row>
    <row r="2700" spans="1:10" x14ac:dyDescent="0.25">
      <c r="A2700">
        <v>2698</v>
      </c>
      <c r="B2700">
        <v>0</v>
      </c>
      <c r="C2700">
        <v>6.0398199999999997</v>
      </c>
      <c r="D2700">
        <v>1.86551</v>
      </c>
      <c r="E2700">
        <v>5.9778099999999998</v>
      </c>
      <c r="F2700">
        <v>1.88778</v>
      </c>
      <c r="G2700">
        <f t="shared" si="168"/>
        <v>6.2009999999999899E-2</v>
      </c>
      <c r="H2700">
        <f t="shared" si="169"/>
        <v>-2.2270000000000012E-2</v>
      </c>
      <c r="I2700">
        <f t="shared" si="170"/>
        <v>6.5887730268996123E-2</v>
      </c>
      <c r="J2700">
        <f t="shared" si="171"/>
        <v>0</v>
      </c>
    </row>
    <row r="2701" spans="1:10" x14ac:dyDescent="0.25">
      <c r="A2701">
        <v>2699</v>
      </c>
      <c r="B2701">
        <v>0</v>
      </c>
      <c r="C2701">
        <v>6.0475899999999996</v>
      </c>
      <c r="D2701">
        <v>2.15768</v>
      </c>
      <c r="E2701">
        <v>5.9949899999999996</v>
      </c>
      <c r="F2701">
        <v>2.0802700000000001</v>
      </c>
      <c r="G2701">
        <f t="shared" si="168"/>
        <v>5.259999999999998E-2</v>
      </c>
      <c r="H2701">
        <f t="shared" si="169"/>
        <v>7.7409999999999979E-2</v>
      </c>
      <c r="I2701">
        <f t="shared" si="170"/>
        <v>9.3589893150916648E-2</v>
      </c>
      <c r="J2701">
        <f t="shared" si="171"/>
        <v>0</v>
      </c>
    </row>
    <row r="2702" spans="1:10" x14ac:dyDescent="0.25">
      <c r="A2702">
        <v>2700</v>
      </c>
      <c r="B2702">
        <v>0</v>
      </c>
      <c r="C2702">
        <v>8.7034800000000008</v>
      </c>
      <c r="D2702">
        <v>3.0867300000000002</v>
      </c>
      <c r="E2702">
        <v>8.65259</v>
      </c>
      <c r="F2702">
        <v>2.9809999999999999</v>
      </c>
      <c r="G2702">
        <f t="shared" si="168"/>
        <v>5.0890000000000768E-2</v>
      </c>
      <c r="H2702">
        <f t="shared" si="169"/>
        <v>0.10573000000000032</v>
      </c>
      <c r="I2702">
        <f t="shared" si="170"/>
        <v>0.11733978438705325</v>
      </c>
      <c r="J2702">
        <f t="shared" si="171"/>
        <v>0</v>
      </c>
    </row>
    <row r="2703" spans="1:10" x14ac:dyDescent="0.25">
      <c r="A2703">
        <v>2701</v>
      </c>
      <c r="B2703">
        <v>0</v>
      </c>
      <c r="C2703">
        <v>4.2983599999999997</v>
      </c>
      <c r="D2703">
        <v>2.1831100000000001</v>
      </c>
      <c r="E2703">
        <v>4.2548300000000001</v>
      </c>
      <c r="F2703">
        <v>1.51013</v>
      </c>
      <c r="G2703">
        <f t="shared" si="168"/>
        <v>4.3529999999999625E-2</v>
      </c>
      <c r="H2703">
        <f t="shared" si="169"/>
        <v>0.67298000000000013</v>
      </c>
      <c r="I2703">
        <f t="shared" si="170"/>
        <v>0.67438634424193389</v>
      </c>
      <c r="J2703">
        <f t="shared" si="171"/>
        <v>0</v>
      </c>
    </row>
    <row r="2704" spans="1:10" x14ac:dyDescent="0.25">
      <c r="A2704">
        <v>2702</v>
      </c>
      <c r="B2704">
        <v>0</v>
      </c>
      <c r="C2704">
        <v>7.12521</v>
      </c>
      <c r="D2704">
        <v>2.8349099999999998</v>
      </c>
      <c r="E2704">
        <v>7.0654300000000001</v>
      </c>
      <c r="F2704">
        <v>2.6802800000000002</v>
      </c>
      <c r="G2704">
        <f t="shared" si="168"/>
        <v>5.9779999999999944E-2</v>
      </c>
      <c r="H2704">
        <f t="shared" si="169"/>
        <v>0.1546299999999996</v>
      </c>
      <c r="I2704">
        <f t="shared" si="170"/>
        <v>0.16578324794743246</v>
      </c>
      <c r="J2704">
        <f t="shared" si="171"/>
        <v>0</v>
      </c>
    </row>
    <row r="2705" spans="1:10" x14ac:dyDescent="0.25">
      <c r="A2705">
        <v>2703</v>
      </c>
      <c r="B2705">
        <v>0</v>
      </c>
      <c r="C2705">
        <v>9.9971700000000006</v>
      </c>
      <c r="D2705">
        <v>3.3181099999999999</v>
      </c>
      <c r="E2705">
        <v>9.9355200000000004</v>
      </c>
      <c r="F2705">
        <v>3.16045</v>
      </c>
      <c r="G2705">
        <f t="shared" si="168"/>
        <v>6.1650000000000205E-2</v>
      </c>
      <c r="H2705">
        <f t="shared" si="169"/>
        <v>0.15765999999999991</v>
      </c>
      <c r="I2705">
        <f t="shared" si="170"/>
        <v>0.16928496123400918</v>
      </c>
      <c r="J2705">
        <f t="shared" si="171"/>
        <v>0</v>
      </c>
    </row>
    <row r="2706" spans="1:10" x14ac:dyDescent="0.25">
      <c r="A2706">
        <v>2704</v>
      </c>
      <c r="B2706">
        <v>0</v>
      </c>
      <c r="C2706">
        <v>6.7246899999999998</v>
      </c>
      <c r="D2706">
        <v>2.23143</v>
      </c>
      <c r="E2706">
        <v>6.6650900000000002</v>
      </c>
      <c r="F2706">
        <v>2.0903</v>
      </c>
      <c r="G2706">
        <f t="shared" si="168"/>
        <v>5.9599999999999653E-2</v>
      </c>
      <c r="H2706">
        <f t="shared" si="169"/>
        <v>0.14112999999999998</v>
      </c>
      <c r="I2706">
        <f t="shared" si="170"/>
        <v>0.15319868439382875</v>
      </c>
      <c r="J2706">
        <f t="shared" si="171"/>
        <v>0</v>
      </c>
    </row>
    <row r="2707" spans="1:10" x14ac:dyDescent="0.25">
      <c r="A2707">
        <v>2705</v>
      </c>
      <c r="B2707">
        <v>0</v>
      </c>
      <c r="C2707">
        <v>13.4069</v>
      </c>
      <c r="D2707">
        <v>3.9868199999999998</v>
      </c>
      <c r="E2707">
        <v>13.2956</v>
      </c>
      <c r="F2707">
        <v>3.9707300000000001</v>
      </c>
      <c r="G2707">
        <f t="shared" si="168"/>
        <v>0.11129999999999995</v>
      </c>
      <c r="H2707">
        <f t="shared" si="169"/>
        <v>1.6089999999999716E-2</v>
      </c>
      <c r="I2707">
        <f t="shared" si="170"/>
        <v>0.11245700556212575</v>
      </c>
      <c r="J2707">
        <f t="shared" si="171"/>
        <v>0</v>
      </c>
    </row>
    <row r="2708" spans="1:10" x14ac:dyDescent="0.25">
      <c r="A2708">
        <v>2706</v>
      </c>
      <c r="B2708">
        <v>0</v>
      </c>
      <c r="C2708">
        <v>7.7526700000000002</v>
      </c>
      <c r="D2708">
        <v>3.77616</v>
      </c>
      <c r="E2708">
        <v>7.6371900000000004</v>
      </c>
      <c r="F2708">
        <v>3.7582800000000001</v>
      </c>
      <c r="G2708">
        <f t="shared" si="168"/>
        <v>0.11547999999999981</v>
      </c>
      <c r="H2708">
        <f t="shared" si="169"/>
        <v>1.7879999999999896E-2</v>
      </c>
      <c r="I2708">
        <f t="shared" si="170"/>
        <v>0.11685600027384109</v>
      </c>
      <c r="J2708">
        <f t="shared" si="171"/>
        <v>0</v>
      </c>
    </row>
    <row r="2709" spans="1:10" x14ac:dyDescent="0.25">
      <c r="A2709">
        <v>2707</v>
      </c>
      <c r="B2709">
        <v>0</v>
      </c>
      <c r="C2709">
        <v>8.86435</v>
      </c>
      <c r="D2709">
        <v>3.2037900000000001</v>
      </c>
      <c r="E2709">
        <v>8.7850999999999999</v>
      </c>
      <c r="F2709">
        <v>2.91039</v>
      </c>
      <c r="G2709">
        <f t="shared" si="168"/>
        <v>7.9250000000000043E-2</v>
      </c>
      <c r="H2709">
        <f t="shared" si="169"/>
        <v>0.29340000000000011</v>
      </c>
      <c r="I2709">
        <f t="shared" si="170"/>
        <v>0.30391466318688881</v>
      </c>
      <c r="J2709">
        <f t="shared" si="171"/>
        <v>0</v>
      </c>
    </row>
    <row r="2710" spans="1:10" x14ac:dyDescent="0.25">
      <c r="A2710">
        <v>2708</v>
      </c>
      <c r="B2710">
        <v>0</v>
      </c>
      <c r="C2710">
        <v>10.7727</v>
      </c>
      <c r="D2710">
        <v>4.8083</v>
      </c>
      <c r="E2710">
        <v>10.685600000000001</v>
      </c>
      <c r="F2710">
        <v>4.8105399999999996</v>
      </c>
      <c r="G2710">
        <f t="shared" si="168"/>
        <v>8.7099999999999511E-2</v>
      </c>
      <c r="H2710">
        <f t="shared" si="169"/>
        <v>-2.2399999999995757E-3</v>
      </c>
      <c r="I2710">
        <f t="shared" si="170"/>
        <v>8.7128798912873312E-2</v>
      </c>
      <c r="J2710">
        <f t="shared" si="171"/>
        <v>0</v>
      </c>
    </row>
    <row r="2711" spans="1:10" x14ac:dyDescent="0.25">
      <c r="A2711">
        <v>2709</v>
      </c>
      <c r="B2711">
        <v>0</v>
      </c>
      <c r="C2711">
        <v>15.9848</v>
      </c>
      <c r="D2711">
        <v>3.8532500000000001</v>
      </c>
      <c r="E2711">
        <v>15.901400000000001</v>
      </c>
      <c r="F2711">
        <v>3.8515799999999998</v>
      </c>
      <c r="G2711">
        <f t="shared" si="168"/>
        <v>8.3399999999999253E-2</v>
      </c>
      <c r="H2711">
        <f t="shared" si="169"/>
        <v>1.6700000000002824E-3</v>
      </c>
      <c r="I2711">
        <f t="shared" si="170"/>
        <v>8.3416718348301597E-2</v>
      </c>
      <c r="J2711">
        <f t="shared" si="171"/>
        <v>0</v>
      </c>
    </row>
    <row r="2712" spans="1:10" x14ac:dyDescent="0.25">
      <c r="A2712">
        <v>2710</v>
      </c>
      <c r="B2712">
        <v>0</v>
      </c>
      <c r="C2712">
        <v>9.1000499999999995</v>
      </c>
      <c r="D2712">
        <v>2.8651800000000001</v>
      </c>
      <c r="E2712">
        <v>9.0150000000000006</v>
      </c>
      <c r="F2712">
        <v>2.58039</v>
      </c>
      <c r="G2712">
        <f t="shared" si="168"/>
        <v>8.504999999999896E-2</v>
      </c>
      <c r="H2712">
        <f t="shared" si="169"/>
        <v>0.2847900000000001</v>
      </c>
      <c r="I2712">
        <f t="shared" si="170"/>
        <v>0.29721851658333787</v>
      </c>
      <c r="J2712">
        <f t="shared" si="171"/>
        <v>0</v>
      </c>
    </row>
    <row r="2713" spans="1:10" x14ac:dyDescent="0.25">
      <c r="A2713">
        <v>2711</v>
      </c>
      <c r="B2713">
        <v>0</v>
      </c>
      <c r="C2713">
        <v>7.8742099999999997</v>
      </c>
      <c r="D2713">
        <v>2.4261599999999999</v>
      </c>
      <c r="E2713">
        <v>7.7873000000000001</v>
      </c>
      <c r="F2713">
        <v>2.1599599999999999</v>
      </c>
      <c r="G2713">
        <f t="shared" si="168"/>
        <v>8.6909999999999599E-2</v>
      </c>
      <c r="H2713">
        <f t="shared" si="169"/>
        <v>0.26619999999999999</v>
      </c>
      <c r="I2713">
        <f t="shared" si="170"/>
        <v>0.28002819161648695</v>
      </c>
      <c r="J2713">
        <f t="shared" si="171"/>
        <v>0</v>
      </c>
    </row>
    <row r="2714" spans="1:10" x14ac:dyDescent="0.25">
      <c r="A2714">
        <v>2712</v>
      </c>
      <c r="B2714">
        <v>0</v>
      </c>
      <c r="C2714">
        <v>8.4773800000000001</v>
      </c>
      <c r="D2714">
        <v>2.9301699999999999</v>
      </c>
      <c r="E2714">
        <v>8.3951399999999996</v>
      </c>
      <c r="F2714">
        <v>2.6304099999999999</v>
      </c>
      <c r="G2714">
        <f t="shared" si="168"/>
        <v>8.2240000000000535E-2</v>
      </c>
      <c r="H2714">
        <f t="shared" si="169"/>
        <v>0.29976000000000003</v>
      </c>
      <c r="I2714">
        <f t="shared" si="170"/>
        <v>0.31083673399390893</v>
      </c>
      <c r="J2714">
        <f t="shared" si="171"/>
        <v>0</v>
      </c>
    </row>
    <row r="2715" spans="1:10" x14ac:dyDescent="0.25">
      <c r="A2715">
        <v>2713</v>
      </c>
      <c r="B2715">
        <v>0</v>
      </c>
      <c r="C2715">
        <v>8.1914599999999993</v>
      </c>
      <c r="D2715">
        <v>2.6867899999999998</v>
      </c>
      <c r="E2715">
        <v>8.10534</v>
      </c>
      <c r="F2715">
        <v>2.4102999999999999</v>
      </c>
      <c r="G2715">
        <f t="shared" si="168"/>
        <v>8.6119999999999308E-2</v>
      </c>
      <c r="H2715">
        <f t="shared" si="169"/>
        <v>0.2764899999999999</v>
      </c>
      <c r="I2715">
        <f t="shared" si="170"/>
        <v>0.28959173762384832</v>
      </c>
      <c r="J2715">
        <f t="shared" si="171"/>
        <v>0</v>
      </c>
    </row>
    <row r="2716" spans="1:10" x14ac:dyDescent="0.25">
      <c r="A2716">
        <v>2714</v>
      </c>
      <c r="B2716">
        <v>0</v>
      </c>
      <c r="C2716">
        <v>6.5368199999999996</v>
      </c>
      <c r="D2716">
        <v>2.3774700000000002</v>
      </c>
      <c r="E2716">
        <v>6.4520799999999996</v>
      </c>
      <c r="F2716">
        <v>2.09992</v>
      </c>
      <c r="G2716">
        <f t="shared" si="168"/>
        <v>8.4740000000000038E-2</v>
      </c>
      <c r="H2716">
        <f t="shared" si="169"/>
        <v>0.27755000000000019</v>
      </c>
      <c r="I2716">
        <f t="shared" si="170"/>
        <v>0.29019798431415766</v>
      </c>
      <c r="J2716">
        <f t="shared" si="171"/>
        <v>0</v>
      </c>
    </row>
    <row r="2717" spans="1:10" x14ac:dyDescent="0.25">
      <c r="A2717">
        <v>2715</v>
      </c>
      <c r="B2717">
        <v>0</v>
      </c>
      <c r="C2717">
        <v>6.6495800000000003</v>
      </c>
      <c r="D2717">
        <v>2.66635</v>
      </c>
      <c r="E2717">
        <v>6.56494</v>
      </c>
      <c r="F2717">
        <v>2.38022</v>
      </c>
      <c r="G2717">
        <f t="shared" si="168"/>
        <v>8.4640000000000271E-2</v>
      </c>
      <c r="H2717">
        <f t="shared" si="169"/>
        <v>0.28613</v>
      </c>
      <c r="I2717">
        <f t="shared" si="170"/>
        <v>0.2983861700883606</v>
      </c>
      <c r="J2717">
        <f t="shared" si="171"/>
        <v>0</v>
      </c>
    </row>
    <row r="2718" spans="1:10" x14ac:dyDescent="0.25">
      <c r="A2718">
        <v>2716</v>
      </c>
      <c r="B2718">
        <v>0</v>
      </c>
      <c r="C2718">
        <v>5.8914799999999996</v>
      </c>
      <c r="D2718">
        <v>2.0061300000000002</v>
      </c>
      <c r="E2718">
        <v>5.8060600000000004</v>
      </c>
      <c r="F2718">
        <v>1.7400899999999999</v>
      </c>
      <c r="G2718">
        <f t="shared" si="168"/>
        <v>8.5419999999999163E-2</v>
      </c>
      <c r="H2718">
        <f t="shared" si="169"/>
        <v>0.26604000000000028</v>
      </c>
      <c r="I2718">
        <f t="shared" si="170"/>
        <v>0.2794169966197475</v>
      </c>
      <c r="J2718">
        <f t="shared" si="171"/>
        <v>0</v>
      </c>
    </row>
    <row r="2719" spans="1:10" x14ac:dyDescent="0.25">
      <c r="A2719">
        <v>2717</v>
      </c>
      <c r="B2719">
        <v>0</v>
      </c>
      <c r="C2719">
        <v>5.5023200000000001</v>
      </c>
      <c r="D2719">
        <v>1.7878099999999999</v>
      </c>
      <c r="E2719">
        <v>5.4160899999999996</v>
      </c>
      <c r="F2719">
        <v>1.5300499999999999</v>
      </c>
      <c r="G2719">
        <f t="shared" si="168"/>
        <v>8.6230000000000473E-2</v>
      </c>
      <c r="H2719">
        <f t="shared" si="169"/>
        <v>0.25775999999999999</v>
      </c>
      <c r="I2719">
        <f t="shared" si="170"/>
        <v>0.27180108627450345</v>
      </c>
      <c r="J2719">
        <f t="shared" si="171"/>
        <v>0</v>
      </c>
    </row>
    <row r="2720" spans="1:10" x14ac:dyDescent="0.25">
      <c r="A2720">
        <v>2718</v>
      </c>
      <c r="B2720">
        <v>0</v>
      </c>
      <c r="C2720">
        <v>9.1302900000000005</v>
      </c>
      <c r="D2720">
        <v>1.9822500000000001</v>
      </c>
      <c r="E2720">
        <v>9.0456699999999994</v>
      </c>
      <c r="F2720">
        <v>1.72146</v>
      </c>
      <c r="G2720">
        <f t="shared" si="168"/>
        <v>8.4620000000001028E-2</v>
      </c>
      <c r="H2720">
        <f t="shared" si="169"/>
        <v>0.26079000000000008</v>
      </c>
      <c r="I2720">
        <f t="shared" si="170"/>
        <v>0.2741750690708406</v>
      </c>
      <c r="J2720">
        <f t="shared" si="171"/>
        <v>0</v>
      </c>
    </row>
    <row r="2721" spans="1:10" x14ac:dyDescent="0.25">
      <c r="A2721">
        <v>2719</v>
      </c>
      <c r="B2721">
        <v>0</v>
      </c>
      <c r="C2721">
        <v>8.7979900000000004</v>
      </c>
      <c r="D2721">
        <v>2.3980000000000001</v>
      </c>
      <c r="E2721">
        <v>8.7254500000000004</v>
      </c>
      <c r="F2721">
        <v>2.3903500000000002</v>
      </c>
      <c r="G2721">
        <f t="shared" si="168"/>
        <v>7.2540000000000049E-2</v>
      </c>
      <c r="H2721">
        <f t="shared" si="169"/>
        <v>7.6499999999999346E-3</v>
      </c>
      <c r="I2721">
        <f t="shared" si="170"/>
        <v>7.2942265525551137E-2</v>
      </c>
      <c r="J2721">
        <f t="shared" si="171"/>
        <v>0</v>
      </c>
    </row>
    <row r="2722" spans="1:10" x14ac:dyDescent="0.25">
      <c r="A2722">
        <v>2720</v>
      </c>
      <c r="B2722">
        <v>0</v>
      </c>
      <c r="C2722">
        <v>7.2549400000000004</v>
      </c>
      <c r="D2722">
        <v>2.0399600000000002</v>
      </c>
      <c r="E2722">
        <v>7.1850899999999998</v>
      </c>
      <c r="F2722">
        <v>2.0303300000000002</v>
      </c>
      <c r="G2722">
        <f t="shared" si="168"/>
        <v>6.9850000000000634E-2</v>
      </c>
      <c r="H2722">
        <f t="shared" si="169"/>
        <v>9.6300000000000274E-3</v>
      </c>
      <c r="I2722">
        <f t="shared" si="170"/>
        <v>7.0510704151923551E-2</v>
      </c>
      <c r="J2722">
        <f t="shared" si="171"/>
        <v>0</v>
      </c>
    </row>
    <row r="2723" spans="1:10" x14ac:dyDescent="0.25">
      <c r="A2723">
        <v>2721</v>
      </c>
      <c r="B2723">
        <v>0</v>
      </c>
      <c r="C2723">
        <v>10.3384</v>
      </c>
      <c r="D2723">
        <v>2.1570999999999998</v>
      </c>
      <c r="E2723">
        <v>10.2554</v>
      </c>
      <c r="F2723">
        <v>2.17042</v>
      </c>
      <c r="G2723">
        <f t="shared" si="168"/>
        <v>8.3000000000000185E-2</v>
      </c>
      <c r="H2723">
        <f t="shared" si="169"/>
        <v>-1.3320000000000221E-2</v>
      </c>
      <c r="I2723">
        <f t="shared" si="170"/>
        <v>8.4062015203063251E-2</v>
      </c>
      <c r="J2723">
        <f t="shared" si="171"/>
        <v>0</v>
      </c>
    </row>
    <row r="2724" spans="1:10" x14ac:dyDescent="0.25">
      <c r="A2724">
        <v>2722</v>
      </c>
      <c r="B2724">
        <v>0</v>
      </c>
      <c r="C2724">
        <v>8.1057199999999998</v>
      </c>
      <c r="D2724">
        <v>2.74884</v>
      </c>
      <c r="E2724">
        <v>8.0193200000000004</v>
      </c>
      <c r="F2724">
        <v>2.7591899999999998</v>
      </c>
      <c r="G2724">
        <f t="shared" si="168"/>
        <v>8.6399999999999366E-2</v>
      </c>
      <c r="H2724">
        <f t="shared" si="169"/>
        <v>-1.0349999999999859E-2</v>
      </c>
      <c r="I2724">
        <f t="shared" si="170"/>
        <v>8.701771371393234E-2</v>
      </c>
      <c r="J2724">
        <f t="shared" si="171"/>
        <v>0</v>
      </c>
    </row>
    <row r="2725" spans="1:10" x14ac:dyDescent="0.25">
      <c r="A2725">
        <v>2723</v>
      </c>
      <c r="B2725">
        <v>0</v>
      </c>
      <c r="C2725">
        <v>12.1898</v>
      </c>
      <c r="D2725">
        <v>4.1184399999999997</v>
      </c>
      <c r="E2725">
        <v>12.0852</v>
      </c>
      <c r="F2725">
        <v>4.0406500000000003</v>
      </c>
      <c r="G2725">
        <f t="shared" si="168"/>
        <v>0.10459999999999958</v>
      </c>
      <c r="H2725">
        <f t="shared" si="169"/>
        <v>7.778999999999936E-2</v>
      </c>
      <c r="I2725">
        <f t="shared" si="170"/>
        <v>0.13035506932988764</v>
      </c>
      <c r="J2725">
        <f t="shared" si="171"/>
        <v>0</v>
      </c>
    </row>
    <row r="2726" spans="1:10" x14ac:dyDescent="0.25">
      <c r="A2726">
        <v>2724</v>
      </c>
      <c r="B2726">
        <v>0</v>
      </c>
      <c r="C2726">
        <v>7.4972599999999998</v>
      </c>
      <c r="D2726">
        <v>2.6126399999999999</v>
      </c>
      <c r="E2726">
        <v>7.3951000000000002</v>
      </c>
      <c r="F2726">
        <v>2.5503200000000001</v>
      </c>
      <c r="G2726">
        <f t="shared" si="168"/>
        <v>0.10215999999999958</v>
      </c>
      <c r="H2726">
        <f t="shared" si="169"/>
        <v>6.2319999999999709E-2</v>
      </c>
      <c r="I2726">
        <f t="shared" si="170"/>
        <v>0.1196680742721294</v>
      </c>
      <c r="J2726">
        <f t="shared" si="171"/>
        <v>0</v>
      </c>
    </row>
    <row r="2727" spans="1:10" x14ac:dyDescent="0.25">
      <c r="A2727">
        <v>2725</v>
      </c>
      <c r="B2727">
        <v>0</v>
      </c>
      <c r="C2727">
        <v>10.731400000000001</v>
      </c>
      <c r="D2727">
        <v>4.03261</v>
      </c>
      <c r="E2727">
        <v>10.6456</v>
      </c>
      <c r="F2727">
        <v>4.0404999999999998</v>
      </c>
      <c r="G2727">
        <f t="shared" si="168"/>
        <v>8.5800000000000765E-2</v>
      </c>
      <c r="H2727">
        <f t="shared" si="169"/>
        <v>-7.8899999999997306E-3</v>
      </c>
      <c r="I2727">
        <f t="shared" si="170"/>
        <v>8.6162010770409289E-2</v>
      </c>
      <c r="J2727">
        <f t="shared" si="171"/>
        <v>0</v>
      </c>
    </row>
    <row r="2728" spans="1:10" x14ac:dyDescent="0.25">
      <c r="A2728">
        <v>2726</v>
      </c>
      <c r="B2728">
        <v>0</v>
      </c>
      <c r="C2728">
        <v>8.0176499999999997</v>
      </c>
      <c r="D2728">
        <v>3.1389399999999998</v>
      </c>
      <c r="E2728">
        <v>7.9288499999999997</v>
      </c>
      <c r="F2728">
        <v>3.1493600000000002</v>
      </c>
      <c r="G2728">
        <f t="shared" si="168"/>
        <v>8.879999999999999E-2</v>
      </c>
      <c r="H2728">
        <f t="shared" si="169"/>
        <v>-1.0420000000000318E-2</v>
      </c>
      <c r="I2728">
        <f t="shared" si="170"/>
        <v>8.9409263502167408E-2</v>
      </c>
      <c r="J2728">
        <f t="shared" si="171"/>
        <v>0</v>
      </c>
    </row>
    <row r="2729" spans="1:10" x14ac:dyDescent="0.25">
      <c r="A2729">
        <v>2727</v>
      </c>
      <c r="B2729">
        <v>0</v>
      </c>
      <c r="C2729">
        <v>7.3687899999999997</v>
      </c>
      <c r="D2729">
        <v>7.59741</v>
      </c>
      <c r="E2729">
        <v>7.3052400000000004</v>
      </c>
      <c r="F2729">
        <v>7.4904799999999998</v>
      </c>
      <c r="G2729">
        <f t="shared" si="168"/>
        <v>6.3549999999999329E-2</v>
      </c>
      <c r="H2729">
        <f t="shared" si="169"/>
        <v>0.10693000000000019</v>
      </c>
      <c r="I2729">
        <f t="shared" si="170"/>
        <v>0.1243890163961431</v>
      </c>
      <c r="J2729">
        <f t="shared" si="171"/>
        <v>0</v>
      </c>
    </row>
    <row r="2730" spans="1:10" x14ac:dyDescent="0.25">
      <c r="A2730">
        <v>2728</v>
      </c>
      <c r="B2730">
        <v>0</v>
      </c>
      <c r="C2730">
        <v>12.6568</v>
      </c>
      <c r="D2730">
        <v>4.5666599999999997</v>
      </c>
      <c r="E2730">
        <v>12.595499999999999</v>
      </c>
      <c r="F2730">
        <v>4.5024100000000002</v>
      </c>
      <c r="G2730">
        <f t="shared" si="168"/>
        <v>6.130000000000102E-2</v>
      </c>
      <c r="H2730">
        <f t="shared" si="169"/>
        <v>6.4249999999999474E-2</v>
      </c>
      <c r="I2730">
        <f t="shared" si="170"/>
        <v>8.8801759554639786E-2</v>
      </c>
      <c r="J2730">
        <f t="shared" si="171"/>
        <v>0</v>
      </c>
    </row>
    <row r="2731" spans="1:10" x14ac:dyDescent="0.25">
      <c r="A2731">
        <v>2729</v>
      </c>
      <c r="B2731">
        <v>0</v>
      </c>
      <c r="C2731">
        <v>7.9651500000000004</v>
      </c>
      <c r="D2731">
        <v>2.6165400000000001</v>
      </c>
      <c r="E2731">
        <v>7.9051099999999996</v>
      </c>
      <c r="F2731">
        <v>2.5903499999999999</v>
      </c>
      <c r="G2731">
        <f t="shared" si="168"/>
        <v>6.0040000000000759E-2</v>
      </c>
      <c r="H2731">
        <f t="shared" si="169"/>
        <v>2.6190000000000158E-2</v>
      </c>
      <c r="I2731">
        <f t="shared" si="170"/>
        <v>6.5503570131711902E-2</v>
      </c>
      <c r="J2731">
        <f t="shared" si="171"/>
        <v>0</v>
      </c>
    </row>
    <row r="2732" spans="1:10" x14ac:dyDescent="0.25">
      <c r="A2732">
        <v>2730</v>
      </c>
      <c r="B2732">
        <v>0</v>
      </c>
      <c r="C2732">
        <v>10.370100000000001</v>
      </c>
      <c r="D2732">
        <v>8.6684999999999999</v>
      </c>
      <c r="E2732">
        <v>10.3057</v>
      </c>
      <c r="F2732">
        <v>8.5407200000000003</v>
      </c>
      <c r="G2732">
        <f t="shared" si="168"/>
        <v>6.4400000000000901E-2</v>
      </c>
      <c r="H2732">
        <f t="shared" si="169"/>
        <v>0.12777999999999956</v>
      </c>
      <c r="I2732">
        <f t="shared" si="170"/>
        <v>0.14309118910680702</v>
      </c>
      <c r="J2732">
        <f t="shared" si="171"/>
        <v>0</v>
      </c>
    </row>
    <row r="2733" spans="1:10" x14ac:dyDescent="0.25">
      <c r="A2733">
        <v>2731</v>
      </c>
      <c r="B2733">
        <v>0</v>
      </c>
      <c r="C2733">
        <v>10.764200000000001</v>
      </c>
      <c r="D2733">
        <v>3.8263600000000002</v>
      </c>
      <c r="E2733">
        <v>10.664999999999999</v>
      </c>
      <c r="F2733">
        <v>3.3104800000000001</v>
      </c>
      <c r="G2733">
        <f t="shared" si="168"/>
        <v>9.9200000000001509E-2</v>
      </c>
      <c r="H2733">
        <f t="shared" si="169"/>
        <v>0.51588000000000012</v>
      </c>
      <c r="I2733">
        <f t="shared" si="170"/>
        <v>0.52533114737277897</v>
      </c>
      <c r="J2733">
        <f t="shared" si="171"/>
        <v>0</v>
      </c>
    </row>
    <row r="2734" spans="1:10" x14ac:dyDescent="0.25">
      <c r="A2734">
        <v>2732</v>
      </c>
      <c r="B2734">
        <v>0</v>
      </c>
      <c r="C2734">
        <v>7.3058699999999996</v>
      </c>
      <c r="D2734">
        <v>3.0235099999999999</v>
      </c>
      <c r="E2734">
        <v>7.2350099999999999</v>
      </c>
      <c r="F2734">
        <v>1.9802500000000001</v>
      </c>
      <c r="G2734">
        <f t="shared" si="168"/>
        <v>7.0859999999999701E-2</v>
      </c>
      <c r="H2734">
        <f t="shared" si="169"/>
        <v>1.0432599999999999</v>
      </c>
      <c r="I2734">
        <f t="shared" si="170"/>
        <v>1.0456636969886637</v>
      </c>
      <c r="J2734">
        <f t="shared" si="171"/>
        <v>0</v>
      </c>
    </row>
    <row r="2735" spans="1:10" x14ac:dyDescent="0.25">
      <c r="A2735">
        <v>2733</v>
      </c>
      <c r="B2735">
        <v>0</v>
      </c>
      <c r="C2735">
        <v>10.699199999999999</v>
      </c>
      <c r="D2735">
        <v>4.0376599999999998</v>
      </c>
      <c r="E2735">
        <v>10.605700000000001</v>
      </c>
      <c r="F2735">
        <v>3.65055</v>
      </c>
      <c r="G2735">
        <f t="shared" si="168"/>
        <v>9.3499999999998806E-2</v>
      </c>
      <c r="H2735">
        <f t="shared" si="169"/>
        <v>0.38710999999999984</v>
      </c>
      <c r="I2735">
        <f t="shared" si="170"/>
        <v>0.39824163782809008</v>
      </c>
      <c r="J2735">
        <f t="shared" si="171"/>
        <v>0</v>
      </c>
    </row>
    <row r="2736" spans="1:10" x14ac:dyDescent="0.25">
      <c r="A2736">
        <v>2734</v>
      </c>
      <c r="B2736">
        <v>0</v>
      </c>
      <c r="C2736">
        <v>17.169799999999999</v>
      </c>
      <c r="D2736">
        <v>5.2808700000000002</v>
      </c>
      <c r="E2736">
        <v>17.036200000000001</v>
      </c>
      <c r="F2736">
        <v>5.2011000000000003</v>
      </c>
      <c r="G2736">
        <f t="shared" si="168"/>
        <v>0.13359999999999772</v>
      </c>
      <c r="H2736">
        <f t="shared" si="169"/>
        <v>7.9769999999999897E-2</v>
      </c>
      <c r="I2736">
        <f t="shared" si="170"/>
        <v>0.15560274065709567</v>
      </c>
      <c r="J2736">
        <f t="shared" si="171"/>
        <v>0</v>
      </c>
    </row>
    <row r="2737" spans="1:10" x14ac:dyDescent="0.25">
      <c r="A2737">
        <v>2735</v>
      </c>
      <c r="B2737">
        <v>0</v>
      </c>
      <c r="C2737">
        <v>6.4066999999999998</v>
      </c>
      <c r="D2737">
        <v>2.5756399999999999</v>
      </c>
      <c r="E2737">
        <v>6.3448200000000003</v>
      </c>
      <c r="F2737">
        <v>2.31026</v>
      </c>
      <c r="G2737">
        <f t="shared" si="168"/>
        <v>6.1879999999999491E-2</v>
      </c>
      <c r="H2737">
        <f t="shared" si="169"/>
        <v>0.26537999999999995</v>
      </c>
      <c r="I2737">
        <f t="shared" si="170"/>
        <v>0.27249895192458978</v>
      </c>
      <c r="J2737">
        <f t="shared" si="171"/>
        <v>0</v>
      </c>
    </row>
    <row r="2738" spans="1:10" x14ac:dyDescent="0.25">
      <c r="A2738">
        <v>2736</v>
      </c>
      <c r="B2738">
        <v>0</v>
      </c>
      <c r="C2738">
        <v>5.9072500000000003</v>
      </c>
      <c r="D2738">
        <v>1.93774</v>
      </c>
      <c r="E2738">
        <v>5.8452900000000003</v>
      </c>
      <c r="F2738">
        <v>1.69025</v>
      </c>
      <c r="G2738">
        <f t="shared" si="168"/>
        <v>6.1960000000000015E-2</v>
      </c>
      <c r="H2738">
        <f t="shared" si="169"/>
        <v>0.24748999999999999</v>
      </c>
      <c r="I2738">
        <f t="shared" si="170"/>
        <v>0.25512808881030719</v>
      </c>
      <c r="J2738">
        <f t="shared" si="171"/>
        <v>0</v>
      </c>
    </row>
    <row r="2739" spans="1:10" x14ac:dyDescent="0.25">
      <c r="A2739">
        <v>2737</v>
      </c>
      <c r="B2739">
        <v>0</v>
      </c>
      <c r="C2739">
        <v>8.2692399999999999</v>
      </c>
      <c r="D2739">
        <v>2.83026</v>
      </c>
      <c r="E2739">
        <v>8.2071699999999996</v>
      </c>
      <c r="F2739">
        <v>2.5607799999999998</v>
      </c>
      <c r="G2739">
        <f t="shared" si="168"/>
        <v>6.2070000000000292E-2</v>
      </c>
      <c r="H2739">
        <f t="shared" si="169"/>
        <v>0.26948000000000016</v>
      </c>
      <c r="I2739">
        <f t="shared" si="170"/>
        <v>0.2765359927749011</v>
      </c>
      <c r="J2739">
        <f t="shared" si="171"/>
        <v>0</v>
      </c>
    </row>
    <row r="2740" spans="1:10" x14ac:dyDescent="0.25">
      <c r="A2740">
        <v>2738</v>
      </c>
      <c r="B2740">
        <v>0</v>
      </c>
      <c r="C2740">
        <v>6.3087900000000001</v>
      </c>
      <c r="D2740">
        <v>2.6498599999999999</v>
      </c>
      <c r="E2740">
        <v>6.2456199999999997</v>
      </c>
      <c r="F2740">
        <v>2.38958</v>
      </c>
      <c r="G2740">
        <f t="shared" si="168"/>
        <v>6.3170000000000393E-2</v>
      </c>
      <c r="H2740">
        <f t="shared" si="169"/>
        <v>0.26027999999999984</v>
      </c>
      <c r="I2740">
        <f t="shared" si="170"/>
        <v>0.26783600822144876</v>
      </c>
      <c r="J2740">
        <f t="shared" si="171"/>
        <v>0</v>
      </c>
    </row>
    <row r="2741" spans="1:10" x14ac:dyDescent="0.25">
      <c r="A2741">
        <v>2739</v>
      </c>
      <c r="B2741">
        <v>0</v>
      </c>
      <c r="C2741">
        <v>5.9275599999999997</v>
      </c>
      <c r="D2741">
        <v>1.7373099999999999</v>
      </c>
      <c r="E2741">
        <v>5.8647600000000004</v>
      </c>
      <c r="F2741">
        <v>1.50044</v>
      </c>
      <c r="G2741">
        <f t="shared" si="168"/>
        <v>6.2799999999999301E-2</v>
      </c>
      <c r="H2741">
        <f t="shared" si="169"/>
        <v>0.23686999999999991</v>
      </c>
      <c r="I2741">
        <f t="shared" si="170"/>
        <v>0.24505353884406542</v>
      </c>
      <c r="J2741">
        <f t="shared" si="171"/>
        <v>0</v>
      </c>
    </row>
    <row r="2742" spans="1:10" x14ac:dyDescent="0.25">
      <c r="A2742">
        <v>2740</v>
      </c>
      <c r="B2742">
        <v>0</v>
      </c>
      <c r="C2742">
        <v>6.2356499999999997</v>
      </c>
      <c r="D2742">
        <v>2.27501</v>
      </c>
      <c r="E2742">
        <v>6.1751100000000001</v>
      </c>
      <c r="F2742">
        <v>2.0102799999999998</v>
      </c>
      <c r="G2742">
        <f t="shared" si="168"/>
        <v>6.0539999999999594E-2</v>
      </c>
      <c r="H2742">
        <f t="shared" si="169"/>
        <v>0.26473000000000013</v>
      </c>
      <c r="I2742">
        <f t="shared" si="170"/>
        <v>0.27156410753264137</v>
      </c>
      <c r="J2742">
        <f t="shared" si="171"/>
        <v>0</v>
      </c>
    </row>
    <row r="2743" spans="1:10" x14ac:dyDescent="0.25">
      <c r="A2743">
        <v>2741</v>
      </c>
      <c r="B2743">
        <v>0</v>
      </c>
      <c r="C2743">
        <v>5.5505800000000001</v>
      </c>
      <c r="D2743">
        <v>1.7917799999999999</v>
      </c>
      <c r="E2743">
        <v>5.4882499999999999</v>
      </c>
      <c r="F2743">
        <v>1.54983</v>
      </c>
      <c r="G2743">
        <f t="shared" si="168"/>
        <v>6.2330000000000219E-2</v>
      </c>
      <c r="H2743">
        <f t="shared" si="169"/>
        <v>0.24194999999999989</v>
      </c>
      <c r="I2743">
        <f t="shared" si="170"/>
        <v>0.24984961757024959</v>
      </c>
      <c r="J2743">
        <f t="shared" si="171"/>
        <v>0</v>
      </c>
    </row>
    <row r="2744" spans="1:10" x14ac:dyDescent="0.25">
      <c r="A2744">
        <v>2742</v>
      </c>
      <c r="B2744">
        <v>0</v>
      </c>
      <c r="C2744">
        <v>4.7392799999999999</v>
      </c>
      <c r="D2744">
        <v>1.43933</v>
      </c>
      <c r="E2744">
        <v>4.6761299999999997</v>
      </c>
      <c r="F2744">
        <v>1.2098599999999999</v>
      </c>
      <c r="G2744">
        <f t="shared" si="168"/>
        <v>6.3150000000000261E-2</v>
      </c>
      <c r="H2744">
        <f t="shared" si="169"/>
        <v>0.22947000000000006</v>
      </c>
      <c r="I2744">
        <f t="shared" si="170"/>
        <v>0.23800084747748287</v>
      </c>
      <c r="J2744">
        <f t="shared" si="171"/>
        <v>0</v>
      </c>
    </row>
    <row r="2745" spans="1:10" x14ac:dyDescent="0.25">
      <c r="A2745">
        <v>2743</v>
      </c>
      <c r="B2745">
        <v>0</v>
      </c>
      <c r="C2745">
        <v>7.2341800000000003</v>
      </c>
      <c r="D2745">
        <v>5.5577800000000002</v>
      </c>
      <c r="E2745">
        <v>7.1754699999999998</v>
      </c>
      <c r="F2745">
        <v>5.5103799999999996</v>
      </c>
      <c r="G2745">
        <f t="shared" si="168"/>
        <v>5.8710000000000484E-2</v>
      </c>
      <c r="H2745">
        <f t="shared" si="169"/>
        <v>4.7400000000000553E-2</v>
      </c>
      <c r="I2745">
        <f t="shared" si="170"/>
        <v>7.5456107108703332E-2</v>
      </c>
      <c r="J2745">
        <f t="shared" si="171"/>
        <v>0</v>
      </c>
    </row>
    <row r="2746" spans="1:10" x14ac:dyDescent="0.25">
      <c r="A2746">
        <v>2744</v>
      </c>
      <c r="B2746">
        <v>0</v>
      </c>
      <c r="C2746">
        <v>7.0271499999999998</v>
      </c>
      <c r="D2746">
        <v>1.9398200000000001</v>
      </c>
      <c r="E2746">
        <v>6.9712699999999996</v>
      </c>
      <c r="F2746">
        <v>1.94143</v>
      </c>
      <c r="G2746">
        <f t="shared" si="168"/>
        <v>5.5880000000000152E-2</v>
      </c>
      <c r="H2746">
        <f t="shared" si="169"/>
        <v>-1.6099999999998893E-3</v>
      </c>
      <c r="I2746">
        <f t="shared" si="170"/>
        <v>5.5903188638932004E-2</v>
      </c>
      <c r="J2746">
        <f t="shared" si="171"/>
        <v>0</v>
      </c>
    </row>
    <row r="2747" spans="1:10" x14ac:dyDescent="0.25">
      <c r="A2747">
        <v>2745</v>
      </c>
      <c r="B2747">
        <v>0</v>
      </c>
      <c r="C2747">
        <v>6.9669999999999996</v>
      </c>
      <c r="D2747">
        <v>1.5167900000000001</v>
      </c>
      <c r="E2747">
        <v>6.9092099999999999</v>
      </c>
      <c r="F2747">
        <v>1.52996</v>
      </c>
      <c r="G2747">
        <f t="shared" si="168"/>
        <v>5.7789999999999786E-2</v>
      </c>
      <c r="H2747">
        <f t="shared" si="169"/>
        <v>-1.3169999999999904E-2</v>
      </c>
      <c r="I2747">
        <f t="shared" si="170"/>
        <v>5.9271688013755541E-2</v>
      </c>
      <c r="J2747">
        <f t="shared" si="171"/>
        <v>0</v>
      </c>
    </row>
    <row r="2748" spans="1:10" x14ac:dyDescent="0.25">
      <c r="A2748">
        <v>2746</v>
      </c>
      <c r="B2748">
        <v>0</v>
      </c>
      <c r="C2748">
        <v>10.013</v>
      </c>
      <c r="D2748">
        <v>2.3639600000000001</v>
      </c>
      <c r="E2748">
        <v>9.9556100000000001</v>
      </c>
      <c r="F2748">
        <v>2.3611800000000001</v>
      </c>
      <c r="G2748">
        <f t="shared" si="168"/>
        <v>5.738999999999983E-2</v>
      </c>
      <c r="H2748">
        <f t="shared" si="169"/>
        <v>2.7800000000000047E-3</v>
      </c>
      <c r="I2748">
        <f t="shared" si="170"/>
        <v>5.7457292835635589E-2</v>
      </c>
      <c r="J2748">
        <f t="shared" si="171"/>
        <v>0</v>
      </c>
    </row>
    <row r="2749" spans="1:10" x14ac:dyDescent="0.25">
      <c r="A2749">
        <v>2747</v>
      </c>
      <c r="B2749">
        <v>0</v>
      </c>
      <c r="C2749">
        <v>10.760899999999999</v>
      </c>
      <c r="D2749">
        <v>3.4741300000000002</v>
      </c>
      <c r="E2749">
        <v>10.6755</v>
      </c>
      <c r="F2749">
        <v>3.48048</v>
      </c>
      <c r="G2749">
        <f t="shared" si="168"/>
        <v>8.539999999999992E-2</v>
      </c>
      <c r="H2749">
        <f t="shared" si="169"/>
        <v>-6.3499999999998558E-3</v>
      </c>
      <c r="I2749">
        <f t="shared" si="170"/>
        <v>8.5635754799032307E-2</v>
      </c>
      <c r="J2749">
        <f t="shared" si="171"/>
        <v>0</v>
      </c>
    </row>
    <row r="2750" spans="1:10" x14ac:dyDescent="0.25">
      <c r="A2750">
        <v>2748</v>
      </c>
      <c r="B2750">
        <v>0</v>
      </c>
      <c r="C2750">
        <v>14.8584</v>
      </c>
      <c r="D2750">
        <v>5.1486999999999998</v>
      </c>
      <c r="E2750">
        <v>14.773999999999999</v>
      </c>
      <c r="F2750">
        <v>5.1413900000000003</v>
      </c>
      <c r="G2750">
        <f t="shared" si="168"/>
        <v>8.4400000000000475E-2</v>
      </c>
      <c r="H2750">
        <f t="shared" si="169"/>
        <v>7.3099999999994836E-3</v>
      </c>
      <c r="I2750">
        <f t="shared" si="170"/>
        <v>8.4715973110152443E-2</v>
      </c>
      <c r="J2750">
        <f t="shared" si="171"/>
        <v>0</v>
      </c>
    </row>
    <row r="2751" spans="1:10" x14ac:dyDescent="0.25">
      <c r="A2751">
        <v>2749</v>
      </c>
      <c r="B2751">
        <v>0</v>
      </c>
      <c r="C2751">
        <v>13.272</v>
      </c>
      <c r="D2751">
        <v>4.8022299999999998</v>
      </c>
      <c r="E2751">
        <v>13.1867</v>
      </c>
      <c r="F2751">
        <v>4.8005399999999998</v>
      </c>
      <c r="G2751">
        <f t="shared" si="168"/>
        <v>8.5300000000000153E-2</v>
      </c>
      <c r="H2751">
        <f t="shared" si="169"/>
        <v>1.6899999999999693E-3</v>
      </c>
      <c r="I2751">
        <f t="shared" si="170"/>
        <v>8.531673985801394E-2</v>
      </c>
      <c r="J2751">
        <f t="shared" si="171"/>
        <v>0</v>
      </c>
    </row>
    <row r="2752" spans="1:10" x14ac:dyDescent="0.25">
      <c r="A2752">
        <v>2750</v>
      </c>
      <c r="B2752">
        <v>0</v>
      </c>
      <c r="C2752">
        <v>17.800999999999998</v>
      </c>
      <c r="D2752">
        <v>4.78871</v>
      </c>
      <c r="E2752">
        <v>17.716100000000001</v>
      </c>
      <c r="F2752">
        <v>4.7718800000000003</v>
      </c>
      <c r="G2752">
        <f t="shared" si="168"/>
        <v>8.4899999999997533E-2</v>
      </c>
      <c r="H2752">
        <f t="shared" si="169"/>
        <v>1.6829999999999679E-2</v>
      </c>
      <c r="I2752">
        <f t="shared" si="170"/>
        <v>8.6552058900984968E-2</v>
      </c>
      <c r="J2752">
        <f t="shared" si="171"/>
        <v>0</v>
      </c>
    </row>
    <row r="2753" spans="1:10" x14ac:dyDescent="0.25">
      <c r="A2753">
        <v>2751</v>
      </c>
      <c r="B2753">
        <v>0</v>
      </c>
      <c r="C2753">
        <v>13.303900000000001</v>
      </c>
      <c r="D2753">
        <v>4.5300200000000004</v>
      </c>
      <c r="E2753">
        <v>13.2173</v>
      </c>
      <c r="F2753">
        <v>4.5298699999999998</v>
      </c>
      <c r="G2753">
        <f t="shared" si="168"/>
        <v>8.6600000000000676E-2</v>
      </c>
      <c r="H2753">
        <f t="shared" si="169"/>
        <v>1.5000000000053859E-4</v>
      </c>
      <c r="I2753">
        <f t="shared" si="170"/>
        <v>8.6600129907524484E-2</v>
      </c>
      <c r="J2753">
        <f t="shared" si="171"/>
        <v>0</v>
      </c>
    </row>
    <row r="2754" spans="1:10" x14ac:dyDescent="0.25">
      <c r="A2754">
        <v>2752</v>
      </c>
      <c r="B2754">
        <v>0</v>
      </c>
      <c r="C2754">
        <v>15.8117</v>
      </c>
      <c r="D2754">
        <v>5.2516800000000003</v>
      </c>
      <c r="E2754">
        <v>15.7254</v>
      </c>
      <c r="F2754">
        <v>5.2413699999999999</v>
      </c>
      <c r="G2754">
        <f t="shared" si="168"/>
        <v>8.6299999999999599E-2</v>
      </c>
      <c r="H2754">
        <f t="shared" si="169"/>
        <v>1.0310000000000485E-2</v>
      </c>
      <c r="I2754">
        <f t="shared" si="170"/>
        <v>8.6913670386193798E-2</v>
      </c>
      <c r="J2754">
        <f t="shared" si="171"/>
        <v>0</v>
      </c>
    </row>
    <row r="2755" spans="1:10" x14ac:dyDescent="0.25">
      <c r="A2755">
        <v>2753</v>
      </c>
      <c r="B2755">
        <v>0</v>
      </c>
      <c r="C2755">
        <v>10.4359</v>
      </c>
      <c r="D2755">
        <v>4.5577300000000003</v>
      </c>
      <c r="E2755">
        <v>10.3452</v>
      </c>
      <c r="F2755">
        <v>4.50054</v>
      </c>
      <c r="G2755">
        <f t="shared" si="168"/>
        <v>9.0700000000000003E-2</v>
      </c>
      <c r="H2755">
        <f t="shared" si="169"/>
        <v>5.7190000000000296E-2</v>
      </c>
      <c r="I2755">
        <f t="shared" si="170"/>
        <v>0.10722493226857285</v>
      </c>
      <c r="J2755">
        <f t="shared" si="171"/>
        <v>0</v>
      </c>
    </row>
    <row r="2756" spans="1:10" x14ac:dyDescent="0.25">
      <c r="A2756">
        <v>2754</v>
      </c>
      <c r="B2756">
        <v>0</v>
      </c>
      <c r="C2756">
        <v>10.188800000000001</v>
      </c>
      <c r="D2756">
        <v>3.6494499999999999</v>
      </c>
      <c r="E2756">
        <v>10.097200000000001</v>
      </c>
      <c r="F2756">
        <v>3.6106600000000002</v>
      </c>
      <c r="G2756">
        <f t="shared" ref="G2756:G2819" si="172">ABS(C2756)-ABS(E2756)</f>
        <v>9.1599999999999682E-2</v>
      </c>
      <c r="H2756">
        <f t="shared" ref="H2756:H2819" si="173">D2756-F2756</f>
        <v>3.8789999999999658E-2</v>
      </c>
      <c r="I2756">
        <f t="shared" ref="I2756:I2819" si="174">SQRT(G2756^2+H2756^2)</f>
        <v>9.9474741014992915E-2</v>
      </c>
      <c r="J2756">
        <f t="shared" ref="J2756:J2819" si="175">IF(I2756&gt;1.8,1,0)</f>
        <v>0</v>
      </c>
    </row>
    <row r="2757" spans="1:10" x14ac:dyDescent="0.25">
      <c r="A2757">
        <v>2755</v>
      </c>
      <c r="B2757">
        <v>0</v>
      </c>
      <c r="C2757">
        <v>14.230499999999999</v>
      </c>
      <c r="D2757">
        <v>4.0501100000000001</v>
      </c>
      <c r="E2757">
        <v>14.138400000000001</v>
      </c>
      <c r="F2757">
        <v>4.0018200000000004</v>
      </c>
      <c r="G2757">
        <f t="shared" si="172"/>
        <v>9.2099999999998516E-2</v>
      </c>
      <c r="H2757">
        <f t="shared" si="173"/>
        <v>4.8289999999999722E-2</v>
      </c>
      <c r="I2757">
        <f t="shared" si="174"/>
        <v>0.10399199055696405</v>
      </c>
      <c r="J2757">
        <f t="shared" si="175"/>
        <v>0</v>
      </c>
    </row>
    <row r="2758" spans="1:10" x14ac:dyDescent="0.25">
      <c r="A2758">
        <v>2756</v>
      </c>
      <c r="B2758">
        <v>0</v>
      </c>
      <c r="C2758">
        <v>13.644600000000001</v>
      </c>
      <c r="D2758">
        <v>5.3121900000000002</v>
      </c>
      <c r="E2758">
        <v>13.5533</v>
      </c>
      <c r="F2758">
        <v>5.2402100000000003</v>
      </c>
      <c r="G2758">
        <f t="shared" si="172"/>
        <v>9.1300000000000381E-2</v>
      </c>
      <c r="H2758">
        <f t="shared" si="173"/>
        <v>7.1979999999999933E-2</v>
      </c>
      <c r="I2758">
        <f t="shared" si="174"/>
        <v>0.1162618183239883</v>
      </c>
      <c r="J2758">
        <f t="shared" si="175"/>
        <v>0</v>
      </c>
    </row>
    <row r="2759" spans="1:10" x14ac:dyDescent="0.25">
      <c r="A2759">
        <v>2757</v>
      </c>
      <c r="B2759">
        <v>0</v>
      </c>
      <c r="C2759">
        <v>12.2125</v>
      </c>
      <c r="D2759">
        <v>4.6940400000000002</v>
      </c>
      <c r="E2759">
        <v>12.1188</v>
      </c>
      <c r="F2759">
        <v>4.6406900000000002</v>
      </c>
      <c r="G2759">
        <f t="shared" si="172"/>
        <v>9.3700000000000117E-2</v>
      </c>
      <c r="H2759">
        <f t="shared" si="173"/>
        <v>5.3350000000000009E-2</v>
      </c>
      <c r="I2759">
        <f t="shared" si="174"/>
        <v>0.10782352479862649</v>
      </c>
      <c r="J2759">
        <f t="shared" si="175"/>
        <v>0</v>
      </c>
    </row>
    <row r="2760" spans="1:10" x14ac:dyDescent="0.25">
      <c r="A2760">
        <v>2758</v>
      </c>
      <c r="B2760">
        <v>0</v>
      </c>
      <c r="C2760">
        <v>12.8881</v>
      </c>
      <c r="D2760">
        <v>4.6860600000000003</v>
      </c>
      <c r="E2760">
        <v>12.795</v>
      </c>
      <c r="F2760">
        <v>4.6308299999999996</v>
      </c>
      <c r="G2760">
        <f t="shared" si="172"/>
        <v>9.3099999999999739E-2</v>
      </c>
      <c r="H2760">
        <f t="shared" si="173"/>
        <v>5.5230000000000778E-2</v>
      </c>
      <c r="I2760">
        <f t="shared" si="174"/>
        <v>0.10824953995283322</v>
      </c>
      <c r="J2760">
        <f t="shared" si="175"/>
        <v>0</v>
      </c>
    </row>
    <row r="2761" spans="1:10" x14ac:dyDescent="0.25">
      <c r="A2761">
        <v>2759</v>
      </c>
      <c r="B2761">
        <v>0</v>
      </c>
      <c r="C2761">
        <v>6.70723</v>
      </c>
      <c r="D2761">
        <v>3.3087</v>
      </c>
      <c r="E2761">
        <v>6.6449499999999997</v>
      </c>
      <c r="F2761">
        <v>2.8202500000000001</v>
      </c>
      <c r="G2761">
        <f t="shared" si="172"/>
        <v>6.2280000000000335E-2</v>
      </c>
      <c r="H2761">
        <f t="shared" si="173"/>
        <v>0.48844999999999983</v>
      </c>
      <c r="I2761">
        <f t="shared" si="174"/>
        <v>0.49240450942289293</v>
      </c>
      <c r="J2761">
        <f t="shared" si="175"/>
        <v>0</v>
      </c>
    </row>
    <row r="2762" spans="1:10" x14ac:dyDescent="0.25">
      <c r="A2762">
        <v>2760</v>
      </c>
      <c r="B2762">
        <v>0</v>
      </c>
      <c r="C2762">
        <v>15.2455</v>
      </c>
      <c r="D2762">
        <v>18.23</v>
      </c>
      <c r="E2762">
        <v>10.9215</v>
      </c>
      <c r="F2762">
        <v>2.9114200000000001</v>
      </c>
      <c r="G2762">
        <f t="shared" si="172"/>
        <v>4.3239999999999998</v>
      </c>
      <c r="H2762">
        <f t="shared" si="173"/>
        <v>15.318580000000001</v>
      </c>
      <c r="I2762">
        <f t="shared" si="174"/>
        <v>15.917156442543375</v>
      </c>
      <c r="J2762">
        <f t="shared" si="175"/>
        <v>1</v>
      </c>
    </row>
    <row r="2763" spans="1:10" x14ac:dyDescent="0.25">
      <c r="A2763">
        <v>2761</v>
      </c>
      <c r="B2763">
        <v>0</v>
      </c>
      <c r="C2763">
        <v>6.0609099999999998</v>
      </c>
      <c r="D2763">
        <v>2.7424400000000002</v>
      </c>
      <c r="E2763">
        <v>5.9281699999999997</v>
      </c>
      <c r="F2763">
        <v>2.70905</v>
      </c>
      <c r="G2763">
        <f t="shared" si="172"/>
        <v>0.13274000000000008</v>
      </c>
      <c r="H2763">
        <f t="shared" si="173"/>
        <v>3.3390000000000253E-2</v>
      </c>
      <c r="I2763">
        <f t="shared" si="174"/>
        <v>0.13687512447482938</v>
      </c>
      <c r="J2763">
        <f t="shared" si="175"/>
        <v>0</v>
      </c>
    </row>
    <row r="2764" spans="1:10" x14ac:dyDescent="0.25">
      <c r="A2764">
        <v>2762</v>
      </c>
      <c r="B2764">
        <v>0</v>
      </c>
      <c r="C2764">
        <v>6.1809099999999999</v>
      </c>
      <c r="D2764">
        <v>1.6144000000000001</v>
      </c>
      <c r="E2764">
        <v>6.0468500000000001</v>
      </c>
      <c r="F2764">
        <v>1.60043</v>
      </c>
      <c r="G2764">
        <f t="shared" si="172"/>
        <v>0.13405999999999985</v>
      </c>
      <c r="H2764">
        <f t="shared" si="173"/>
        <v>1.3970000000000038E-2</v>
      </c>
      <c r="I2764">
        <f t="shared" si="174"/>
        <v>0.1347859210006741</v>
      </c>
      <c r="J2764">
        <f t="shared" si="175"/>
        <v>0</v>
      </c>
    </row>
    <row r="2765" spans="1:10" x14ac:dyDescent="0.25">
      <c r="A2765">
        <v>2763</v>
      </c>
      <c r="B2765">
        <v>0</v>
      </c>
      <c r="C2765">
        <v>7.9852699999999999</v>
      </c>
      <c r="D2765">
        <v>6.8504699999999996</v>
      </c>
      <c r="E2765">
        <v>7.8525299999999998</v>
      </c>
      <c r="F2765">
        <v>6.7594799999999999</v>
      </c>
      <c r="G2765">
        <f t="shared" si="172"/>
        <v>0.13274000000000008</v>
      </c>
      <c r="H2765">
        <f t="shared" si="173"/>
        <v>9.0989999999999682E-2</v>
      </c>
      <c r="I2765">
        <f t="shared" si="174"/>
        <v>0.16093193499116315</v>
      </c>
      <c r="J2765">
        <f t="shared" si="175"/>
        <v>0</v>
      </c>
    </row>
    <row r="2766" spans="1:10" x14ac:dyDescent="0.25">
      <c r="A2766">
        <v>2764</v>
      </c>
      <c r="B2766">
        <v>0</v>
      </c>
      <c r="C2766">
        <v>5.3181599999999998</v>
      </c>
      <c r="D2766">
        <v>1.3384</v>
      </c>
      <c r="E2766">
        <v>5.18581</v>
      </c>
      <c r="F2766">
        <v>1.3204800000000001</v>
      </c>
      <c r="G2766">
        <f t="shared" si="172"/>
        <v>0.13234999999999975</v>
      </c>
      <c r="H2766">
        <f t="shared" si="173"/>
        <v>1.7919999999999936E-2</v>
      </c>
      <c r="I2766">
        <f t="shared" si="174"/>
        <v>0.1335576613302282</v>
      </c>
      <c r="J2766">
        <f t="shared" si="175"/>
        <v>0</v>
      </c>
    </row>
    <row r="2767" spans="1:10" x14ac:dyDescent="0.25">
      <c r="A2767">
        <v>2765</v>
      </c>
      <c r="B2767">
        <v>0</v>
      </c>
      <c r="C2767">
        <v>5.9959499999999997</v>
      </c>
      <c r="D2767">
        <v>1.66988</v>
      </c>
      <c r="E2767">
        <v>5.8645500000000004</v>
      </c>
      <c r="F2767">
        <v>1.6505000000000001</v>
      </c>
      <c r="G2767">
        <f t="shared" si="172"/>
        <v>0.1313999999999993</v>
      </c>
      <c r="H2767">
        <f t="shared" si="173"/>
        <v>1.9379999999999953E-2</v>
      </c>
      <c r="I2767">
        <f t="shared" si="174"/>
        <v>0.13282147567317498</v>
      </c>
      <c r="J2767">
        <f t="shared" si="175"/>
        <v>0</v>
      </c>
    </row>
    <row r="2768" spans="1:10" x14ac:dyDescent="0.25">
      <c r="A2768">
        <v>2766</v>
      </c>
      <c r="B2768">
        <v>0</v>
      </c>
      <c r="C2768">
        <v>7.4904099999999998</v>
      </c>
      <c r="D2768">
        <v>1.53664</v>
      </c>
      <c r="E2768">
        <v>7.3651400000000002</v>
      </c>
      <c r="F2768">
        <v>1.5203599999999999</v>
      </c>
      <c r="G2768">
        <f t="shared" si="172"/>
        <v>0.12526999999999955</v>
      </c>
      <c r="H2768">
        <f t="shared" si="173"/>
        <v>1.6280000000000072E-2</v>
      </c>
      <c r="I2768">
        <f t="shared" si="174"/>
        <v>0.12632343923437125</v>
      </c>
      <c r="J2768">
        <f t="shared" si="175"/>
        <v>0</v>
      </c>
    </row>
    <row r="2769" spans="1:10" x14ac:dyDescent="0.25">
      <c r="A2769">
        <v>2767</v>
      </c>
      <c r="B2769">
        <v>0</v>
      </c>
      <c r="C2769">
        <v>6.1776600000000004</v>
      </c>
      <c r="D2769">
        <v>1.70042</v>
      </c>
      <c r="E2769">
        <v>6.0481800000000003</v>
      </c>
      <c r="F2769">
        <v>1.6793100000000001</v>
      </c>
      <c r="G2769">
        <f t="shared" si="172"/>
        <v>0.12948000000000004</v>
      </c>
      <c r="H2769">
        <f t="shared" si="173"/>
        <v>2.1109999999999962E-2</v>
      </c>
      <c r="I2769">
        <f t="shared" si="174"/>
        <v>0.13118956703945633</v>
      </c>
      <c r="J2769">
        <f t="shared" si="175"/>
        <v>0</v>
      </c>
    </row>
    <row r="2770" spans="1:10" x14ac:dyDescent="0.25">
      <c r="A2770">
        <v>2768</v>
      </c>
      <c r="B2770">
        <v>0</v>
      </c>
      <c r="C2770">
        <v>7.1242400000000004</v>
      </c>
      <c r="D2770">
        <v>1.6458299999999999</v>
      </c>
      <c r="E2770">
        <v>6.9952199999999998</v>
      </c>
      <c r="F2770">
        <v>1.6306799999999999</v>
      </c>
      <c r="G2770">
        <f t="shared" si="172"/>
        <v>0.12902000000000058</v>
      </c>
      <c r="H2770">
        <f t="shared" si="173"/>
        <v>1.5149999999999997E-2</v>
      </c>
      <c r="I2770">
        <f t="shared" si="174"/>
        <v>0.12990643902439997</v>
      </c>
      <c r="J2770">
        <f t="shared" si="175"/>
        <v>0</v>
      </c>
    </row>
    <row r="2771" spans="1:10" x14ac:dyDescent="0.25">
      <c r="A2771">
        <v>2769</v>
      </c>
      <c r="B2771">
        <v>0</v>
      </c>
      <c r="C2771">
        <v>4.7790999999999997</v>
      </c>
      <c r="D2771">
        <v>1.20147</v>
      </c>
      <c r="E2771">
        <v>4.73508</v>
      </c>
      <c r="F2771">
        <v>0.99019900000000005</v>
      </c>
      <c r="G2771">
        <f t="shared" si="172"/>
        <v>4.4019999999999726E-2</v>
      </c>
      <c r="H2771">
        <f t="shared" si="173"/>
        <v>0.21127099999999999</v>
      </c>
      <c r="I2771">
        <f t="shared" si="174"/>
        <v>0.21580823858462858</v>
      </c>
      <c r="J2771">
        <f t="shared" si="175"/>
        <v>0</v>
      </c>
    </row>
    <row r="2772" spans="1:10" x14ac:dyDescent="0.25">
      <c r="A2772">
        <v>2770</v>
      </c>
      <c r="B2772">
        <v>0</v>
      </c>
      <c r="C2772">
        <v>10.457800000000001</v>
      </c>
      <c r="D2772">
        <v>4.1972800000000001</v>
      </c>
      <c r="E2772">
        <v>10.3756</v>
      </c>
      <c r="F2772">
        <v>4.2104499999999998</v>
      </c>
      <c r="G2772">
        <f t="shared" si="172"/>
        <v>8.2200000000000273E-2</v>
      </c>
      <c r="H2772">
        <f t="shared" si="173"/>
        <v>-1.3169999999999682E-2</v>
      </c>
      <c r="I2772">
        <f t="shared" si="174"/>
        <v>8.3248356740538945E-2</v>
      </c>
      <c r="J2772">
        <f t="shared" si="175"/>
        <v>0</v>
      </c>
    </row>
    <row r="2773" spans="1:10" x14ac:dyDescent="0.25">
      <c r="A2773">
        <v>2771</v>
      </c>
      <c r="B2773">
        <v>0</v>
      </c>
      <c r="C2773">
        <v>7.8646500000000001</v>
      </c>
      <c r="D2773">
        <v>2.8179699999999999</v>
      </c>
      <c r="E2773">
        <v>7.7950799999999996</v>
      </c>
      <c r="F2773">
        <v>2.7403499999999998</v>
      </c>
      <c r="G2773">
        <f t="shared" si="172"/>
        <v>6.9570000000000576E-2</v>
      </c>
      <c r="H2773">
        <f t="shared" si="173"/>
        <v>7.7620000000000022E-2</v>
      </c>
      <c r="I2773">
        <f t="shared" si="174"/>
        <v>0.10423458782956875</v>
      </c>
      <c r="J2773">
        <f t="shared" si="175"/>
        <v>0</v>
      </c>
    </row>
    <row r="2774" spans="1:10" x14ac:dyDescent="0.25">
      <c r="A2774">
        <v>2772</v>
      </c>
      <c r="B2774">
        <v>0</v>
      </c>
      <c r="C2774">
        <v>15.2394</v>
      </c>
      <c r="D2774">
        <v>3.45058</v>
      </c>
      <c r="E2774">
        <v>15.1157</v>
      </c>
      <c r="F2774">
        <v>3.4708800000000002</v>
      </c>
      <c r="G2774">
        <f t="shared" si="172"/>
        <v>0.12369999999999948</v>
      </c>
      <c r="H2774">
        <f t="shared" si="173"/>
        <v>-2.0300000000000207E-2</v>
      </c>
      <c r="I2774">
        <f t="shared" si="174"/>
        <v>0.12535461698716915</v>
      </c>
      <c r="J2774">
        <f t="shared" si="175"/>
        <v>0</v>
      </c>
    </row>
    <row r="2775" spans="1:10" x14ac:dyDescent="0.25">
      <c r="A2775">
        <v>2773</v>
      </c>
      <c r="B2775">
        <v>0</v>
      </c>
      <c r="C2775">
        <v>15.209899999999999</v>
      </c>
      <c r="D2775">
        <v>3.7128800000000002</v>
      </c>
      <c r="E2775">
        <v>15.086</v>
      </c>
      <c r="F2775">
        <v>3.7309000000000001</v>
      </c>
      <c r="G2775">
        <f t="shared" si="172"/>
        <v>0.12389999999999901</v>
      </c>
      <c r="H2775">
        <f t="shared" si="173"/>
        <v>-1.8019999999999925E-2</v>
      </c>
      <c r="I2775">
        <f t="shared" si="174"/>
        <v>0.12520355586004639</v>
      </c>
      <c r="J2775">
        <f t="shared" si="175"/>
        <v>0</v>
      </c>
    </row>
    <row r="2776" spans="1:10" x14ac:dyDescent="0.25">
      <c r="A2776">
        <v>2774</v>
      </c>
      <c r="B2776">
        <v>0</v>
      </c>
      <c r="C2776">
        <v>5.8884600000000002</v>
      </c>
      <c r="D2776">
        <v>-11.5</v>
      </c>
      <c r="E2776">
        <v>10.3794</v>
      </c>
      <c r="F2776">
        <v>3.4190800000000001</v>
      </c>
      <c r="G2776">
        <f t="shared" si="172"/>
        <v>-4.4909400000000002</v>
      </c>
      <c r="H2776">
        <f t="shared" si="173"/>
        <v>-14.919080000000001</v>
      </c>
      <c r="I2776">
        <f t="shared" si="174"/>
        <v>15.580355905113336</v>
      </c>
      <c r="J2776">
        <f t="shared" si="175"/>
        <v>1</v>
      </c>
    </row>
    <row r="2777" spans="1:10" x14ac:dyDescent="0.25">
      <c r="A2777">
        <v>2775</v>
      </c>
      <c r="B2777">
        <v>0</v>
      </c>
      <c r="C2777">
        <v>10.4191</v>
      </c>
      <c r="D2777">
        <v>3.0419900000000002</v>
      </c>
      <c r="E2777">
        <v>10.3355</v>
      </c>
      <c r="F2777">
        <v>3.0404599999999999</v>
      </c>
      <c r="G2777">
        <f t="shared" si="172"/>
        <v>8.3600000000000563E-2</v>
      </c>
      <c r="H2777">
        <f t="shared" si="173"/>
        <v>1.5300000000002534E-3</v>
      </c>
      <c r="I2777">
        <f t="shared" si="174"/>
        <v>8.3613999425934019E-2</v>
      </c>
      <c r="J2777">
        <f t="shared" si="175"/>
        <v>0</v>
      </c>
    </row>
    <row r="2778" spans="1:10" x14ac:dyDescent="0.25">
      <c r="A2778">
        <v>2776</v>
      </c>
      <c r="B2778">
        <v>0</v>
      </c>
      <c r="C2778">
        <v>11.466100000000001</v>
      </c>
      <c r="D2778">
        <v>4.1263100000000001</v>
      </c>
      <c r="E2778">
        <v>11.375500000000001</v>
      </c>
      <c r="F2778">
        <v>4.1205499999999997</v>
      </c>
      <c r="G2778">
        <f t="shared" si="172"/>
        <v>9.0600000000000236E-2</v>
      </c>
      <c r="H2778">
        <f t="shared" si="173"/>
        <v>5.7600000000004314E-3</v>
      </c>
      <c r="I2778">
        <f t="shared" si="174"/>
        <v>9.0782914692138228E-2</v>
      </c>
      <c r="J2778">
        <f t="shared" si="175"/>
        <v>0</v>
      </c>
    </row>
    <row r="2779" spans="1:10" x14ac:dyDescent="0.25">
      <c r="A2779">
        <v>2777</v>
      </c>
      <c r="B2779">
        <v>0</v>
      </c>
      <c r="C2779">
        <v>20.266400000000001</v>
      </c>
      <c r="D2779">
        <v>6.5535800000000002</v>
      </c>
      <c r="E2779">
        <v>20.096299999999999</v>
      </c>
      <c r="F2779">
        <v>6.0015299999999998</v>
      </c>
      <c r="G2779">
        <f t="shared" si="172"/>
        <v>0.17010000000000147</v>
      </c>
      <c r="H2779">
        <f t="shared" si="173"/>
        <v>0.55205000000000037</v>
      </c>
      <c r="I2779">
        <f t="shared" si="174"/>
        <v>0.57766184961446165</v>
      </c>
      <c r="J2779">
        <f t="shared" si="175"/>
        <v>0</v>
      </c>
    </row>
    <row r="2780" spans="1:10" x14ac:dyDescent="0.25">
      <c r="A2780">
        <v>2778</v>
      </c>
      <c r="B2780">
        <v>0</v>
      </c>
      <c r="C2780">
        <v>18.430700000000002</v>
      </c>
      <c r="D2780">
        <v>6.1243600000000002</v>
      </c>
      <c r="E2780">
        <v>18.266200000000001</v>
      </c>
      <c r="F2780">
        <v>5.5713100000000004</v>
      </c>
      <c r="G2780">
        <f t="shared" si="172"/>
        <v>0.16450000000000031</v>
      </c>
      <c r="H2780">
        <f t="shared" si="173"/>
        <v>0.55304999999999982</v>
      </c>
      <c r="I2780">
        <f t="shared" si="174"/>
        <v>0.57699614600099358</v>
      </c>
      <c r="J2780">
        <f t="shared" si="175"/>
        <v>0</v>
      </c>
    </row>
    <row r="2781" spans="1:10" x14ac:dyDescent="0.25">
      <c r="A2781">
        <v>2779</v>
      </c>
      <c r="B2781">
        <v>0</v>
      </c>
      <c r="C2781">
        <v>13.856299999999999</v>
      </c>
      <c r="D2781">
        <v>4.1215999999999999</v>
      </c>
      <c r="E2781">
        <v>13.7454</v>
      </c>
      <c r="F2781">
        <v>4.0808600000000004</v>
      </c>
      <c r="G2781">
        <f t="shared" si="172"/>
        <v>0.11089999999999911</v>
      </c>
      <c r="H2781">
        <f t="shared" si="173"/>
        <v>4.0739999999999554E-2</v>
      </c>
      <c r="I2781">
        <f t="shared" si="174"/>
        <v>0.11814633976556263</v>
      </c>
      <c r="J2781">
        <f t="shared" si="175"/>
        <v>0</v>
      </c>
    </row>
    <row r="2782" spans="1:10" x14ac:dyDescent="0.25">
      <c r="A2782">
        <v>2780</v>
      </c>
      <c r="B2782">
        <v>0</v>
      </c>
      <c r="C2782">
        <v>16.059000000000001</v>
      </c>
      <c r="D2782">
        <v>5.3355699999999997</v>
      </c>
      <c r="E2782">
        <v>15.9153</v>
      </c>
      <c r="F2782">
        <v>5.1309800000000001</v>
      </c>
      <c r="G2782">
        <f t="shared" si="172"/>
        <v>0.14370000000000083</v>
      </c>
      <c r="H2782">
        <f t="shared" si="173"/>
        <v>0.20458999999999961</v>
      </c>
      <c r="I2782">
        <f t="shared" si="174"/>
        <v>0.2500135158346446</v>
      </c>
      <c r="J2782">
        <f t="shared" si="175"/>
        <v>0</v>
      </c>
    </row>
    <row r="2783" spans="1:10" x14ac:dyDescent="0.25">
      <c r="A2783">
        <v>2781</v>
      </c>
      <c r="B2783">
        <v>0</v>
      </c>
      <c r="C2783">
        <v>15.639699999999999</v>
      </c>
      <c r="D2783">
        <v>10.4346</v>
      </c>
      <c r="E2783">
        <v>15.516299999999999</v>
      </c>
      <c r="F2783">
        <v>10.391299999999999</v>
      </c>
      <c r="G2783">
        <f t="shared" si="172"/>
        <v>0.12340000000000018</v>
      </c>
      <c r="H2783">
        <f t="shared" si="173"/>
        <v>4.3300000000000338E-2</v>
      </c>
      <c r="I2783">
        <f t="shared" si="174"/>
        <v>0.13077633577983469</v>
      </c>
      <c r="J2783">
        <f t="shared" si="175"/>
        <v>0</v>
      </c>
    </row>
    <row r="2784" spans="1:10" x14ac:dyDescent="0.25">
      <c r="A2784">
        <v>2782</v>
      </c>
      <c r="B2784">
        <v>0</v>
      </c>
      <c r="C2784">
        <v>14.882099999999999</v>
      </c>
      <c r="D2784">
        <v>5.25061</v>
      </c>
      <c r="E2784">
        <v>14.7555</v>
      </c>
      <c r="F2784">
        <v>5.2309299999999999</v>
      </c>
      <c r="G2784">
        <f t="shared" si="172"/>
        <v>0.12659999999999982</v>
      </c>
      <c r="H2784">
        <f t="shared" si="173"/>
        <v>1.9680000000000142E-2</v>
      </c>
      <c r="I2784">
        <f t="shared" si="174"/>
        <v>0.12812049953071505</v>
      </c>
      <c r="J2784">
        <f t="shared" si="175"/>
        <v>0</v>
      </c>
    </row>
    <row r="2785" spans="1:10" x14ac:dyDescent="0.25">
      <c r="A2785">
        <v>2783</v>
      </c>
      <c r="B2785">
        <v>0</v>
      </c>
      <c r="C2785">
        <v>9.3793100000000003</v>
      </c>
      <c r="D2785">
        <v>2.8964599999999998</v>
      </c>
      <c r="E2785">
        <v>9.2951599999999992</v>
      </c>
      <c r="F2785">
        <v>2.7004299999999999</v>
      </c>
      <c r="G2785">
        <f t="shared" si="172"/>
        <v>8.4150000000001057E-2</v>
      </c>
      <c r="H2785">
        <f t="shared" si="173"/>
        <v>0.19602999999999993</v>
      </c>
      <c r="I2785">
        <f t="shared" si="174"/>
        <v>0.21332834645213034</v>
      </c>
      <c r="J2785">
        <f t="shared" si="175"/>
        <v>0</v>
      </c>
    </row>
    <row r="2786" spans="1:10" x14ac:dyDescent="0.25">
      <c r="A2786">
        <v>2784</v>
      </c>
      <c r="B2786">
        <v>0</v>
      </c>
      <c r="C2786">
        <v>11.1431</v>
      </c>
      <c r="D2786">
        <v>4.3135000000000003</v>
      </c>
      <c r="E2786">
        <v>11.061500000000001</v>
      </c>
      <c r="F2786">
        <v>4.07043</v>
      </c>
      <c r="G2786">
        <f t="shared" si="172"/>
        <v>8.1599999999999895E-2</v>
      </c>
      <c r="H2786">
        <f t="shared" si="173"/>
        <v>0.24307000000000034</v>
      </c>
      <c r="I2786">
        <f t="shared" si="174"/>
        <v>0.25640121860084858</v>
      </c>
      <c r="J2786">
        <f t="shared" si="175"/>
        <v>0</v>
      </c>
    </row>
    <row r="2787" spans="1:10" x14ac:dyDescent="0.25">
      <c r="A2787">
        <v>2785</v>
      </c>
      <c r="B2787">
        <v>0</v>
      </c>
      <c r="C2787">
        <v>10.729900000000001</v>
      </c>
      <c r="D2787">
        <v>3.7368999999999999</v>
      </c>
      <c r="E2787">
        <v>10.6455</v>
      </c>
      <c r="F2787">
        <v>3.5205000000000002</v>
      </c>
      <c r="G2787">
        <f t="shared" si="172"/>
        <v>8.4400000000000475E-2</v>
      </c>
      <c r="H2787">
        <f t="shared" si="173"/>
        <v>0.2163999999999997</v>
      </c>
      <c r="I2787">
        <f t="shared" si="174"/>
        <v>0.2322763870908964</v>
      </c>
      <c r="J2787">
        <f t="shared" si="175"/>
        <v>0</v>
      </c>
    </row>
    <row r="2788" spans="1:10" x14ac:dyDescent="0.25">
      <c r="A2788">
        <v>2786</v>
      </c>
      <c r="B2788">
        <v>0</v>
      </c>
      <c r="C2788">
        <v>6.5396599999999996</v>
      </c>
      <c r="D2788">
        <v>2.15693</v>
      </c>
      <c r="E2788">
        <v>6.4542999999999999</v>
      </c>
      <c r="F2788">
        <v>1.97923</v>
      </c>
      <c r="G2788">
        <f t="shared" si="172"/>
        <v>8.5359999999999658E-2</v>
      </c>
      <c r="H2788">
        <f t="shared" si="173"/>
        <v>0.17769999999999997</v>
      </c>
      <c r="I2788">
        <f t="shared" si="174"/>
        <v>0.19713857968444412</v>
      </c>
      <c r="J2788">
        <f t="shared" si="175"/>
        <v>0</v>
      </c>
    </row>
    <row r="2789" spans="1:10" x14ac:dyDescent="0.25">
      <c r="A2789">
        <v>2787</v>
      </c>
      <c r="B2789">
        <v>0</v>
      </c>
      <c r="C2789">
        <v>5.8451399999999998</v>
      </c>
      <c r="D2789">
        <v>1.7375100000000001</v>
      </c>
      <c r="E2789">
        <v>5.7619400000000001</v>
      </c>
      <c r="F2789">
        <v>1.5603800000000001</v>
      </c>
      <c r="G2789">
        <f t="shared" si="172"/>
        <v>8.3199999999999719E-2</v>
      </c>
      <c r="H2789">
        <f t="shared" si="173"/>
        <v>0.17713000000000001</v>
      </c>
      <c r="I2789">
        <f t="shared" si="174"/>
        <v>0.19569690058863976</v>
      </c>
      <c r="J2789">
        <f t="shared" si="175"/>
        <v>0</v>
      </c>
    </row>
    <row r="2790" spans="1:10" x14ac:dyDescent="0.25">
      <c r="A2790">
        <v>2788</v>
      </c>
      <c r="B2790">
        <v>0</v>
      </c>
      <c r="C2790">
        <v>8.1816399999999998</v>
      </c>
      <c r="D2790">
        <v>2.4577599999999999</v>
      </c>
      <c r="E2790">
        <v>8.0976999999999997</v>
      </c>
      <c r="F2790">
        <v>2.2708200000000001</v>
      </c>
      <c r="G2790">
        <f t="shared" si="172"/>
        <v>8.3940000000000126E-2</v>
      </c>
      <c r="H2790">
        <f t="shared" si="173"/>
        <v>0.18693999999999988</v>
      </c>
      <c r="I2790">
        <f t="shared" si="174"/>
        <v>0.20492068514427719</v>
      </c>
      <c r="J2790">
        <f t="shared" si="175"/>
        <v>0</v>
      </c>
    </row>
    <row r="2791" spans="1:10" x14ac:dyDescent="0.25">
      <c r="A2791">
        <v>2789</v>
      </c>
      <c r="B2791">
        <v>0</v>
      </c>
      <c r="C2791">
        <v>6.1115199999999996</v>
      </c>
      <c r="D2791">
        <v>1.85259</v>
      </c>
      <c r="E2791">
        <v>6.0653699999999997</v>
      </c>
      <c r="F2791">
        <v>1.8501099999999999</v>
      </c>
      <c r="G2791">
        <f t="shared" si="172"/>
        <v>4.6149999999999913E-2</v>
      </c>
      <c r="H2791">
        <f t="shared" si="173"/>
        <v>2.4800000000000377E-3</v>
      </c>
      <c r="I2791">
        <f t="shared" si="174"/>
        <v>4.6216586849311923E-2</v>
      </c>
      <c r="J2791">
        <f t="shared" si="175"/>
        <v>0</v>
      </c>
    </row>
    <row r="2792" spans="1:10" x14ac:dyDescent="0.25">
      <c r="A2792">
        <v>2790</v>
      </c>
      <c r="B2792">
        <v>0</v>
      </c>
      <c r="C2792">
        <v>7.5061299999999997</v>
      </c>
      <c r="D2792">
        <v>1.9239900000000001</v>
      </c>
      <c r="E2792">
        <v>7.4586699999999997</v>
      </c>
      <c r="F2792">
        <v>1.92049</v>
      </c>
      <c r="G2792">
        <f t="shared" si="172"/>
        <v>4.7460000000000058E-2</v>
      </c>
      <c r="H2792">
        <f t="shared" si="173"/>
        <v>3.5000000000000586E-3</v>
      </c>
      <c r="I2792">
        <f t="shared" si="174"/>
        <v>4.7588881054296768E-2</v>
      </c>
      <c r="J2792">
        <f t="shared" si="175"/>
        <v>0</v>
      </c>
    </row>
    <row r="2793" spans="1:10" x14ac:dyDescent="0.25">
      <c r="A2793">
        <v>2791</v>
      </c>
      <c r="B2793">
        <v>0</v>
      </c>
      <c r="C2793">
        <v>6.2476900000000004</v>
      </c>
      <c r="D2793">
        <v>1.3124100000000001</v>
      </c>
      <c r="E2793">
        <v>6.1950599999999998</v>
      </c>
      <c r="F2793">
        <v>1.3402799999999999</v>
      </c>
      <c r="G2793">
        <f t="shared" si="172"/>
        <v>5.2630000000000621E-2</v>
      </c>
      <c r="H2793">
        <f t="shared" si="173"/>
        <v>-2.7869999999999839E-2</v>
      </c>
      <c r="I2793">
        <f t="shared" si="174"/>
        <v>5.9553789132179125E-2</v>
      </c>
      <c r="J2793">
        <f t="shared" si="175"/>
        <v>0</v>
      </c>
    </row>
    <row r="2794" spans="1:10" x14ac:dyDescent="0.25">
      <c r="A2794">
        <v>2792</v>
      </c>
      <c r="B2794">
        <v>0</v>
      </c>
      <c r="C2794">
        <v>9.7979400000000005</v>
      </c>
      <c r="D2794">
        <v>2.4827300000000001</v>
      </c>
      <c r="E2794">
        <v>9.7456800000000001</v>
      </c>
      <c r="F2794">
        <v>2.4912700000000001</v>
      </c>
      <c r="G2794">
        <f t="shared" si="172"/>
        <v>5.2260000000000417E-2</v>
      </c>
      <c r="H2794">
        <f t="shared" si="173"/>
        <v>-8.539999999999992E-3</v>
      </c>
      <c r="I2794">
        <f t="shared" si="174"/>
        <v>5.2953179319093234E-2</v>
      </c>
      <c r="J2794">
        <f t="shared" si="175"/>
        <v>0</v>
      </c>
    </row>
    <row r="2795" spans="1:10" x14ac:dyDescent="0.25">
      <c r="A2795">
        <v>2793</v>
      </c>
      <c r="B2795">
        <v>0</v>
      </c>
      <c r="C2795">
        <v>8.0177700000000005</v>
      </c>
      <c r="D2795">
        <v>2.2140900000000001</v>
      </c>
      <c r="E2795">
        <v>7.9651899999999998</v>
      </c>
      <c r="F2795">
        <v>2.2297799999999999</v>
      </c>
      <c r="G2795">
        <f t="shared" si="172"/>
        <v>5.2580000000000737E-2</v>
      </c>
      <c r="H2795">
        <f t="shared" si="173"/>
        <v>-1.568999999999976E-2</v>
      </c>
      <c r="I2795">
        <f t="shared" si="174"/>
        <v>5.4871053388832171E-2</v>
      </c>
      <c r="J2795">
        <f t="shared" si="175"/>
        <v>0</v>
      </c>
    </row>
    <row r="2796" spans="1:10" x14ac:dyDescent="0.25">
      <c r="A2796">
        <v>2794</v>
      </c>
      <c r="B2796">
        <v>0</v>
      </c>
      <c r="C2796">
        <v>6.9322299999999997</v>
      </c>
      <c r="D2796">
        <v>2.3001800000000001</v>
      </c>
      <c r="E2796">
        <v>6.8780700000000001</v>
      </c>
      <c r="F2796">
        <v>2.3196500000000002</v>
      </c>
      <c r="G2796">
        <f t="shared" si="172"/>
        <v>5.4159999999999542E-2</v>
      </c>
      <c r="H2796">
        <f t="shared" si="173"/>
        <v>-1.9470000000000098E-2</v>
      </c>
      <c r="I2796">
        <f t="shared" si="174"/>
        <v>5.7553336132668748E-2</v>
      </c>
      <c r="J2796">
        <f t="shared" si="175"/>
        <v>0</v>
      </c>
    </row>
    <row r="2797" spans="1:10" x14ac:dyDescent="0.25">
      <c r="A2797">
        <v>2795</v>
      </c>
      <c r="B2797">
        <v>0</v>
      </c>
      <c r="C2797">
        <v>8.7877899999999993</v>
      </c>
      <c r="D2797">
        <v>2.6901099999999998</v>
      </c>
      <c r="E2797">
        <v>8.7343700000000002</v>
      </c>
      <c r="F2797">
        <v>2.7009300000000001</v>
      </c>
      <c r="G2797">
        <f t="shared" si="172"/>
        <v>5.3419999999999135E-2</v>
      </c>
      <c r="H2797">
        <f t="shared" si="173"/>
        <v>-1.0820000000000274E-2</v>
      </c>
      <c r="I2797">
        <f t="shared" si="174"/>
        <v>5.4504759425209041E-2</v>
      </c>
      <c r="J2797">
        <f t="shared" si="175"/>
        <v>0</v>
      </c>
    </row>
    <row r="2798" spans="1:10" x14ac:dyDescent="0.25">
      <c r="A2798">
        <v>2796</v>
      </c>
      <c r="B2798">
        <v>0</v>
      </c>
      <c r="C2798">
        <v>12.395300000000001</v>
      </c>
      <c r="D2798">
        <v>8.16404</v>
      </c>
      <c r="E2798">
        <v>12.342599999999999</v>
      </c>
      <c r="F2798">
        <v>8.0801099999999995</v>
      </c>
      <c r="G2798">
        <f t="shared" si="172"/>
        <v>5.2700000000001523E-2</v>
      </c>
      <c r="H2798">
        <f t="shared" si="173"/>
        <v>8.3930000000000504E-2</v>
      </c>
      <c r="I2798">
        <f t="shared" si="174"/>
        <v>9.9103657349263574E-2</v>
      </c>
      <c r="J2798">
        <f t="shared" si="175"/>
        <v>0</v>
      </c>
    </row>
    <row r="2799" spans="1:10" x14ac:dyDescent="0.25">
      <c r="A2799">
        <v>2797</v>
      </c>
      <c r="B2799">
        <v>0</v>
      </c>
      <c r="C2799">
        <v>8.8980599999999992</v>
      </c>
      <c r="D2799">
        <v>2.7229000000000001</v>
      </c>
      <c r="E2799">
        <v>8.8455999999999992</v>
      </c>
      <c r="F2799">
        <v>2.7304300000000001</v>
      </c>
      <c r="G2799">
        <f t="shared" si="172"/>
        <v>5.2459999999999951E-2</v>
      </c>
      <c r="H2799">
        <f t="shared" si="173"/>
        <v>-7.5300000000000367E-3</v>
      </c>
      <c r="I2799">
        <f t="shared" si="174"/>
        <v>5.299766504290538E-2</v>
      </c>
      <c r="J2799">
        <f t="shared" si="175"/>
        <v>0</v>
      </c>
    </row>
    <row r="2800" spans="1:10" x14ac:dyDescent="0.25">
      <c r="A2800">
        <v>2798</v>
      </c>
      <c r="B2800">
        <v>0</v>
      </c>
      <c r="C2800">
        <v>14.3948</v>
      </c>
      <c r="D2800">
        <v>4.5523199999999999</v>
      </c>
      <c r="E2800">
        <v>14.3437</v>
      </c>
      <c r="F2800">
        <v>4.5114400000000003</v>
      </c>
      <c r="G2800">
        <f t="shared" si="172"/>
        <v>5.1099999999999923E-2</v>
      </c>
      <c r="H2800">
        <f t="shared" si="173"/>
        <v>4.0879999999999583E-2</v>
      </c>
      <c r="I2800">
        <f t="shared" si="174"/>
        <v>6.5439929706563399E-2</v>
      </c>
      <c r="J2800">
        <f t="shared" si="175"/>
        <v>0</v>
      </c>
    </row>
    <row r="2801" spans="1:10" x14ac:dyDescent="0.25">
      <c r="A2801">
        <v>2799</v>
      </c>
      <c r="B2801">
        <v>0</v>
      </c>
      <c r="C2801">
        <v>13.819599999999999</v>
      </c>
      <c r="D2801">
        <v>4.7491199999999996</v>
      </c>
      <c r="E2801">
        <v>13.7676</v>
      </c>
      <c r="F2801">
        <v>4.7108800000000004</v>
      </c>
      <c r="G2801">
        <f t="shared" si="172"/>
        <v>5.1999999999999602E-2</v>
      </c>
      <c r="H2801">
        <f t="shared" si="173"/>
        <v>3.8239999999999164E-2</v>
      </c>
      <c r="I2801">
        <f t="shared" si="174"/>
        <v>6.4546863595374593E-2</v>
      </c>
      <c r="J2801">
        <f t="shared" si="175"/>
        <v>0</v>
      </c>
    </row>
    <row r="2802" spans="1:10" x14ac:dyDescent="0.25">
      <c r="A2802">
        <v>2800</v>
      </c>
      <c r="B2802">
        <v>0</v>
      </c>
      <c r="C2802">
        <v>15.9534</v>
      </c>
      <c r="D2802">
        <v>4.9440999999999997</v>
      </c>
      <c r="E2802">
        <v>15.825900000000001</v>
      </c>
      <c r="F2802">
        <v>4.8109500000000001</v>
      </c>
      <c r="G2802">
        <f t="shared" si="172"/>
        <v>0.1274999999999995</v>
      </c>
      <c r="H2802">
        <f t="shared" si="173"/>
        <v>0.13314999999999966</v>
      </c>
      <c r="I2802">
        <f t="shared" si="174"/>
        <v>0.1843506780567942</v>
      </c>
      <c r="J2802">
        <f t="shared" si="175"/>
        <v>0</v>
      </c>
    </row>
    <row r="2803" spans="1:10" x14ac:dyDescent="0.25">
      <c r="A2803">
        <v>2801</v>
      </c>
      <c r="B2803">
        <v>0</v>
      </c>
      <c r="C2803">
        <v>15.702</v>
      </c>
      <c r="D2803">
        <v>5.10426</v>
      </c>
      <c r="E2803">
        <v>15.572699999999999</v>
      </c>
      <c r="F2803">
        <v>4.97058</v>
      </c>
      <c r="G2803">
        <f t="shared" si="172"/>
        <v>0.12930000000000064</v>
      </c>
      <c r="H2803">
        <f t="shared" si="173"/>
        <v>0.13368000000000002</v>
      </c>
      <c r="I2803">
        <f t="shared" si="174"/>
        <v>0.18598073125998879</v>
      </c>
      <c r="J2803">
        <f t="shared" si="175"/>
        <v>0</v>
      </c>
    </row>
    <row r="2804" spans="1:10" x14ac:dyDescent="0.25">
      <c r="A2804">
        <v>2802</v>
      </c>
      <c r="B2804">
        <v>0</v>
      </c>
      <c r="C2804">
        <v>15.986599999999999</v>
      </c>
      <c r="D2804">
        <v>5.1629899999999997</v>
      </c>
      <c r="E2804">
        <v>15.8597</v>
      </c>
      <c r="F2804">
        <v>5.0316000000000001</v>
      </c>
      <c r="G2804">
        <f t="shared" si="172"/>
        <v>0.12689999999999912</v>
      </c>
      <c r="H2804">
        <f t="shared" si="173"/>
        <v>0.13138999999999967</v>
      </c>
      <c r="I2804">
        <f t="shared" si="174"/>
        <v>0.18266620404442552</v>
      </c>
      <c r="J2804">
        <f t="shared" si="175"/>
        <v>0</v>
      </c>
    </row>
    <row r="2805" spans="1:10" x14ac:dyDescent="0.25">
      <c r="A2805">
        <v>2803</v>
      </c>
      <c r="B2805">
        <v>0</v>
      </c>
      <c r="C2805">
        <v>12.4078</v>
      </c>
      <c r="D2805">
        <v>3.6348099999999999</v>
      </c>
      <c r="E2805">
        <v>12.305400000000001</v>
      </c>
      <c r="F2805">
        <v>3.65069</v>
      </c>
      <c r="G2805">
        <f t="shared" si="172"/>
        <v>0.10239999999999938</v>
      </c>
      <c r="H2805">
        <f t="shared" si="173"/>
        <v>-1.5880000000000116E-2</v>
      </c>
      <c r="I2805">
        <f t="shared" si="174"/>
        <v>0.10362400494093961</v>
      </c>
      <c r="J2805">
        <f t="shared" si="175"/>
        <v>0</v>
      </c>
    </row>
    <row r="2806" spans="1:10" x14ac:dyDescent="0.25">
      <c r="A2806">
        <v>2804</v>
      </c>
      <c r="B2806">
        <v>0</v>
      </c>
      <c r="C2806">
        <v>11.962199999999999</v>
      </c>
      <c r="D2806">
        <v>3.3913700000000002</v>
      </c>
      <c r="E2806">
        <v>11.8551</v>
      </c>
      <c r="F2806">
        <v>3.21061</v>
      </c>
      <c r="G2806">
        <f t="shared" si="172"/>
        <v>0.10709999999999908</v>
      </c>
      <c r="H2806">
        <f t="shared" si="173"/>
        <v>0.18076000000000025</v>
      </c>
      <c r="I2806">
        <f t="shared" si="174"/>
        <v>0.21010613413225207</v>
      </c>
      <c r="J2806">
        <f t="shared" si="175"/>
        <v>0</v>
      </c>
    </row>
    <row r="2807" spans="1:10" x14ac:dyDescent="0.25">
      <c r="A2807">
        <v>2805</v>
      </c>
      <c r="B2807">
        <v>0</v>
      </c>
      <c r="C2807">
        <v>12.7561</v>
      </c>
      <c r="D2807">
        <v>3.7364000000000002</v>
      </c>
      <c r="E2807">
        <v>12.6477</v>
      </c>
      <c r="F2807">
        <v>3.5509200000000001</v>
      </c>
      <c r="G2807">
        <f t="shared" si="172"/>
        <v>0.10839999999999961</v>
      </c>
      <c r="H2807">
        <f t="shared" si="173"/>
        <v>0.18548000000000009</v>
      </c>
      <c r="I2807">
        <f t="shared" si="174"/>
        <v>0.21483340149985977</v>
      </c>
      <c r="J2807">
        <f t="shared" si="175"/>
        <v>0</v>
      </c>
    </row>
    <row r="2808" spans="1:10" x14ac:dyDescent="0.25">
      <c r="A2808">
        <v>2806</v>
      </c>
      <c r="B2808">
        <v>0</v>
      </c>
      <c r="C2808">
        <v>13.8125</v>
      </c>
      <c r="D2808">
        <v>4.3340300000000003</v>
      </c>
      <c r="E2808">
        <v>13.7049</v>
      </c>
      <c r="F2808">
        <v>4.1308299999999996</v>
      </c>
      <c r="G2808">
        <f t="shared" si="172"/>
        <v>0.1075999999999997</v>
      </c>
      <c r="H2808">
        <f t="shared" si="173"/>
        <v>0.20320000000000071</v>
      </c>
      <c r="I2808">
        <f t="shared" si="174"/>
        <v>0.22993042425916635</v>
      </c>
      <c r="J2808">
        <f t="shared" si="175"/>
        <v>0</v>
      </c>
    </row>
    <row r="2809" spans="1:10" x14ac:dyDescent="0.25">
      <c r="A2809">
        <v>2807</v>
      </c>
      <c r="B2809">
        <v>0</v>
      </c>
      <c r="C2809">
        <v>11.377700000000001</v>
      </c>
      <c r="D2809">
        <v>3.6044299999999998</v>
      </c>
      <c r="E2809">
        <v>11.285600000000001</v>
      </c>
      <c r="F2809">
        <v>3.6205500000000002</v>
      </c>
      <c r="G2809">
        <f t="shared" si="172"/>
        <v>9.2100000000000293E-2</v>
      </c>
      <c r="H2809">
        <f t="shared" si="173"/>
        <v>-1.6120000000000356E-2</v>
      </c>
      <c r="I2809">
        <f t="shared" si="174"/>
        <v>9.3500077005316234E-2</v>
      </c>
      <c r="J2809">
        <f t="shared" si="175"/>
        <v>0</v>
      </c>
    </row>
    <row r="2810" spans="1:10" x14ac:dyDescent="0.25">
      <c r="A2810">
        <v>2808</v>
      </c>
      <c r="B2810">
        <v>0</v>
      </c>
      <c r="C2810">
        <v>11.456300000000001</v>
      </c>
      <c r="D2810">
        <v>8.9257399999999993</v>
      </c>
      <c r="E2810">
        <v>11.3597</v>
      </c>
      <c r="F2810">
        <v>8.8809900000000006</v>
      </c>
      <c r="G2810">
        <f t="shared" si="172"/>
        <v>9.6600000000000463E-2</v>
      </c>
      <c r="H2810">
        <f t="shared" si="173"/>
        <v>4.4749999999998735E-2</v>
      </c>
      <c r="I2810">
        <f t="shared" si="174"/>
        <v>0.10646183588497793</v>
      </c>
      <c r="J2810">
        <f t="shared" si="175"/>
        <v>0</v>
      </c>
    </row>
    <row r="2811" spans="1:10" x14ac:dyDescent="0.25">
      <c r="A2811">
        <v>2809</v>
      </c>
      <c r="B2811">
        <v>0</v>
      </c>
      <c r="C2811">
        <v>8.6533700000000007</v>
      </c>
      <c r="D2811">
        <v>3.2910200000000001</v>
      </c>
      <c r="E2811">
        <v>8.57498</v>
      </c>
      <c r="F2811">
        <v>2.97037</v>
      </c>
      <c r="G2811">
        <f t="shared" si="172"/>
        <v>7.8390000000000626E-2</v>
      </c>
      <c r="H2811">
        <f t="shared" si="173"/>
        <v>0.3206500000000001</v>
      </c>
      <c r="I2811">
        <f t="shared" si="174"/>
        <v>0.330093039308617</v>
      </c>
      <c r="J2811">
        <f t="shared" si="175"/>
        <v>0</v>
      </c>
    </row>
    <row r="2812" spans="1:10" x14ac:dyDescent="0.25">
      <c r="A2812">
        <v>2810</v>
      </c>
      <c r="B2812">
        <v>0</v>
      </c>
      <c r="C2812">
        <v>7.9182699999999997</v>
      </c>
      <c r="D2812">
        <v>2.7549800000000002</v>
      </c>
      <c r="E2812">
        <v>7.8417899999999996</v>
      </c>
      <c r="F2812">
        <v>2.44035</v>
      </c>
      <c r="G2812">
        <f t="shared" si="172"/>
        <v>7.6480000000000103E-2</v>
      </c>
      <c r="H2812">
        <f t="shared" si="173"/>
        <v>0.31463000000000019</v>
      </c>
      <c r="I2812">
        <f t="shared" si="174"/>
        <v>0.3237919506411488</v>
      </c>
      <c r="J2812">
        <f t="shared" si="175"/>
        <v>0</v>
      </c>
    </row>
    <row r="2813" spans="1:10" x14ac:dyDescent="0.25">
      <c r="A2813">
        <v>2811</v>
      </c>
      <c r="B2813">
        <v>0</v>
      </c>
      <c r="C2813">
        <v>6.7713900000000002</v>
      </c>
      <c r="D2813">
        <v>2.1863600000000001</v>
      </c>
      <c r="E2813">
        <v>6.7153900000000002</v>
      </c>
      <c r="F2813">
        <v>2.1902300000000001</v>
      </c>
      <c r="G2813">
        <f t="shared" si="172"/>
        <v>5.600000000000005E-2</v>
      </c>
      <c r="H2813">
        <f t="shared" si="173"/>
        <v>-3.8700000000000401E-3</v>
      </c>
      <c r="I2813">
        <f t="shared" si="174"/>
        <v>5.6133563043868913E-2</v>
      </c>
      <c r="J2813">
        <f t="shared" si="175"/>
        <v>0</v>
      </c>
    </row>
    <row r="2814" spans="1:10" x14ac:dyDescent="0.25">
      <c r="A2814">
        <v>2812</v>
      </c>
      <c r="B2814">
        <v>0</v>
      </c>
      <c r="C2814">
        <v>5.5150499999999996</v>
      </c>
      <c r="D2814">
        <v>1.6247199999999999</v>
      </c>
      <c r="E2814">
        <v>5.4650100000000004</v>
      </c>
      <c r="F2814">
        <v>1.43022</v>
      </c>
      <c r="G2814">
        <f t="shared" si="172"/>
        <v>5.0039999999999196E-2</v>
      </c>
      <c r="H2814">
        <f t="shared" si="173"/>
        <v>0.1944999999999999</v>
      </c>
      <c r="I2814">
        <f t="shared" si="174"/>
        <v>0.20083389056630824</v>
      </c>
      <c r="J2814">
        <f t="shared" si="175"/>
        <v>0</v>
      </c>
    </row>
    <row r="2815" spans="1:10" x14ac:dyDescent="0.25">
      <c r="A2815">
        <v>2813</v>
      </c>
      <c r="B2815">
        <v>0</v>
      </c>
      <c r="C2815">
        <v>7.05192</v>
      </c>
      <c r="D2815">
        <v>2.7004899999999998</v>
      </c>
      <c r="E2815">
        <v>7.00305</v>
      </c>
      <c r="F2815">
        <v>2.4705599999999999</v>
      </c>
      <c r="G2815">
        <f t="shared" si="172"/>
        <v>4.8869999999999969E-2</v>
      </c>
      <c r="H2815">
        <f t="shared" si="173"/>
        <v>0.22992999999999997</v>
      </c>
      <c r="I2815">
        <f t="shared" si="174"/>
        <v>0.23506612218692849</v>
      </c>
      <c r="J2815">
        <f t="shared" si="175"/>
        <v>0</v>
      </c>
    </row>
    <row r="2816" spans="1:10" x14ac:dyDescent="0.25">
      <c r="A2816">
        <v>2814</v>
      </c>
      <c r="B2816">
        <v>0</v>
      </c>
      <c r="C2816">
        <v>6.8465999999999996</v>
      </c>
      <c r="D2816">
        <v>1.9351499999999999</v>
      </c>
      <c r="E2816">
        <v>6.7971000000000004</v>
      </c>
      <c r="F2816">
        <v>1.7302999999999999</v>
      </c>
      <c r="G2816">
        <f t="shared" si="172"/>
        <v>4.9499999999999211E-2</v>
      </c>
      <c r="H2816">
        <f t="shared" si="173"/>
        <v>0.20484999999999998</v>
      </c>
      <c r="I2816">
        <f t="shared" si="174"/>
        <v>0.21074575321937075</v>
      </c>
      <c r="J2816">
        <f t="shared" si="175"/>
        <v>0</v>
      </c>
    </row>
    <row r="2817" spans="1:10" x14ac:dyDescent="0.25">
      <c r="A2817">
        <v>2815</v>
      </c>
      <c r="B2817">
        <v>0</v>
      </c>
      <c r="C2817">
        <v>9.3518899999999991</v>
      </c>
      <c r="D2817">
        <v>1.8925099999999999</v>
      </c>
      <c r="E2817">
        <v>9.2754200000000004</v>
      </c>
      <c r="F2817">
        <v>1.9103600000000001</v>
      </c>
      <c r="G2817">
        <f t="shared" si="172"/>
        <v>7.6469999999998706E-2</v>
      </c>
      <c r="H2817">
        <f t="shared" si="173"/>
        <v>-1.7850000000000144E-2</v>
      </c>
      <c r="I2817">
        <f t="shared" si="174"/>
        <v>7.8525686243418519E-2</v>
      </c>
      <c r="J2817">
        <f t="shared" si="175"/>
        <v>0</v>
      </c>
    </row>
    <row r="2818" spans="1:10" x14ac:dyDescent="0.25">
      <c r="A2818">
        <v>2816</v>
      </c>
      <c r="B2818">
        <v>0</v>
      </c>
      <c r="C2818">
        <v>6.6241500000000002</v>
      </c>
      <c r="D2818">
        <v>2.1638199999999999</v>
      </c>
      <c r="E2818">
        <v>6.56508</v>
      </c>
      <c r="F2818">
        <v>2.0302799999999999</v>
      </c>
      <c r="G2818">
        <f t="shared" si="172"/>
        <v>5.9070000000000178E-2</v>
      </c>
      <c r="H2818">
        <f t="shared" si="173"/>
        <v>0.13353999999999999</v>
      </c>
      <c r="I2818">
        <f t="shared" si="174"/>
        <v>0.14602121934842216</v>
      </c>
      <c r="J2818">
        <f t="shared" si="175"/>
        <v>0</v>
      </c>
    </row>
    <row r="2819" spans="1:10" x14ac:dyDescent="0.25">
      <c r="A2819">
        <v>2817</v>
      </c>
      <c r="B2819">
        <v>0</v>
      </c>
      <c r="C2819">
        <v>7.0724299999999998</v>
      </c>
      <c r="D2819">
        <v>2.2452399999999999</v>
      </c>
      <c r="E2819">
        <v>7.0153400000000001</v>
      </c>
      <c r="F2819">
        <v>2.2702399999999998</v>
      </c>
      <c r="G2819">
        <f t="shared" si="172"/>
        <v>5.7089999999999641E-2</v>
      </c>
      <c r="H2819">
        <f t="shared" si="173"/>
        <v>-2.4999999999999911E-2</v>
      </c>
      <c r="I2819">
        <f t="shared" si="174"/>
        <v>6.2323896701024353E-2</v>
      </c>
      <c r="J2819">
        <f t="shared" si="175"/>
        <v>0</v>
      </c>
    </row>
    <row r="2820" spans="1:10" x14ac:dyDescent="0.25">
      <c r="A2820">
        <v>2818</v>
      </c>
      <c r="B2820">
        <v>0</v>
      </c>
      <c r="C2820">
        <v>7.85501</v>
      </c>
      <c r="D2820">
        <v>4.0820299999999996</v>
      </c>
      <c r="E2820">
        <v>7.7953900000000003</v>
      </c>
      <c r="F2820">
        <v>4.0903299999999998</v>
      </c>
      <c r="G2820">
        <f t="shared" ref="G2820:G2883" si="176">ABS(C2820)-ABS(E2820)</f>
        <v>5.9619999999999784E-2</v>
      </c>
      <c r="H2820">
        <f t="shared" ref="H2820:H2883" si="177">D2820-F2820</f>
        <v>-8.3000000000001961E-3</v>
      </c>
      <c r="I2820">
        <f t="shared" ref="I2820:I2883" si="178">SQRT(G2820^2+H2820^2)</f>
        <v>6.0194969889517988E-2</v>
      </c>
      <c r="J2820">
        <f t="shared" ref="J2820:J2883" si="179">IF(I2820&gt;1.8,1,0)</f>
        <v>0</v>
      </c>
    </row>
    <row r="2821" spans="1:10" x14ac:dyDescent="0.25">
      <c r="A2821">
        <v>2819</v>
      </c>
      <c r="B2821">
        <v>0</v>
      </c>
      <c r="C2821">
        <v>4.5645600000000002</v>
      </c>
      <c r="D2821">
        <v>1.7072400000000001</v>
      </c>
      <c r="E2821">
        <v>4.5250399999999997</v>
      </c>
      <c r="F2821">
        <v>1.6202000000000001</v>
      </c>
      <c r="G2821">
        <f t="shared" si="176"/>
        <v>3.9520000000000444E-2</v>
      </c>
      <c r="H2821">
        <f t="shared" si="177"/>
        <v>8.7040000000000006E-2</v>
      </c>
      <c r="I2821">
        <f t="shared" si="178"/>
        <v>9.5591798811404505E-2</v>
      </c>
      <c r="J2821">
        <f t="shared" si="179"/>
        <v>0</v>
      </c>
    </row>
    <row r="2822" spans="1:10" x14ac:dyDescent="0.25">
      <c r="A2822">
        <v>2820</v>
      </c>
      <c r="B2822">
        <v>0</v>
      </c>
      <c r="C2822">
        <v>11.970800000000001</v>
      </c>
      <c r="D2822">
        <v>4.7820299999999998</v>
      </c>
      <c r="E2822">
        <v>11.8756</v>
      </c>
      <c r="F2822">
        <v>4.7906000000000004</v>
      </c>
      <c r="G2822">
        <f t="shared" si="176"/>
        <v>9.5200000000000173E-2</v>
      </c>
      <c r="H2822">
        <f t="shared" si="177"/>
        <v>-8.5700000000006327E-3</v>
      </c>
      <c r="I2822">
        <f t="shared" si="178"/>
        <v>9.5584961683311057E-2</v>
      </c>
      <c r="J2822">
        <f t="shared" si="179"/>
        <v>0</v>
      </c>
    </row>
    <row r="2823" spans="1:10" x14ac:dyDescent="0.25">
      <c r="A2823">
        <v>2821</v>
      </c>
      <c r="B2823">
        <v>0</v>
      </c>
      <c r="C2823">
        <v>7.0411400000000004</v>
      </c>
      <c r="D2823">
        <v>1.9911799999999999</v>
      </c>
      <c r="E2823">
        <v>6.9454599999999997</v>
      </c>
      <c r="F2823">
        <v>2.0087899999999999</v>
      </c>
      <c r="G2823">
        <f t="shared" si="176"/>
        <v>9.5680000000000653E-2</v>
      </c>
      <c r="H2823">
        <f t="shared" si="177"/>
        <v>-1.7609999999999904E-2</v>
      </c>
      <c r="I2823">
        <f t="shared" si="178"/>
        <v>9.7287072625298593E-2</v>
      </c>
      <c r="J2823">
        <f t="shared" si="179"/>
        <v>0</v>
      </c>
    </row>
    <row r="2824" spans="1:10" x14ac:dyDescent="0.25">
      <c r="A2824">
        <v>2822</v>
      </c>
      <c r="B2824">
        <v>0</v>
      </c>
      <c r="C2824">
        <v>11.614100000000001</v>
      </c>
      <c r="D2824">
        <v>3.5123199999999999</v>
      </c>
      <c r="E2824">
        <v>11.515599999999999</v>
      </c>
      <c r="F2824">
        <v>3.5305800000000001</v>
      </c>
      <c r="G2824">
        <f t="shared" si="176"/>
        <v>9.8500000000001364E-2</v>
      </c>
      <c r="H2824">
        <f t="shared" si="177"/>
        <v>-1.8260000000000165E-2</v>
      </c>
      <c r="I2824">
        <f t="shared" si="178"/>
        <v>0.10017822917181295</v>
      </c>
      <c r="J2824">
        <f t="shared" si="179"/>
        <v>0</v>
      </c>
    </row>
    <row r="2825" spans="1:10" x14ac:dyDescent="0.25">
      <c r="A2825">
        <v>2823</v>
      </c>
      <c r="B2825">
        <v>0</v>
      </c>
      <c r="C2825">
        <v>9.6730099999999997</v>
      </c>
      <c r="D2825">
        <v>2.9701300000000002</v>
      </c>
      <c r="E2825">
        <v>9.5747400000000003</v>
      </c>
      <c r="F2825">
        <v>2.9898899999999999</v>
      </c>
      <c r="G2825">
        <f t="shared" si="176"/>
        <v>9.8269999999999413E-2</v>
      </c>
      <c r="H2825">
        <f t="shared" si="177"/>
        <v>-1.9759999999999778E-2</v>
      </c>
      <c r="I2825">
        <f t="shared" si="178"/>
        <v>0.10023697172201421</v>
      </c>
      <c r="J2825">
        <f t="shared" si="179"/>
        <v>0</v>
      </c>
    </row>
    <row r="2826" spans="1:10" x14ac:dyDescent="0.25">
      <c r="A2826">
        <v>2824</v>
      </c>
      <c r="B2826">
        <v>0</v>
      </c>
      <c r="C2826">
        <v>15.528700000000001</v>
      </c>
      <c r="D2826">
        <v>6.4291499999999999</v>
      </c>
      <c r="E2826">
        <v>15.432499999999999</v>
      </c>
      <c r="F2826">
        <v>6.4212300000000004</v>
      </c>
      <c r="G2826">
        <f t="shared" si="176"/>
        <v>9.6200000000001396E-2</v>
      </c>
      <c r="H2826">
        <f t="shared" si="177"/>
        <v>7.919999999999483E-3</v>
      </c>
      <c r="I2826">
        <f t="shared" si="178"/>
        <v>9.6525470213826264E-2</v>
      </c>
      <c r="J2826">
        <f t="shared" si="179"/>
        <v>0</v>
      </c>
    </row>
    <row r="2827" spans="1:10" x14ac:dyDescent="0.25">
      <c r="A2827">
        <v>2825</v>
      </c>
      <c r="B2827">
        <v>0</v>
      </c>
      <c r="C2827">
        <v>19.573699999999999</v>
      </c>
      <c r="D2827">
        <v>5.5907200000000001</v>
      </c>
      <c r="E2827">
        <v>19.481000000000002</v>
      </c>
      <c r="F2827">
        <v>5.5709999999999997</v>
      </c>
      <c r="G2827">
        <f t="shared" si="176"/>
        <v>9.2699999999997118E-2</v>
      </c>
      <c r="H2827">
        <f t="shared" si="177"/>
        <v>1.9720000000000404E-2</v>
      </c>
      <c r="I2827">
        <f t="shared" si="178"/>
        <v>9.4774302424230392E-2</v>
      </c>
      <c r="J2827">
        <f t="shared" si="179"/>
        <v>0</v>
      </c>
    </row>
    <row r="2828" spans="1:10" x14ac:dyDescent="0.25">
      <c r="A2828">
        <v>2826</v>
      </c>
      <c r="B2828">
        <v>0</v>
      </c>
      <c r="C2828">
        <v>13.542999999999999</v>
      </c>
      <c r="D2828">
        <v>5.9077099999999998</v>
      </c>
      <c r="E2828">
        <v>13.4254</v>
      </c>
      <c r="F2828">
        <v>5.8508199999999997</v>
      </c>
      <c r="G2828">
        <f t="shared" si="176"/>
        <v>0.11759999999999948</v>
      </c>
      <c r="H2828">
        <f t="shared" si="177"/>
        <v>5.6890000000000107E-2</v>
      </c>
      <c r="I2828">
        <f t="shared" si="178"/>
        <v>0.13063778970879708</v>
      </c>
      <c r="J2828">
        <f t="shared" si="179"/>
        <v>0</v>
      </c>
    </row>
    <row r="2829" spans="1:10" x14ac:dyDescent="0.25">
      <c r="A2829">
        <v>2827</v>
      </c>
      <c r="B2829">
        <v>0</v>
      </c>
      <c r="C2829">
        <v>19.43</v>
      </c>
      <c r="D2829">
        <v>6.0164799999999996</v>
      </c>
      <c r="E2829">
        <v>19.255700000000001</v>
      </c>
      <c r="F2829">
        <v>5.6713800000000001</v>
      </c>
      <c r="G2829">
        <f t="shared" si="176"/>
        <v>0.17429999999999879</v>
      </c>
      <c r="H2829">
        <f t="shared" si="177"/>
        <v>0.34509999999999952</v>
      </c>
      <c r="I2829">
        <f t="shared" si="178"/>
        <v>0.38661932181410597</v>
      </c>
      <c r="J2829">
        <f t="shared" si="179"/>
        <v>0</v>
      </c>
    </row>
    <row r="2830" spans="1:10" x14ac:dyDescent="0.25">
      <c r="A2830">
        <v>2828</v>
      </c>
      <c r="B2830">
        <v>0</v>
      </c>
      <c r="C2830">
        <v>12.096399999999999</v>
      </c>
      <c r="D2830">
        <v>3.1208999999999998</v>
      </c>
      <c r="E2830">
        <v>11.9221</v>
      </c>
      <c r="F2830">
        <v>2.8391799999999998</v>
      </c>
      <c r="G2830">
        <f t="shared" si="176"/>
        <v>0.17429999999999879</v>
      </c>
      <c r="H2830">
        <f t="shared" si="177"/>
        <v>0.28171999999999997</v>
      </c>
      <c r="I2830">
        <f t="shared" si="178"/>
        <v>0.33128031695227467</v>
      </c>
      <c r="J2830">
        <f t="shared" si="179"/>
        <v>0</v>
      </c>
    </row>
    <row r="2831" spans="1:10" x14ac:dyDescent="0.25">
      <c r="A2831">
        <v>2829</v>
      </c>
      <c r="B2831">
        <v>0</v>
      </c>
      <c r="C2831">
        <v>15.7994</v>
      </c>
      <c r="D2831">
        <v>5.4553500000000001</v>
      </c>
      <c r="E2831">
        <v>15.666</v>
      </c>
      <c r="F2831">
        <v>5.3810500000000001</v>
      </c>
      <c r="G2831">
        <f t="shared" si="176"/>
        <v>0.13339999999999996</v>
      </c>
      <c r="H2831">
        <f t="shared" si="177"/>
        <v>7.4300000000000033E-2</v>
      </c>
      <c r="I2831">
        <f t="shared" si="178"/>
        <v>0.15269593969716416</v>
      </c>
      <c r="J2831">
        <f t="shared" si="179"/>
        <v>0</v>
      </c>
    </row>
    <row r="2832" spans="1:10" x14ac:dyDescent="0.25">
      <c r="A2832">
        <v>2830</v>
      </c>
      <c r="B2832">
        <v>0</v>
      </c>
      <c r="C2832">
        <v>9.96814</v>
      </c>
      <c r="D2832">
        <v>4.9079600000000001</v>
      </c>
      <c r="E2832">
        <v>9.8750999999999998</v>
      </c>
      <c r="F2832">
        <v>4.39046</v>
      </c>
      <c r="G2832">
        <f t="shared" si="176"/>
        <v>9.3040000000000234E-2</v>
      </c>
      <c r="H2832">
        <f t="shared" si="177"/>
        <v>0.51750000000000007</v>
      </c>
      <c r="I2832">
        <f t="shared" si="178"/>
        <v>0.52579719626487187</v>
      </c>
      <c r="J2832">
        <f t="shared" si="179"/>
        <v>0</v>
      </c>
    </row>
    <row r="2833" spans="1:10" x14ac:dyDescent="0.25">
      <c r="A2833">
        <v>2831</v>
      </c>
      <c r="B2833">
        <v>0</v>
      </c>
      <c r="C2833">
        <v>14.154500000000001</v>
      </c>
      <c r="D2833">
        <v>3.25562</v>
      </c>
      <c r="E2833">
        <v>14.0459</v>
      </c>
      <c r="F2833">
        <v>3.2206800000000002</v>
      </c>
      <c r="G2833">
        <f t="shared" si="176"/>
        <v>0.10860000000000092</v>
      </c>
      <c r="H2833">
        <f t="shared" si="177"/>
        <v>3.4939999999999749E-2</v>
      </c>
      <c r="I2833">
        <f t="shared" si="178"/>
        <v>0.11408226680777421</v>
      </c>
      <c r="J2833">
        <f t="shared" si="179"/>
        <v>0</v>
      </c>
    </row>
    <row r="2834" spans="1:10" x14ac:dyDescent="0.25">
      <c r="A2834">
        <v>2832</v>
      </c>
      <c r="B2834">
        <v>0</v>
      </c>
      <c r="C2834">
        <v>9.7546700000000008</v>
      </c>
      <c r="D2834">
        <v>5.0396099999999997</v>
      </c>
      <c r="E2834">
        <v>9.6649799999999999</v>
      </c>
      <c r="F2834">
        <v>4.8004699999999998</v>
      </c>
      <c r="G2834">
        <f t="shared" si="176"/>
        <v>8.9690000000000936E-2</v>
      </c>
      <c r="H2834">
        <f t="shared" si="177"/>
        <v>0.23913999999999991</v>
      </c>
      <c r="I2834">
        <f t="shared" si="178"/>
        <v>0.25540602126809797</v>
      </c>
      <c r="J2834">
        <f t="shared" si="179"/>
        <v>0</v>
      </c>
    </row>
    <row r="2835" spans="1:10" x14ac:dyDescent="0.25">
      <c r="A2835">
        <v>2833</v>
      </c>
      <c r="B2835">
        <v>0</v>
      </c>
      <c r="C2835">
        <v>10.838200000000001</v>
      </c>
      <c r="D2835">
        <v>3.9996900000000002</v>
      </c>
      <c r="E2835">
        <v>10.7479</v>
      </c>
      <c r="F2835">
        <v>3.7911999999999999</v>
      </c>
      <c r="G2835">
        <f t="shared" si="176"/>
        <v>9.0300000000000935E-2</v>
      </c>
      <c r="H2835">
        <f t="shared" si="177"/>
        <v>0.20849000000000029</v>
      </c>
      <c r="I2835">
        <f t="shared" si="178"/>
        <v>0.22720512780304999</v>
      </c>
      <c r="J2835">
        <f t="shared" si="179"/>
        <v>0</v>
      </c>
    </row>
    <row r="2836" spans="1:10" x14ac:dyDescent="0.25">
      <c r="A2836">
        <v>2834</v>
      </c>
      <c r="B2836">
        <v>0</v>
      </c>
      <c r="C2836">
        <v>4.7084099999999998</v>
      </c>
      <c r="D2836">
        <v>2.8508</v>
      </c>
      <c r="E2836">
        <v>4.61517</v>
      </c>
      <c r="F2836">
        <v>2.6680100000000002</v>
      </c>
      <c r="G2836">
        <f t="shared" si="176"/>
        <v>9.3239999999999768E-2</v>
      </c>
      <c r="H2836">
        <f t="shared" si="177"/>
        <v>0.18278999999999979</v>
      </c>
      <c r="I2836">
        <f t="shared" si="178"/>
        <v>0.20519717761216863</v>
      </c>
      <c r="J2836">
        <f t="shared" si="179"/>
        <v>0</v>
      </c>
    </row>
    <row r="2837" spans="1:10" x14ac:dyDescent="0.25">
      <c r="A2837">
        <v>2835</v>
      </c>
      <c r="B2837">
        <v>0</v>
      </c>
      <c r="C2837">
        <v>7.8388999999999998</v>
      </c>
      <c r="D2837">
        <v>2.3075899999999998</v>
      </c>
      <c r="E2837">
        <v>7.7507200000000003</v>
      </c>
      <c r="F2837">
        <v>2.1318000000000001</v>
      </c>
      <c r="G2837">
        <f t="shared" si="176"/>
        <v>8.8179999999999481E-2</v>
      </c>
      <c r="H2837">
        <f t="shared" si="177"/>
        <v>0.17578999999999967</v>
      </c>
      <c r="I2837">
        <f t="shared" si="178"/>
        <v>0.19666681596039479</v>
      </c>
      <c r="J2837">
        <f t="shared" si="179"/>
        <v>0</v>
      </c>
    </row>
    <row r="2838" spans="1:10" x14ac:dyDescent="0.25">
      <c r="A2838">
        <v>2836</v>
      </c>
      <c r="B2838">
        <v>0</v>
      </c>
      <c r="C2838">
        <v>6.9663500000000003</v>
      </c>
      <c r="D2838">
        <v>2.5587900000000001</v>
      </c>
      <c r="E2838">
        <v>6.8765900000000002</v>
      </c>
      <c r="F2838">
        <v>2.37981</v>
      </c>
      <c r="G2838">
        <f t="shared" si="176"/>
        <v>8.9760000000000062E-2</v>
      </c>
      <c r="H2838">
        <f t="shared" si="177"/>
        <v>0.17898000000000014</v>
      </c>
      <c r="I2838">
        <f t="shared" si="178"/>
        <v>0.20022661661227775</v>
      </c>
      <c r="J2838">
        <f t="shared" si="179"/>
        <v>0</v>
      </c>
    </row>
    <row r="2839" spans="1:10" x14ac:dyDescent="0.25">
      <c r="A2839">
        <v>2837</v>
      </c>
      <c r="B2839">
        <v>0</v>
      </c>
      <c r="C2839">
        <v>11.0975</v>
      </c>
      <c r="D2839">
        <v>1.8723700000000001</v>
      </c>
      <c r="E2839">
        <v>11.012</v>
      </c>
      <c r="F2839">
        <v>1.7019</v>
      </c>
      <c r="G2839">
        <f t="shared" si="176"/>
        <v>8.5499999999999687E-2</v>
      </c>
      <c r="H2839">
        <f t="shared" si="177"/>
        <v>0.17047000000000012</v>
      </c>
      <c r="I2839">
        <f t="shared" si="178"/>
        <v>0.19070991295682557</v>
      </c>
      <c r="J2839">
        <f t="shared" si="179"/>
        <v>0</v>
      </c>
    </row>
    <row r="2840" spans="1:10" x14ac:dyDescent="0.25">
      <c r="A2840">
        <v>2838</v>
      </c>
      <c r="B2840">
        <v>0</v>
      </c>
      <c r="C2840">
        <v>13.0122</v>
      </c>
      <c r="D2840">
        <v>4.8325699999999996</v>
      </c>
      <c r="E2840">
        <v>12.9057</v>
      </c>
      <c r="F2840">
        <v>4.8407200000000001</v>
      </c>
      <c r="G2840">
        <f t="shared" si="176"/>
        <v>0.10650000000000048</v>
      </c>
      <c r="H2840">
        <f t="shared" si="177"/>
        <v>-8.1500000000005457E-3</v>
      </c>
      <c r="I2840">
        <f t="shared" si="178"/>
        <v>0.10681138750152117</v>
      </c>
      <c r="J2840">
        <f t="shared" si="179"/>
        <v>0</v>
      </c>
    </row>
    <row r="2841" spans="1:10" x14ac:dyDescent="0.25">
      <c r="A2841">
        <v>2839</v>
      </c>
      <c r="B2841">
        <v>0</v>
      </c>
      <c r="C2841">
        <v>8.5579099999999997</v>
      </c>
      <c r="D2841">
        <v>2.3967000000000001</v>
      </c>
      <c r="E2841">
        <v>8.4529599999999991</v>
      </c>
      <c r="F2841">
        <v>2.4193199999999999</v>
      </c>
      <c r="G2841">
        <f t="shared" si="176"/>
        <v>0.10495000000000054</v>
      </c>
      <c r="H2841">
        <f t="shared" si="177"/>
        <v>-2.2619999999999862E-2</v>
      </c>
      <c r="I2841">
        <f t="shared" si="178"/>
        <v>0.10735998742548411</v>
      </c>
      <c r="J2841">
        <f t="shared" si="179"/>
        <v>0</v>
      </c>
    </row>
    <row r="2842" spans="1:10" x14ac:dyDescent="0.25">
      <c r="A2842">
        <v>2840</v>
      </c>
      <c r="B2842">
        <v>0</v>
      </c>
      <c r="C2842">
        <v>10.6332</v>
      </c>
      <c r="D2842">
        <v>2.6046399999999998</v>
      </c>
      <c r="E2842">
        <v>10.527200000000001</v>
      </c>
      <c r="F2842">
        <v>2.6310799999999999</v>
      </c>
      <c r="G2842">
        <f t="shared" si="176"/>
        <v>0.10599999999999987</v>
      </c>
      <c r="H2842">
        <f t="shared" si="177"/>
        <v>-2.6440000000000019E-2</v>
      </c>
      <c r="I2842">
        <f t="shared" si="178"/>
        <v>0.1092477624484821</v>
      </c>
      <c r="J2842">
        <f t="shared" si="179"/>
        <v>0</v>
      </c>
    </row>
    <row r="2843" spans="1:10" x14ac:dyDescent="0.25">
      <c r="A2843">
        <v>2841</v>
      </c>
      <c r="B2843">
        <v>0</v>
      </c>
      <c r="C2843">
        <v>13.7789</v>
      </c>
      <c r="D2843">
        <v>7.2821800000000003</v>
      </c>
      <c r="E2843">
        <v>13.675599999999999</v>
      </c>
      <c r="F2843">
        <v>7.2609300000000001</v>
      </c>
      <c r="G2843">
        <f t="shared" si="176"/>
        <v>0.10330000000000084</v>
      </c>
      <c r="H2843">
        <f t="shared" si="177"/>
        <v>2.1250000000000213E-2</v>
      </c>
      <c r="I2843">
        <f t="shared" si="178"/>
        <v>0.10546303854905842</v>
      </c>
      <c r="J2843">
        <f t="shared" si="179"/>
        <v>0</v>
      </c>
    </row>
    <row r="2844" spans="1:10" x14ac:dyDescent="0.25">
      <c r="A2844">
        <v>2842</v>
      </c>
      <c r="B2844">
        <v>0</v>
      </c>
      <c r="C2844">
        <v>14.521800000000001</v>
      </c>
      <c r="D2844">
        <v>4.4299400000000002</v>
      </c>
      <c r="E2844">
        <v>14.415699999999999</v>
      </c>
      <c r="F2844">
        <v>4.4408599999999998</v>
      </c>
      <c r="G2844">
        <f t="shared" si="176"/>
        <v>0.10610000000000142</v>
      </c>
      <c r="H2844">
        <f t="shared" si="177"/>
        <v>-1.0919999999999597E-2</v>
      </c>
      <c r="I2844">
        <f t="shared" si="178"/>
        <v>0.10666047252848776</v>
      </c>
      <c r="J2844">
        <f t="shared" si="179"/>
        <v>0</v>
      </c>
    </row>
    <row r="2845" spans="1:10" x14ac:dyDescent="0.25">
      <c r="A2845">
        <v>2843</v>
      </c>
      <c r="B2845">
        <v>0</v>
      </c>
      <c r="C2845">
        <v>9.1976399999999998</v>
      </c>
      <c r="D2845">
        <v>3.0270800000000002</v>
      </c>
      <c r="E2845">
        <v>9.1151099999999996</v>
      </c>
      <c r="F2845">
        <v>2.8704200000000002</v>
      </c>
      <c r="G2845">
        <f t="shared" si="176"/>
        <v>8.2530000000000214E-2</v>
      </c>
      <c r="H2845">
        <f t="shared" si="177"/>
        <v>0.15666000000000002</v>
      </c>
      <c r="I2845">
        <f t="shared" si="178"/>
        <v>0.17706935505614754</v>
      </c>
      <c r="J2845">
        <f t="shared" si="179"/>
        <v>0</v>
      </c>
    </row>
    <row r="2846" spans="1:10" x14ac:dyDescent="0.25">
      <c r="A2846">
        <v>2844</v>
      </c>
      <c r="B2846">
        <v>0</v>
      </c>
      <c r="C2846">
        <v>14.034800000000001</v>
      </c>
      <c r="D2846">
        <v>4.3440799999999999</v>
      </c>
      <c r="E2846">
        <v>13.925800000000001</v>
      </c>
      <c r="F2846">
        <v>4.2907299999999999</v>
      </c>
      <c r="G2846">
        <f t="shared" si="176"/>
        <v>0.10899999999999999</v>
      </c>
      <c r="H2846">
        <f t="shared" si="177"/>
        <v>5.3350000000000009E-2</v>
      </c>
      <c r="I2846">
        <f t="shared" si="178"/>
        <v>0.1213557683013049</v>
      </c>
      <c r="J2846">
        <f t="shared" si="179"/>
        <v>0</v>
      </c>
    </row>
    <row r="2847" spans="1:10" x14ac:dyDescent="0.25">
      <c r="A2847">
        <v>2845</v>
      </c>
      <c r="B2847">
        <v>0</v>
      </c>
      <c r="C2847">
        <v>8.8342399999999994</v>
      </c>
      <c r="D2847">
        <v>2.7167599999999998</v>
      </c>
      <c r="E2847">
        <v>8.7550299999999996</v>
      </c>
      <c r="F2847">
        <v>2.6404200000000002</v>
      </c>
      <c r="G2847">
        <f t="shared" si="176"/>
        <v>7.9209999999999781E-2</v>
      </c>
      <c r="H2847">
        <f t="shared" si="177"/>
        <v>7.633999999999963E-2</v>
      </c>
      <c r="I2847">
        <f t="shared" si="178"/>
        <v>0.11000918007148271</v>
      </c>
      <c r="J2847">
        <f t="shared" si="179"/>
        <v>0</v>
      </c>
    </row>
    <row r="2848" spans="1:10" x14ac:dyDescent="0.25">
      <c r="A2848">
        <v>2846</v>
      </c>
      <c r="B2848">
        <v>0</v>
      </c>
      <c r="C2848">
        <v>12.5587</v>
      </c>
      <c r="D2848">
        <v>4.16845</v>
      </c>
      <c r="E2848">
        <v>12.482100000000001</v>
      </c>
      <c r="F2848">
        <v>4.0510200000000003</v>
      </c>
      <c r="G2848">
        <f t="shared" si="176"/>
        <v>7.6599999999999113E-2</v>
      </c>
      <c r="H2848">
        <f t="shared" si="177"/>
        <v>0.1174299999999997</v>
      </c>
      <c r="I2848">
        <f t="shared" si="178"/>
        <v>0.14020472495604344</v>
      </c>
      <c r="J2848">
        <f t="shared" si="179"/>
        <v>0</v>
      </c>
    </row>
    <row r="2849" spans="1:10" x14ac:dyDescent="0.25">
      <c r="A2849">
        <v>2847</v>
      </c>
      <c r="B2849">
        <v>0</v>
      </c>
      <c r="C2849">
        <v>11.241300000000001</v>
      </c>
      <c r="D2849">
        <v>3.9407399999999999</v>
      </c>
      <c r="E2849">
        <v>11.1647</v>
      </c>
      <c r="F2849">
        <v>3.8302499999999999</v>
      </c>
      <c r="G2849">
        <f t="shared" si="176"/>
        <v>7.660000000000089E-2</v>
      </c>
      <c r="H2849">
        <f t="shared" si="177"/>
        <v>0.11048999999999998</v>
      </c>
      <c r="I2849">
        <f t="shared" si="178"/>
        <v>0.13444552837487803</v>
      </c>
      <c r="J2849">
        <f t="shared" si="179"/>
        <v>0</v>
      </c>
    </row>
    <row r="2850" spans="1:10" x14ac:dyDescent="0.25">
      <c r="A2850">
        <v>2848</v>
      </c>
      <c r="B2850">
        <v>0</v>
      </c>
      <c r="C2850">
        <v>12.1762</v>
      </c>
      <c r="D2850">
        <v>3.4230399999999999</v>
      </c>
      <c r="E2850">
        <v>12.0756</v>
      </c>
      <c r="F2850">
        <v>3.4405999999999999</v>
      </c>
      <c r="G2850">
        <f t="shared" si="176"/>
        <v>0.10060000000000002</v>
      </c>
      <c r="H2850">
        <f t="shared" si="177"/>
        <v>-1.756000000000002E-2</v>
      </c>
      <c r="I2850">
        <f t="shared" si="178"/>
        <v>0.10212107324152056</v>
      </c>
      <c r="J2850">
        <f t="shared" si="179"/>
        <v>0</v>
      </c>
    </row>
    <row r="2851" spans="1:10" x14ac:dyDescent="0.25">
      <c r="A2851">
        <v>2849</v>
      </c>
      <c r="B2851">
        <v>0</v>
      </c>
      <c r="C2851">
        <v>17.0806</v>
      </c>
      <c r="D2851">
        <v>9.3088800000000003</v>
      </c>
      <c r="E2851">
        <v>16.946100000000001</v>
      </c>
      <c r="F2851">
        <v>9.2213700000000003</v>
      </c>
      <c r="G2851">
        <f t="shared" si="176"/>
        <v>0.13449999999999918</v>
      </c>
      <c r="H2851">
        <f t="shared" si="177"/>
        <v>8.7509999999999977E-2</v>
      </c>
      <c r="I2851">
        <f t="shared" si="178"/>
        <v>0.16046261277942528</v>
      </c>
      <c r="J2851">
        <f t="shared" si="179"/>
        <v>0</v>
      </c>
    </row>
    <row r="2852" spans="1:10" x14ac:dyDescent="0.25">
      <c r="A2852">
        <v>2850</v>
      </c>
      <c r="B2852">
        <v>0</v>
      </c>
      <c r="C2852">
        <v>17.442</v>
      </c>
      <c r="D2852">
        <v>5.1595199999999997</v>
      </c>
      <c r="E2852">
        <v>17.306799999999999</v>
      </c>
      <c r="F2852">
        <v>5.0614999999999997</v>
      </c>
      <c r="G2852">
        <f t="shared" si="176"/>
        <v>0.1352000000000011</v>
      </c>
      <c r="H2852">
        <f t="shared" si="177"/>
        <v>9.8019999999999996E-2</v>
      </c>
      <c r="I2852">
        <f t="shared" si="178"/>
        <v>0.16699389330152256</v>
      </c>
      <c r="J2852">
        <f t="shared" si="179"/>
        <v>0</v>
      </c>
    </row>
    <row r="2853" spans="1:10" x14ac:dyDescent="0.25">
      <c r="A2853">
        <v>2851</v>
      </c>
      <c r="B2853">
        <v>0</v>
      </c>
      <c r="C2853">
        <v>15.187799999999999</v>
      </c>
      <c r="D2853">
        <v>5.4207700000000001</v>
      </c>
      <c r="E2853">
        <v>15.050599999999999</v>
      </c>
      <c r="F2853">
        <v>5.3210499999999996</v>
      </c>
      <c r="G2853">
        <f t="shared" si="176"/>
        <v>0.13719999999999999</v>
      </c>
      <c r="H2853">
        <f t="shared" si="177"/>
        <v>9.9720000000000475E-2</v>
      </c>
      <c r="I2853">
        <f t="shared" si="178"/>
        <v>0.1696110798267616</v>
      </c>
      <c r="J2853">
        <f t="shared" si="179"/>
        <v>0</v>
      </c>
    </row>
    <row r="2854" spans="1:10" x14ac:dyDescent="0.25">
      <c r="A2854">
        <v>2852</v>
      </c>
      <c r="B2854">
        <v>0</v>
      </c>
      <c r="C2854">
        <v>12.071999999999999</v>
      </c>
      <c r="D2854">
        <v>4.7177800000000003</v>
      </c>
      <c r="E2854">
        <v>11.9651</v>
      </c>
      <c r="F2854">
        <v>4.5706499999999997</v>
      </c>
      <c r="G2854">
        <f t="shared" si="176"/>
        <v>0.10689999999999955</v>
      </c>
      <c r="H2854">
        <f t="shared" si="177"/>
        <v>0.14713000000000065</v>
      </c>
      <c r="I2854">
        <f t="shared" si="178"/>
        <v>0.18186491387840617</v>
      </c>
      <c r="J2854">
        <f t="shared" si="179"/>
        <v>0</v>
      </c>
    </row>
    <row r="2855" spans="1:10" x14ac:dyDescent="0.25">
      <c r="A2855">
        <v>2853</v>
      </c>
      <c r="B2855">
        <v>0</v>
      </c>
      <c r="C2855">
        <v>16.591899999999999</v>
      </c>
      <c r="D2855">
        <v>5.7368699999999997</v>
      </c>
      <c r="E2855">
        <v>16.456</v>
      </c>
      <c r="F2855">
        <v>5.7311300000000003</v>
      </c>
      <c r="G2855">
        <f t="shared" si="176"/>
        <v>0.13589999999999947</v>
      </c>
      <c r="H2855">
        <f t="shared" si="177"/>
        <v>5.7399999999994122E-3</v>
      </c>
      <c r="I2855">
        <f t="shared" si="178"/>
        <v>0.13602116600000108</v>
      </c>
      <c r="J2855">
        <f t="shared" si="179"/>
        <v>0</v>
      </c>
    </row>
    <row r="2856" spans="1:10" x14ac:dyDescent="0.25">
      <c r="A2856">
        <v>2854</v>
      </c>
      <c r="B2856">
        <v>0</v>
      </c>
      <c r="C2856">
        <v>12.8889</v>
      </c>
      <c r="D2856">
        <v>4.9714200000000002</v>
      </c>
      <c r="E2856">
        <v>12.7537</v>
      </c>
      <c r="F2856">
        <v>4.9697300000000002</v>
      </c>
      <c r="G2856">
        <f t="shared" si="176"/>
        <v>0.13519999999999932</v>
      </c>
      <c r="H2856">
        <f t="shared" si="177"/>
        <v>1.6899999999999693E-3</v>
      </c>
      <c r="I2856">
        <f t="shared" si="178"/>
        <v>0.1352105620874339</v>
      </c>
      <c r="J2856">
        <f t="shared" si="179"/>
        <v>0</v>
      </c>
    </row>
    <row r="2857" spans="1:10" x14ac:dyDescent="0.25">
      <c r="A2857">
        <v>2855</v>
      </c>
      <c r="B2857">
        <v>0</v>
      </c>
      <c r="C2857">
        <v>14.281000000000001</v>
      </c>
      <c r="D2857">
        <v>4.2589399999999999</v>
      </c>
      <c r="E2857">
        <v>14.1554</v>
      </c>
      <c r="F2857">
        <v>4.1208299999999998</v>
      </c>
      <c r="G2857">
        <f t="shared" si="176"/>
        <v>0.12560000000000038</v>
      </c>
      <c r="H2857">
        <f t="shared" si="177"/>
        <v>0.13811000000000018</v>
      </c>
      <c r="I2857">
        <f t="shared" si="178"/>
        <v>0.18668082949247933</v>
      </c>
      <c r="J2857">
        <f t="shared" si="179"/>
        <v>0</v>
      </c>
    </row>
    <row r="2858" spans="1:10" x14ac:dyDescent="0.25">
      <c r="A2858">
        <v>2856</v>
      </c>
      <c r="B2858">
        <v>0</v>
      </c>
      <c r="C2858">
        <v>12.507</v>
      </c>
      <c r="D2858">
        <v>4.8323400000000003</v>
      </c>
      <c r="E2858">
        <v>12.385400000000001</v>
      </c>
      <c r="F2858">
        <v>4.6707099999999997</v>
      </c>
      <c r="G2858">
        <f t="shared" si="176"/>
        <v>0.12159999999999904</v>
      </c>
      <c r="H2858">
        <f t="shared" si="177"/>
        <v>0.16163000000000061</v>
      </c>
      <c r="I2858">
        <f t="shared" si="178"/>
        <v>0.20226422545769174</v>
      </c>
      <c r="J2858">
        <f t="shared" si="179"/>
        <v>0</v>
      </c>
    </row>
    <row r="2859" spans="1:10" x14ac:dyDescent="0.25">
      <c r="A2859">
        <v>2857</v>
      </c>
      <c r="B2859">
        <v>0</v>
      </c>
      <c r="C2859">
        <v>6.8594099999999996</v>
      </c>
      <c r="D2859">
        <v>2.2960600000000002</v>
      </c>
      <c r="E2859">
        <v>6.7951300000000003</v>
      </c>
      <c r="F2859">
        <v>1.9502699999999999</v>
      </c>
      <c r="G2859">
        <f t="shared" si="176"/>
        <v>6.4279999999999227E-2</v>
      </c>
      <c r="H2859">
        <f t="shared" si="177"/>
        <v>0.34579000000000026</v>
      </c>
      <c r="I2859">
        <f t="shared" si="178"/>
        <v>0.3517138645262653</v>
      </c>
      <c r="J2859">
        <f t="shared" si="179"/>
        <v>0</v>
      </c>
    </row>
    <row r="2860" spans="1:10" x14ac:dyDescent="0.25">
      <c r="A2860">
        <v>2858</v>
      </c>
      <c r="B2860">
        <v>0</v>
      </c>
      <c r="C2860">
        <v>8.97668</v>
      </c>
      <c r="D2860">
        <v>2.9131499999999999</v>
      </c>
      <c r="E2860">
        <v>8.9138900000000003</v>
      </c>
      <c r="F2860">
        <v>2.5408400000000002</v>
      </c>
      <c r="G2860">
        <f t="shared" si="176"/>
        <v>6.2789999999999679E-2</v>
      </c>
      <c r="H2860">
        <f t="shared" si="177"/>
        <v>0.3723099999999997</v>
      </c>
      <c r="I2860">
        <f t="shared" si="178"/>
        <v>0.37756763658978998</v>
      </c>
      <c r="J2860">
        <f t="shared" si="179"/>
        <v>0</v>
      </c>
    </row>
    <row r="2861" spans="1:10" x14ac:dyDescent="0.25">
      <c r="A2861">
        <v>2859</v>
      </c>
      <c r="B2861">
        <v>0</v>
      </c>
      <c r="C2861">
        <v>5.6063499999999999</v>
      </c>
      <c r="D2861">
        <v>2.0882900000000002</v>
      </c>
      <c r="E2861">
        <v>5.5431600000000003</v>
      </c>
      <c r="F2861">
        <v>1.73939</v>
      </c>
      <c r="G2861">
        <f t="shared" si="176"/>
        <v>6.3189999999999635E-2</v>
      </c>
      <c r="H2861">
        <f t="shared" si="177"/>
        <v>0.34890000000000021</v>
      </c>
      <c r="I2861">
        <f t="shared" si="178"/>
        <v>0.35457606532308422</v>
      </c>
      <c r="J2861">
        <f t="shared" si="179"/>
        <v>0</v>
      </c>
    </row>
    <row r="2862" spans="1:10" x14ac:dyDescent="0.25">
      <c r="A2862">
        <v>2860</v>
      </c>
      <c r="B2862">
        <v>0</v>
      </c>
      <c r="C2862">
        <v>4.6218199999999996</v>
      </c>
      <c r="D2862">
        <v>4.3612399999999996</v>
      </c>
      <c r="E2862">
        <v>4.5564299999999998</v>
      </c>
      <c r="F2862">
        <v>3.9489999999999998</v>
      </c>
      <c r="G2862">
        <f t="shared" si="176"/>
        <v>6.5389999999999837E-2</v>
      </c>
      <c r="H2862">
        <f t="shared" si="177"/>
        <v>0.41223999999999972</v>
      </c>
      <c r="I2862">
        <f t="shared" si="178"/>
        <v>0.41739390232728574</v>
      </c>
      <c r="J2862">
        <f t="shared" si="179"/>
        <v>0</v>
      </c>
    </row>
    <row r="2863" spans="1:10" x14ac:dyDescent="0.25">
      <c r="A2863">
        <v>2861</v>
      </c>
      <c r="B2863">
        <v>0</v>
      </c>
      <c r="C2863">
        <v>6.2680600000000002</v>
      </c>
      <c r="D2863">
        <v>1.8093300000000001</v>
      </c>
      <c r="E2863">
        <v>6.2047299999999996</v>
      </c>
      <c r="F2863">
        <v>1.4718100000000001</v>
      </c>
      <c r="G2863">
        <f t="shared" si="176"/>
        <v>6.3330000000000553E-2</v>
      </c>
      <c r="H2863">
        <f t="shared" si="177"/>
        <v>0.33752000000000004</v>
      </c>
      <c r="I2863">
        <f t="shared" si="178"/>
        <v>0.34341001630703799</v>
      </c>
      <c r="J2863">
        <f t="shared" si="179"/>
        <v>0</v>
      </c>
    </row>
    <row r="2864" spans="1:10" x14ac:dyDescent="0.25">
      <c r="A2864">
        <v>2862</v>
      </c>
      <c r="B2864">
        <v>0</v>
      </c>
      <c r="C2864">
        <v>8.4768100000000004</v>
      </c>
      <c r="D2864">
        <v>1.8608199999999999</v>
      </c>
      <c r="E2864">
        <v>8.4054000000000002</v>
      </c>
      <c r="F2864">
        <v>1.8103199999999999</v>
      </c>
      <c r="G2864">
        <f t="shared" si="176"/>
        <v>7.1410000000000196E-2</v>
      </c>
      <c r="H2864">
        <f t="shared" si="177"/>
        <v>5.0499999999999989E-2</v>
      </c>
      <c r="I2864">
        <f t="shared" si="178"/>
        <v>8.7462209553612516E-2</v>
      </c>
      <c r="J2864">
        <f t="shared" si="179"/>
        <v>0</v>
      </c>
    </row>
    <row r="2865" spans="1:10" x14ac:dyDescent="0.25">
      <c r="A2865">
        <v>2863</v>
      </c>
      <c r="B2865">
        <v>0</v>
      </c>
      <c r="C2865">
        <v>8.6016399999999997</v>
      </c>
      <c r="D2865">
        <v>2.1692</v>
      </c>
      <c r="E2865">
        <v>8.5354100000000006</v>
      </c>
      <c r="F2865">
        <v>2.1602700000000001</v>
      </c>
      <c r="G2865">
        <f t="shared" si="176"/>
        <v>6.6229999999999123E-2</v>
      </c>
      <c r="H2865">
        <f t="shared" si="177"/>
        <v>8.9299999999998825E-3</v>
      </c>
      <c r="I2865">
        <f t="shared" si="178"/>
        <v>6.6829318416394778E-2</v>
      </c>
      <c r="J2865">
        <f t="shared" si="179"/>
        <v>0</v>
      </c>
    </row>
    <row r="2866" spans="1:10" x14ac:dyDescent="0.25">
      <c r="A2866">
        <v>2864</v>
      </c>
      <c r="B2866">
        <v>0</v>
      </c>
      <c r="C2866">
        <v>9.8564299999999996</v>
      </c>
      <c r="D2866">
        <v>4.2936899999999998</v>
      </c>
      <c r="E2866">
        <v>9.7883300000000002</v>
      </c>
      <c r="F2866">
        <v>4.2806800000000003</v>
      </c>
      <c r="G2866">
        <f t="shared" si="176"/>
        <v>6.8099999999999383E-2</v>
      </c>
      <c r="H2866">
        <f t="shared" si="177"/>
        <v>1.3009999999999522E-2</v>
      </c>
      <c r="I2866">
        <f t="shared" si="178"/>
        <v>6.9331595250649636E-2</v>
      </c>
      <c r="J2866">
        <f t="shared" si="179"/>
        <v>0</v>
      </c>
    </row>
    <row r="2867" spans="1:10" x14ac:dyDescent="0.25">
      <c r="A2867">
        <v>2865</v>
      </c>
      <c r="B2867">
        <v>0</v>
      </c>
      <c r="C2867">
        <v>6.9156000000000004</v>
      </c>
      <c r="D2867">
        <v>2.05993</v>
      </c>
      <c r="E2867">
        <v>6.85501</v>
      </c>
      <c r="F2867">
        <v>2.0203099999999998</v>
      </c>
      <c r="G2867">
        <f t="shared" si="176"/>
        <v>6.0590000000000366E-2</v>
      </c>
      <c r="H2867">
        <f t="shared" si="177"/>
        <v>3.9620000000000211E-2</v>
      </c>
      <c r="I2867">
        <f t="shared" si="178"/>
        <v>7.2394008730005149E-2</v>
      </c>
      <c r="J2867">
        <f t="shared" si="179"/>
        <v>0</v>
      </c>
    </row>
    <row r="2868" spans="1:10" x14ac:dyDescent="0.25">
      <c r="A2868">
        <v>2866</v>
      </c>
      <c r="B2868">
        <v>0</v>
      </c>
      <c r="C2868">
        <v>7.7415799999999999</v>
      </c>
      <c r="D2868">
        <v>2.1880799999999998</v>
      </c>
      <c r="E2868">
        <v>7.68255</v>
      </c>
      <c r="F2868">
        <v>2.14073</v>
      </c>
      <c r="G2868">
        <f t="shared" si="176"/>
        <v>5.9029999999999916E-2</v>
      </c>
      <c r="H2868">
        <f t="shared" si="177"/>
        <v>4.7349999999999781E-2</v>
      </c>
      <c r="I2868">
        <f t="shared" si="178"/>
        <v>7.5674060284882091E-2</v>
      </c>
      <c r="J2868">
        <f t="shared" si="179"/>
        <v>0</v>
      </c>
    </row>
    <row r="2869" spans="1:10" x14ac:dyDescent="0.25">
      <c r="A2869">
        <v>2867</v>
      </c>
      <c r="B2869">
        <v>0</v>
      </c>
      <c r="C2869">
        <v>9.6190099999999994</v>
      </c>
      <c r="D2869">
        <v>3.36713</v>
      </c>
      <c r="E2869">
        <v>9.5587</v>
      </c>
      <c r="F2869">
        <v>3.3007499999999999</v>
      </c>
      <c r="G2869">
        <f t="shared" si="176"/>
        <v>6.030999999999942E-2</v>
      </c>
      <c r="H2869">
        <f t="shared" si="177"/>
        <v>6.6380000000000106E-2</v>
      </c>
      <c r="I2869">
        <f t="shared" si="178"/>
        <v>8.9686122114850886E-2</v>
      </c>
      <c r="J2869">
        <f t="shared" si="179"/>
        <v>0</v>
      </c>
    </row>
    <row r="2870" spans="1:10" x14ac:dyDescent="0.25">
      <c r="A2870">
        <v>2868</v>
      </c>
      <c r="B2870">
        <v>0</v>
      </c>
      <c r="C2870">
        <v>9.4477700000000002</v>
      </c>
      <c r="D2870">
        <v>2.8184300000000002</v>
      </c>
      <c r="E2870">
        <v>9.3854199999999999</v>
      </c>
      <c r="F2870">
        <v>2.7703899999999999</v>
      </c>
      <c r="G2870">
        <f t="shared" si="176"/>
        <v>6.235000000000035E-2</v>
      </c>
      <c r="H2870">
        <f t="shared" si="177"/>
        <v>4.8040000000000305E-2</v>
      </c>
      <c r="I2870">
        <f t="shared" si="178"/>
        <v>7.8710635240735238E-2</v>
      </c>
      <c r="J2870">
        <f t="shared" si="179"/>
        <v>0</v>
      </c>
    </row>
    <row r="2871" spans="1:10" x14ac:dyDescent="0.25">
      <c r="A2871">
        <v>2869</v>
      </c>
      <c r="B2871">
        <v>0</v>
      </c>
      <c r="C2871">
        <v>9.2736099999999997</v>
      </c>
      <c r="D2871">
        <v>2.5576500000000002</v>
      </c>
      <c r="E2871">
        <v>9.2151399999999999</v>
      </c>
      <c r="F2871">
        <v>2.50047</v>
      </c>
      <c r="G2871">
        <f t="shared" si="176"/>
        <v>5.84699999999998E-2</v>
      </c>
      <c r="H2871">
        <f t="shared" si="177"/>
        <v>5.7180000000000231E-2</v>
      </c>
      <c r="I2871">
        <f t="shared" si="178"/>
        <v>8.1781986402874832E-2</v>
      </c>
      <c r="J2871">
        <f t="shared" si="179"/>
        <v>0</v>
      </c>
    </row>
    <row r="2872" spans="1:10" x14ac:dyDescent="0.25">
      <c r="A2872">
        <v>2870</v>
      </c>
      <c r="B2872">
        <v>0</v>
      </c>
      <c r="C2872">
        <v>15.298400000000001</v>
      </c>
      <c r="D2872">
        <v>4.60982</v>
      </c>
      <c r="E2872">
        <v>15.175800000000001</v>
      </c>
      <c r="F2872">
        <v>4.6109099999999996</v>
      </c>
      <c r="G2872">
        <f t="shared" si="176"/>
        <v>0.12260000000000026</v>
      </c>
      <c r="H2872">
        <f t="shared" si="177"/>
        <v>-1.0899999999995913E-3</v>
      </c>
      <c r="I2872">
        <f t="shared" si="178"/>
        <v>0.12260484533655293</v>
      </c>
      <c r="J2872">
        <f t="shared" si="179"/>
        <v>0</v>
      </c>
    </row>
    <row r="2873" spans="1:10" x14ac:dyDescent="0.25">
      <c r="A2873">
        <v>2871</v>
      </c>
      <c r="B2873">
        <v>0</v>
      </c>
      <c r="C2873">
        <v>16.847300000000001</v>
      </c>
      <c r="D2873">
        <v>5.7568700000000002</v>
      </c>
      <c r="E2873">
        <v>16.7257</v>
      </c>
      <c r="F2873">
        <v>5.7511700000000001</v>
      </c>
      <c r="G2873">
        <f t="shared" si="176"/>
        <v>0.12160000000000082</v>
      </c>
      <c r="H2873">
        <f t="shared" si="177"/>
        <v>5.7000000000000384E-3</v>
      </c>
      <c r="I2873">
        <f t="shared" si="178"/>
        <v>0.12173352044527505</v>
      </c>
      <c r="J2873">
        <f t="shared" si="179"/>
        <v>0</v>
      </c>
    </row>
    <row r="2874" spans="1:10" x14ac:dyDescent="0.25">
      <c r="A2874">
        <v>2872</v>
      </c>
      <c r="B2874">
        <v>0</v>
      </c>
      <c r="C2874">
        <v>13.8996</v>
      </c>
      <c r="D2874">
        <v>9.4639500000000005</v>
      </c>
      <c r="E2874">
        <v>13.7859</v>
      </c>
      <c r="F2874">
        <v>9.2410200000000007</v>
      </c>
      <c r="G2874">
        <f t="shared" si="176"/>
        <v>0.11369999999999969</v>
      </c>
      <c r="H2874">
        <f t="shared" si="177"/>
        <v>0.22292999999999985</v>
      </c>
      <c r="I2874">
        <f t="shared" si="178"/>
        <v>0.25025082397466719</v>
      </c>
      <c r="J2874">
        <f t="shared" si="179"/>
        <v>0</v>
      </c>
    </row>
    <row r="2875" spans="1:10" x14ac:dyDescent="0.25">
      <c r="A2875">
        <v>2873</v>
      </c>
      <c r="B2875">
        <v>0</v>
      </c>
      <c r="C2875">
        <v>12.7927</v>
      </c>
      <c r="D2875">
        <v>4.2861399999999996</v>
      </c>
      <c r="E2875">
        <v>12.6853</v>
      </c>
      <c r="F2875">
        <v>4.3007400000000002</v>
      </c>
      <c r="G2875">
        <f t="shared" si="176"/>
        <v>0.10740000000000016</v>
      </c>
      <c r="H2875">
        <f t="shared" si="177"/>
        <v>-1.4600000000000612E-2</v>
      </c>
      <c r="I2875">
        <f t="shared" si="178"/>
        <v>0.10838782219419325</v>
      </c>
      <c r="J2875">
        <f t="shared" si="179"/>
        <v>0</v>
      </c>
    </row>
    <row r="2876" spans="1:10" x14ac:dyDescent="0.25">
      <c r="A2876">
        <v>2874</v>
      </c>
      <c r="B2876">
        <v>0</v>
      </c>
      <c r="C2876">
        <v>14.522600000000001</v>
      </c>
      <c r="D2876">
        <v>5.21523</v>
      </c>
      <c r="E2876">
        <v>14.4155</v>
      </c>
      <c r="F2876">
        <v>5.2211299999999996</v>
      </c>
      <c r="G2876">
        <f t="shared" si="176"/>
        <v>0.10710000000000086</v>
      </c>
      <c r="H2876">
        <f t="shared" si="177"/>
        <v>-5.8999999999995723E-3</v>
      </c>
      <c r="I2876">
        <f t="shared" si="178"/>
        <v>0.10726238856188211</v>
      </c>
      <c r="J2876">
        <f t="shared" si="179"/>
        <v>0</v>
      </c>
    </row>
    <row r="2877" spans="1:10" x14ac:dyDescent="0.25">
      <c r="A2877">
        <v>2875</v>
      </c>
      <c r="B2877">
        <v>0</v>
      </c>
      <c r="C2877">
        <v>10.118</v>
      </c>
      <c r="D2877">
        <v>3.6828500000000002</v>
      </c>
      <c r="E2877">
        <v>10.025</v>
      </c>
      <c r="F2877">
        <v>3.3804599999999998</v>
      </c>
      <c r="G2877">
        <f t="shared" si="176"/>
        <v>9.2999999999999972E-2</v>
      </c>
      <c r="H2877">
        <f t="shared" si="177"/>
        <v>0.30239000000000038</v>
      </c>
      <c r="I2877">
        <f t="shared" si="178"/>
        <v>0.31636800106837643</v>
      </c>
      <c r="J2877">
        <f t="shared" si="179"/>
        <v>0</v>
      </c>
    </row>
    <row r="2878" spans="1:10" x14ac:dyDescent="0.25">
      <c r="A2878">
        <v>2876</v>
      </c>
      <c r="B2878">
        <v>0</v>
      </c>
      <c r="C2878">
        <v>10.851699999999999</v>
      </c>
      <c r="D2878">
        <v>3.2974999999999999</v>
      </c>
      <c r="E2878">
        <v>10.7577</v>
      </c>
      <c r="F2878">
        <v>3.0108700000000002</v>
      </c>
      <c r="G2878">
        <f t="shared" si="176"/>
        <v>9.3999999999999417E-2</v>
      </c>
      <c r="H2878">
        <f t="shared" si="177"/>
        <v>0.28662999999999972</v>
      </c>
      <c r="I2878">
        <f t="shared" si="178"/>
        <v>0.30165005701971898</v>
      </c>
      <c r="J2878">
        <f t="shared" si="179"/>
        <v>0</v>
      </c>
    </row>
    <row r="2879" spans="1:10" x14ac:dyDescent="0.25">
      <c r="A2879">
        <v>2877</v>
      </c>
      <c r="B2879">
        <v>0</v>
      </c>
      <c r="C2879">
        <v>14.1877</v>
      </c>
      <c r="D2879">
        <v>3.1834600000000002</v>
      </c>
      <c r="E2879">
        <v>14.095499999999999</v>
      </c>
      <c r="F2879">
        <v>2.8914800000000001</v>
      </c>
      <c r="G2879">
        <f t="shared" si="176"/>
        <v>9.220000000000006E-2</v>
      </c>
      <c r="H2879">
        <f t="shared" si="177"/>
        <v>0.29198000000000013</v>
      </c>
      <c r="I2879">
        <f t="shared" si="178"/>
        <v>0.30619137871599206</v>
      </c>
      <c r="J2879">
        <f t="shared" si="179"/>
        <v>0</v>
      </c>
    </row>
    <row r="2880" spans="1:10" x14ac:dyDescent="0.25">
      <c r="A2880">
        <v>2878</v>
      </c>
      <c r="B2880">
        <v>0</v>
      </c>
      <c r="C2880">
        <v>5.7789299999999999</v>
      </c>
      <c r="D2880">
        <v>3.13409</v>
      </c>
      <c r="E2880">
        <v>5.6831500000000004</v>
      </c>
      <c r="F2880">
        <v>2.8470499999999999</v>
      </c>
      <c r="G2880">
        <f t="shared" si="176"/>
        <v>9.5779999999999532E-2</v>
      </c>
      <c r="H2880">
        <f t="shared" si="177"/>
        <v>0.28704000000000018</v>
      </c>
      <c r="I2880">
        <f t="shared" si="178"/>
        <v>0.30259836417270997</v>
      </c>
      <c r="J2880">
        <f t="shared" si="179"/>
        <v>0</v>
      </c>
    </row>
    <row r="2881" spans="1:10" x14ac:dyDescent="0.25">
      <c r="A2881">
        <v>2879</v>
      </c>
      <c r="B2881">
        <v>0</v>
      </c>
      <c r="C2881">
        <v>5.5371100000000002</v>
      </c>
      <c r="D2881">
        <v>1.5098800000000001</v>
      </c>
      <c r="E2881">
        <v>5.4433800000000003</v>
      </c>
      <c r="F2881">
        <v>1.26088</v>
      </c>
      <c r="G2881">
        <f t="shared" si="176"/>
        <v>9.3729999999999869E-2</v>
      </c>
      <c r="H2881">
        <f t="shared" si="177"/>
        <v>0.24900000000000011</v>
      </c>
      <c r="I2881">
        <f t="shared" si="178"/>
        <v>0.26605697303397263</v>
      </c>
      <c r="J2881">
        <f t="shared" si="179"/>
        <v>0</v>
      </c>
    </row>
    <row r="2882" spans="1:10" x14ac:dyDescent="0.25">
      <c r="A2882">
        <v>2880</v>
      </c>
      <c r="B2882">
        <v>0</v>
      </c>
      <c r="C2882">
        <v>7.0888999999999998</v>
      </c>
      <c r="D2882">
        <v>2.23583</v>
      </c>
      <c r="E2882">
        <v>6.9955100000000003</v>
      </c>
      <c r="F2882">
        <v>1.9705900000000001</v>
      </c>
      <c r="G2882">
        <f t="shared" si="176"/>
        <v>9.3389999999999418E-2</v>
      </c>
      <c r="H2882">
        <f t="shared" si="177"/>
        <v>0.26523999999999992</v>
      </c>
      <c r="I2882">
        <f t="shared" si="178"/>
        <v>0.2812009062929916</v>
      </c>
      <c r="J2882">
        <f t="shared" si="179"/>
        <v>0</v>
      </c>
    </row>
    <row r="2883" spans="1:10" x14ac:dyDescent="0.25">
      <c r="A2883">
        <v>2881</v>
      </c>
      <c r="B2883">
        <v>0</v>
      </c>
      <c r="C2883">
        <v>5.9635300000000004</v>
      </c>
      <c r="D2883">
        <v>2.0924100000000001</v>
      </c>
      <c r="E2883">
        <v>5.87202</v>
      </c>
      <c r="F2883">
        <v>1.8200700000000001</v>
      </c>
      <c r="G2883">
        <f t="shared" si="176"/>
        <v>9.1510000000000424E-2</v>
      </c>
      <c r="H2883">
        <f t="shared" si="177"/>
        <v>0.27234000000000003</v>
      </c>
      <c r="I2883">
        <f t="shared" si="178"/>
        <v>0.28730324693605552</v>
      </c>
      <c r="J2883">
        <f t="shared" si="179"/>
        <v>0</v>
      </c>
    </row>
    <row r="2884" spans="1:10" x14ac:dyDescent="0.25">
      <c r="A2884">
        <v>2882</v>
      </c>
      <c r="B2884">
        <v>0</v>
      </c>
      <c r="C2884">
        <v>6.8373999999999997</v>
      </c>
      <c r="D2884">
        <v>2.4083399999999999</v>
      </c>
      <c r="E2884">
        <v>6.7457900000000004</v>
      </c>
      <c r="F2884">
        <v>2.1304500000000002</v>
      </c>
      <c r="G2884">
        <f t="shared" ref="G2884:G2947" si="180">ABS(C2884)-ABS(E2884)</f>
        <v>9.1609999999999303E-2</v>
      </c>
      <c r="H2884">
        <f t="shared" ref="H2884:H2947" si="181">D2884-F2884</f>
        <v>0.27788999999999975</v>
      </c>
      <c r="I2884">
        <f t="shared" ref="I2884:I2947" si="182">SQRT(G2884^2+H2884^2)</f>
        <v>0.29260082740826238</v>
      </c>
      <c r="J2884">
        <f t="shared" ref="J2884:J2947" si="183">IF(I2884&gt;1.8,1,0)</f>
        <v>0</v>
      </c>
    </row>
    <row r="2885" spans="1:10" x14ac:dyDescent="0.25">
      <c r="A2885">
        <v>2883</v>
      </c>
      <c r="B2885">
        <v>0</v>
      </c>
      <c r="C2885">
        <v>3.8111999999999999</v>
      </c>
      <c r="D2885">
        <v>1.2156499999999999</v>
      </c>
      <c r="E2885">
        <v>3.7168000000000001</v>
      </c>
      <c r="F2885">
        <v>0.96901499999999996</v>
      </c>
      <c r="G2885">
        <f t="shared" si="180"/>
        <v>9.4399999999999817E-2</v>
      </c>
      <c r="H2885">
        <f t="shared" si="181"/>
        <v>0.24663499999999994</v>
      </c>
      <c r="I2885">
        <f t="shared" si="182"/>
        <v>0.26408366709245751</v>
      </c>
      <c r="J2885">
        <f t="shared" si="183"/>
        <v>0</v>
      </c>
    </row>
    <row r="2886" spans="1:10" x14ac:dyDescent="0.25">
      <c r="A2886">
        <v>2884</v>
      </c>
      <c r="B2886">
        <v>0</v>
      </c>
      <c r="C2886">
        <v>6.4802299999999997</v>
      </c>
      <c r="D2886">
        <v>2.18425</v>
      </c>
      <c r="E2886">
        <v>6.3861999999999997</v>
      </c>
      <c r="F2886">
        <v>1.9208700000000001</v>
      </c>
      <c r="G2886">
        <f t="shared" si="180"/>
        <v>9.4030000000000058E-2</v>
      </c>
      <c r="H2886">
        <f t="shared" si="181"/>
        <v>0.26337999999999995</v>
      </c>
      <c r="I2886">
        <f t="shared" si="182"/>
        <v>0.27966169794950468</v>
      </c>
      <c r="J2886">
        <f t="shared" si="183"/>
        <v>0</v>
      </c>
    </row>
    <row r="2887" spans="1:10" x14ac:dyDescent="0.25">
      <c r="A2887">
        <v>2885</v>
      </c>
      <c r="B2887">
        <v>0</v>
      </c>
      <c r="C2887">
        <v>4.23949</v>
      </c>
      <c r="D2887">
        <v>0.94799599999999995</v>
      </c>
      <c r="E2887">
        <v>4.2053000000000003</v>
      </c>
      <c r="F2887">
        <v>0.95013199999999998</v>
      </c>
      <c r="G2887">
        <f t="shared" si="180"/>
        <v>3.4189999999999721E-2</v>
      </c>
      <c r="H2887">
        <f t="shared" si="181"/>
        <v>-2.1360000000000268E-3</v>
      </c>
      <c r="I2887">
        <f t="shared" si="182"/>
        <v>3.4256657688688498E-2</v>
      </c>
      <c r="J2887">
        <f t="shared" si="183"/>
        <v>0</v>
      </c>
    </row>
    <row r="2888" spans="1:10" x14ac:dyDescent="0.25">
      <c r="A2888">
        <v>2886</v>
      </c>
      <c r="B2888">
        <v>0</v>
      </c>
      <c r="C2888">
        <v>6.3878500000000003</v>
      </c>
      <c r="D2888">
        <v>1.3697900000000001</v>
      </c>
      <c r="E2888">
        <v>6.35433</v>
      </c>
      <c r="F2888">
        <v>1.36104</v>
      </c>
      <c r="G2888">
        <f t="shared" si="180"/>
        <v>3.3520000000000216E-2</v>
      </c>
      <c r="H2888">
        <f t="shared" si="181"/>
        <v>8.7500000000000355E-3</v>
      </c>
      <c r="I2888">
        <f t="shared" si="182"/>
        <v>3.4643223002486581E-2</v>
      </c>
      <c r="J2888">
        <f t="shared" si="183"/>
        <v>0</v>
      </c>
    </row>
    <row r="2889" spans="1:10" x14ac:dyDescent="0.25">
      <c r="A2889">
        <v>2887</v>
      </c>
      <c r="B2889">
        <v>0</v>
      </c>
      <c r="C2889">
        <v>6.5848300000000002</v>
      </c>
      <c r="D2889">
        <v>1.5373399999999999</v>
      </c>
      <c r="E2889">
        <v>6.5521900000000004</v>
      </c>
      <c r="F2889">
        <v>1.52058</v>
      </c>
      <c r="G2889">
        <f t="shared" si="180"/>
        <v>3.263999999999978E-2</v>
      </c>
      <c r="H2889">
        <f t="shared" si="181"/>
        <v>1.6759999999999886E-2</v>
      </c>
      <c r="I2889">
        <f t="shared" si="182"/>
        <v>3.6691514005284406E-2</v>
      </c>
      <c r="J2889">
        <f t="shared" si="183"/>
        <v>0</v>
      </c>
    </row>
    <row r="2890" spans="1:10" x14ac:dyDescent="0.25">
      <c r="A2890">
        <v>2888</v>
      </c>
      <c r="B2890">
        <v>0</v>
      </c>
      <c r="C2890">
        <v>14.742800000000001</v>
      </c>
      <c r="D2890">
        <v>2.3415599999999999</v>
      </c>
      <c r="E2890">
        <v>14.6257</v>
      </c>
      <c r="F2890">
        <v>2.2907500000000001</v>
      </c>
      <c r="G2890">
        <f t="shared" si="180"/>
        <v>0.11710000000000065</v>
      </c>
      <c r="H2890">
        <f t="shared" si="181"/>
        <v>5.08099999999998E-2</v>
      </c>
      <c r="I2890">
        <f t="shared" si="182"/>
        <v>0.12764821228673801</v>
      </c>
      <c r="J2890">
        <f t="shared" si="183"/>
        <v>0</v>
      </c>
    </row>
    <row r="2891" spans="1:10" x14ac:dyDescent="0.25">
      <c r="A2891">
        <v>2889</v>
      </c>
      <c r="B2891">
        <v>0</v>
      </c>
      <c r="C2891">
        <v>9.9175900000000006</v>
      </c>
      <c r="D2891">
        <v>2.6875300000000002</v>
      </c>
      <c r="E2891">
        <v>9.7988199999999992</v>
      </c>
      <c r="F2891">
        <v>2.62859</v>
      </c>
      <c r="G2891">
        <f t="shared" si="180"/>
        <v>0.11877000000000137</v>
      </c>
      <c r="H2891">
        <f t="shared" si="181"/>
        <v>5.8940000000000214E-2</v>
      </c>
      <c r="I2891">
        <f t="shared" si="182"/>
        <v>0.13259048419852895</v>
      </c>
      <c r="J2891">
        <f t="shared" si="183"/>
        <v>0</v>
      </c>
    </row>
    <row r="2892" spans="1:10" x14ac:dyDescent="0.25">
      <c r="A2892">
        <v>2890</v>
      </c>
      <c r="B2892">
        <v>0</v>
      </c>
      <c r="C2892">
        <v>12.947800000000001</v>
      </c>
      <c r="D2892">
        <v>3.8002799999999999</v>
      </c>
      <c r="E2892">
        <v>12.831200000000001</v>
      </c>
      <c r="F2892">
        <v>3.75122</v>
      </c>
      <c r="G2892">
        <f t="shared" si="180"/>
        <v>0.11660000000000004</v>
      </c>
      <c r="H2892">
        <f t="shared" si="181"/>
        <v>4.9059999999999881E-2</v>
      </c>
      <c r="I2892">
        <f t="shared" si="182"/>
        <v>0.12650076521507683</v>
      </c>
      <c r="J2892">
        <f t="shared" si="183"/>
        <v>0</v>
      </c>
    </row>
    <row r="2893" spans="1:10" x14ac:dyDescent="0.25">
      <c r="A2893">
        <v>2891</v>
      </c>
      <c r="B2893">
        <v>0</v>
      </c>
      <c r="C2893">
        <v>16.163799999999998</v>
      </c>
      <c r="D2893">
        <v>4.4595399999999996</v>
      </c>
      <c r="E2893">
        <v>16.047499999999999</v>
      </c>
      <c r="F2893">
        <v>4.4117800000000003</v>
      </c>
      <c r="G2893">
        <f t="shared" si="180"/>
        <v>0.11629999999999896</v>
      </c>
      <c r="H2893">
        <f t="shared" si="181"/>
        <v>4.7759999999999359E-2</v>
      </c>
      <c r="I2893">
        <f t="shared" si="182"/>
        <v>0.12572472946878707</v>
      </c>
      <c r="J2893">
        <f t="shared" si="183"/>
        <v>0</v>
      </c>
    </row>
    <row r="2894" spans="1:10" x14ac:dyDescent="0.25">
      <c r="A2894">
        <v>2892</v>
      </c>
      <c r="B2894">
        <v>0</v>
      </c>
      <c r="C2894">
        <v>15.7021</v>
      </c>
      <c r="D2894">
        <v>5.3178200000000002</v>
      </c>
      <c r="E2894">
        <v>15.585599999999999</v>
      </c>
      <c r="F2894">
        <v>5.2708599999999999</v>
      </c>
      <c r="G2894">
        <f t="shared" si="180"/>
        <v>0.11650000000000027</v>
      </c>
      <c r="H2894">
        <f t="shared" si="181"/>
        <v>4.6960000000000335E-2</v>
      </c>
      <c r="I2894">
        <f t="shared" si="182"/>
        <v>0.12560848538215919</v>
      </c>
      <c r="J2894">
        <f t="shared" si="183"/>
        <v>0</v>
      </c>
    </row>
    <row r="2895" spans="1:10" x14ac:dyDescent="0.25">
      <c r="A2895">
        <v>2893</v>
      </c>
      <c r="B2895">
        <v>0</v>
      </c>
      <c r="C2895">
        <v>14.275600000000001</v>
      </c>
      <c r="D2895">
        <v>4.8383500000000002</v>
      </c>
      <c r="E2895">
        <v>14.157500000000001</v>
      </c>
      <c r="F2895">
        <v>4.7907400000000004</v>
      </c>
      <c r="G2895">
        <f t="shared" si="180"/>
        <v>0.11810000000000009</v>
      </c>
      <c r="H2895">
        <f t="shared" si="181"/>
        <v>4.7609999999999708E-2</v>
      </c>
      <c r="I2895">
        <f t="shared" si="182"/>
        <v>0.12733547070631968</v>
      </c>
      <c r="J2895">
        <f t="shared" si="183"/>
        <v>0</v>
      </c>
    </row>
    <row r="2896" spans="1:10" x14ac:dyDescent="0.25">
      <c r="A2896">
        <v>2894</v>
      </c>
      <c r="B2896">
        <v>0</v>
      </c>
      <c r="C2896">
        <v>9.3334899999999994</v>
      </c>
      <c r="D2896">
        <v>2.73692</v>
      </c>
      <c r="E2896">
        <v>9.2552099999999999</v>
      </c>
      <c r="F2896">
        <v>2.7604600000000001</v>
      </c>
      <c r="G2896">
        <f t="shared" si="180"/>
        <v>7.8279999999999461E-2</v>
      </c>
      <c r="H2896">
        <f t="shared" si="181"/>
        <v>-2.3540000000000116E-2</v>
      </c>
      <c r="I2896">
        <f t="shared" si="182"/>
        <v>8.1742828431611791E-2</v>
      </c>
      <c r="J2896">
        <f t="shared" si="183"/>
        <v>0</v>
      </c>
    </row>
    <row r="2897" spans="1:10" x14ac:dyDescent="0.25">
      <c r="A2897">
        <v>2895</v>
      </c>
      <c r="B2897">
        <v>0</v>
      </c>
      <c r="C2897">
        <v>11.870200000000001</v>
      </c>
      <c r="D2897">
        <v>3.37859</v>
      </c>
      <c r="E2897">
        <v>11.7935</v>
      </c>
      <c r="F2897">
        <v>3.3911099999999998</v>
      </c>
      <c r="G2897">
        <f t="shared" si="180"/>
        <v>7.6700000000000657E-2</v>
      </c>
      <c r="H2897">
        <f t="shared" si="181"/>
        <v>-1.2519999999999865E-2</v>
      </c>
      <c r="I2897">
        <f t="shared" si="182"/>
        <v>7.7715123367334993E-2</v>
      </c>
      <c r="J2897">
        <f t="shared" si="183"/>
        <v>0</v>
      </c>
    </row>
    <row r="2898" spans="1:10" x14ac:dyDescent="0.25">
      <c r="A2898">
        <v>2896</v>
      </c>
      <c r="B2898">
        <v>0</v>
      </c>
      <c r="C2898">
        <v>11.4438</v>
      </c>
      <c r="D2898">
        <v>6.5540099999999999</v>
      </c>
      <c r="E2898">
        <v>11.3658</v>
      </c>
      <c r="F2898">
        <v>6.5301400000000003</v>
      </c>
      <c r="G2898">
        <f t="shared" si="180"/>
        <v>7.7999999999999403E-2</v>
      </c>
      <c r="H2898">
        <f t="shared" si="181"/>
        <v>2.3869999999999614E-2</v>
      </c>
      <c r="I2898">
        <f t="shared" si="182"/>
        <v>8.1570686524019706E-2</v>
      </c>
      <c r="J2898">
        <f t="shared" si="183"/>
        <v>0</v>
      </c>
    </row>
    <row r="2899" spans="1:10" x14ac:dyDescent="0.25">
      <c r="A2899">
        <v>2897</v>
      </c>
      <c r="B2899">
        <v>0</v>
      </c>
      <c r="C2899">
        <v>13.550599999999999</v>
      </c>
      <c r="D2899">
        <v>4.9919900000000004</v>
      </c>
      <c r="E2899">
        <v>13.4742</v>
      </c>
      <c r="F2899">
        <v>4.9813200000000002</v>
      </c>
      <c r="G2899">
        <f t="shared" si="180"/>
        <v>7.6399999999999579E-2</v>
      </c>
      <c r="H2899">
        <f t="shared" si="181"/>
        <v>1.0670000000000179E-2</v>
      </c>
      <c r="I2899">
        <f t="shared" si="182"/>
        <v>7.7141486244432317E-2</v>
      </c>
      <c r="J2899">
        <f t="shared" si="183"/>
        <v>0</v>
      </c>
    </row>
    <row r="2900" spans="1:10" x14ac:dyDescent="0.25">
      <c r="A2900">
        <v>2898</v>
      </c>
      <c r="B2900">
        <v>0</v>
      </c>
      <c r="C2900">
        <v>13.9057</v>
      </c>
      <c r="D2900">
        <v>4.4748900000000003</v>
      </c>
      <c r="E2900">
        <v>13.828200000000001</v>
      </c>
      <c r="F2900">
        <v>4.47119</v>
      </c>
      <c r="G2900">
        <f t="shared" si="180"/>
        <v>7.7499999999998792E-2</v>
      </c>
      <c r="H2900">
        <f t="shared" si="181"/>
        <v>3.7000000000002586E-3</v>
      </c>
      <c r="I2900">
        <f t="shared" si="182"/>
        <v>7.7588272309671996E-2</v>
      </c>
      <c r="J2900">
        <f t="shared" si="183"/>
        <v>0</v>
      </c>
    </row>
    <row r="2901" spans="1:10" x14ac:dyDescent="0.25">
      <c r="A2901">
        <v>2899</v>
      </c>
      <c r="B2901">
        <v>0</v>
      </c>
      <c r="C2901">
        <v>11.7821</v>
      </c>
      <c r="D2901">
        <v>4.0136700000000003</v>
      </c>
      <c r="E2901">
        <v>11.704700000000001</v>
      </c>
      <c r="F2901">
        <v>4.0201099999999999</v>
      </c>
      <c r="G2901">
        <f t="shared" si="180"/>
        <v>7.7399999999999025E-2</v>
      </c>
      <c r="H2901">
        <f t="shared" si="181"/>
        <v>-6.4399999999995572E-3</v>
      </c>
      <c r="I2901">
        <f t="shared" si="182"/>
        <v>7.7667455217741252E-2</v>
      </c>
      <c r="J2901">
        <f t="shared" si="183"/>
        <v>0</v>
      </c>
    </row>
    <row r="2902" spans="1:10" x14ac:dyDescent="0.25">
      <c r="A2902">
        <v>2900</v>
      </c>
      <c r="B2902">
        <v>0</v>
      </c>
      <c r="C2902">
        <v>12.85</v>
      </c>
      <c r="D2902">
        <v>8.4441199999999998</v>
      </c>
      <c r="E2902">
        <v>12.7729</v>
      </c>
      <c r="F2902">
        <v>8.3899500000000007</v>
      </c>
      <c r="G2902">
        <f t="shared" si="180"/>
        <v>7.7099999999999724E-2</v>
      </c>
      <c r="H2902">
        <f t="shared" si="181"/>
        <v>5.4169999999999163E-2</v>
      </c>
      <c r="I2902">
        <f t="shared" si="182"/>
        <v>9.4227378717652258E-2</v>
      </c>
      <c r="J2902">
        <f t="shared" si="183"/>
        <v>0</v>
      </c>
    </row>
    <row r="2903" spans="1:10" x14ac:dyDescent="0.25">
      <c r="A2903">
        <v>2901</v>
      </c>
      <c r="B2903">
        <v>0</v>
      </c>
      <c r="C2903">
        <v>16.983699999999999</v>
      </c>
      <c r="D2903">
        <v>4.5507099999999996</v>
      </c>
      <c r="E2903">
        <v>16.8459</v>
      </c>
      <c r="F2903">
        <v>4.3710500000000003</v>
      </c>
      <c r="G2903">
        <f t="shared" si="180"/>
        <v>0.13779999999999859</v>
      </c>
      <c r="H2903">
        <f t="shared" si="181"/>
        <v>0.17965999999999926</v>
      </c>
      <c r="I2903">
        <f t="shared" si="182"/>
        <v>0.22642119070440236</v>
      </c>
      <c r="J2903">
        <f t="shared" si="183"/>
        <v>0</v>
      </c>
    </row>
    <row r="2904" spans="1:10" x14ac:dyDescent="0.25">
      <c r="A2904">
        <v>2902</v>
      </c>
      <c r="B2904">
        <v>0</v>
      </c>
      <c r="C2904">
        <v>13.221399999999999</v>
      </c>
      <c r="D2904">
        <v>4.0167200000000003</v>
      </c>
      <c r="E2904">
        <v>13.1052</v>
      </c>
      <c r="F2904">
        <v>3.9707499999999998</v>
      </c>
      <c r="G2904">
        <f t="shared" si="180"/>
        <v>0.11619999999999919</v>
      </c>
      <c r="H2904">
        <f t="shared" si="181"/>
        <v>4.597000000000051E-2</v>
      </c>
      <c r="I2904">
        <f t="shared" si="182"/>
        <v>0.12496271804022134</v>
      </c>
      <c r="J2904">
        <f t="shared" si="183"/>
        <v>0</v>
      </c>
    </row>
    <row r="2905" spans="1:10" x14ac:dyDescent="0.25">
      <c r="A2905">
        <v>2903</v>
      </c>
      <c r="B2905">
        <v>0</v>
      </c>
      <c r="C2905">
        <v>7.2116699999999998</v>
      </c>
      <c r="D2905">
        <v>2.3138999999999998</v>
      </c>
      <c r="E2905">
        <v>7.1450500000000003</v>
      </c>
      <c r="F2905">
        <v>1.9702900000000001</v>
      </c>
      <c r="G2905">
        <f t="shared" si="180"/>
        <v>6.6619999999999457E-2</v>
      </c>
      <c r="H2905">
        <f t="shared" si="181"/>
        <v>0.34360999999999975</v>
      </c>
      <c r="I2905">
        <f t="shared" si="182"/>
        <v>0.35000865203591719</v>
      </c>
      <c r="J2905">
        <f t="shared" si="183"/>
        <v>0</v>
      </c>
    </row>
    <row r="2906" spans="1:10" x14ac:dyDescent="0.25">
      <c r="A2906">
        <v>2904</v>
      </c>
      <c r="B2906">
        <v>0</v>
      </c>
      <c r="C2906">
        <v>8.2958999999999996</v>
      </c>
      <c r="D2906">
        <v>2.5232899999999998</v>
      </c>
      <c r="E2906">
        <v>8.2315900000000006</v>
      </c>
      <c r="F2906">
        <v>2.1607400000000001</v>
      </c>
      <c r="G2906">
        <f t="shared" si="180"/>
        <v>6.4309999999998979E-2</v>
      </c>
      <c r="H2906">
        <f t="shared" si="181"/>
        <v>0.36254999999999971</v>
      </c>
      <c r="I2906">
        <f t="shared" si="182"/>
        <v>0.36820955799652955</v>
      </c>
      <c r="J2906">
        <f t="shared" si="183"/>
        <v>0</v>
      </c>
    </row>
    <row r="2907" spans="1:10" x14ac:dyDescent="0.25">
      <c r="A2907">
        <v>2905</v>
      </c>
      <c r="B2907">
        <v>0</v>
      </c>
      <c r="C2907">
        <v>7.8317500000000004</v>
      </c>
      <c r="D2907">
        <v>2.4032800000000001</v>
      </c>
      <c r="E2907">
        <v>7.7653999999999996</v>
      </c>
      <c r="F2907">
        <v>2.3603000000000001</v>
      </c>
      <c r="G2907">
        <f t="shared" si="180"/>
        <v>6.6350000000000797E-2</v>
      </c>
      <c r="H2907">
        <f t="shared" si="181"/>
        <v>4.2980000000000018E-2</v>
      </c>
      <c r="I2907">
        <f t="shared" si="182"/>
        <v>7.905442998339883E-2</v>
      </c>
      <c r="J2907">
        <f t="shared" si="183"/>
        <v>0</v>
      </c>
    </row>
    <row r="2908" spans="1:10" x14ac:dyDescent="0.25">
      <c r="A2908">
        <v>2906</v>
      </c>
      <c r="B2908">
        <v>0</v>
      </c>
      <c r="C2908">
        <v>4.6784100000000004</v>
      </c>
      <c r="D2908">
        <v>1.7932900000000001</v>
      </c>
      <c r="E2908">
        <v>4.6349999999999998</v>
      </c>
      <c r="F2908">
        <v>1.4901800000000001</v>
      </c>
      <c r="G2908">
        <f t="shared" si="180"/>
        <v>4.3410000000000615E-2</v>
      </c>
      <c r="H2908">
        <f t="shared" si="181"/>
        <v>0.30310999999999999</v>
      </c>
      <c r="I2908">
        <f t="shared" si="182"/>
        <v>0.30620271096121937</v>
      </c>
      <c r="J2908">
        <f t="shared" si="183"/>
        <v>0</v>
      </c>
    </row>
    <row r="2909" spans="1:10" x14ac:dyDescent="0.25">
      <c r="A2909">
        <v>2907</v>
      </c>
      <c r="B2909">
        <v>0</v>
      </c>
      <c r="C2909">
        <v>6.41648</v>
      </c>
      <c r="D2909">
        <v>2.2640500000000001</v>
      </c>
      <c r="E2909">
        <v>6.3740800000000002</v>
      </c>
      <c r="F2909">
        <v>1.9407700000000001</v>
      </c>
      <c r="G2909">
        <f t="shared" si="180"/>
        <v>4.2399999999999771E-2</v>
      </c>
      <c r="H2909">
        <f t="shared" si="181"/>
        <v>0.32328000000000001</v>
      </c>
      <c r="I2909">
        <f t="shared" si="182"/>
        <v>0.32604864422352686</v>
      </c>
      <c r="J2909">
        <f t="shared" si="183"/>
        <v>0</v>
      </c>
    </row>
    <row r="2910" spans="1:10" x14ac:dyDescent="0.25">
      <c r="A2910">
        <v>2908</v>
      </c>
      <c r="B2910">
        <v>0</v>
      </c>
      <c r="C2910">
        <v>4.3250799999999998</v>
      </c>
      <c r="D2910">
        <v>1.6392599999999999</v>
      </c>
      <c r="E2910">
        <v>4.2828200000000001</v>
      </c>
      <c r="F2910">
        <v>1.3298099999999999</v>
      </c>
      <c r="G2910">
        <f t="shared" si="180"/>
        <v>4.2259999999999742E-2</v>
      </c>
      <c r="H2910">
        <f t="shared" si="181"/>
        <v>0.30945</v>
      </c>
      <c r="I2910">
        <f t="shared" si="182"/>
        <v>0.31232228562816322</v>
      </c>
      <c r="J2910">
        <f t="shared" si="183"/>
        <v>0</v>
      </c>
    </row>
    <row r="2911" spans="1:10" x14ac:dyDescent="0.25">
      <c r="A2911">
        <v>2909</v>
      </c>
      <c r="B2911">
        <v>0</v>
      </c>
      <c r="C2911">
        <v>4.3566099999999999</v>
      </c>
      <c r="D2911">
        <v>1.88869</v>
      </c>
      <c r="E2911">
        <v>4.3145199999999999</v>
      </c>
      <c r="F2911">
        <v>1.5701400000000001</v>
      </c>
      <c r="G2911">
        <f t="shared" si="180"/>
        <v>4.2089999999999961E-2</v>
      </c>
      <c r="H2911">
        <f t="shared" si="181"/>
        <v>0.31854999999999989</v>
      </c>
      <c r="I2911">
        <f t="shared" si="182"/>
        <v>0.32131864340557631</v>
      </c>
      <c r="J2911">
        <f t="shared" si="183"/>
        <v>0</v>
      </c>
    </row>
    <row r="2912" spans="1:10" x14ac:dyDescent="0.25">
      <c r="A2912">
        <v>2910</v>
      </c>
      <c r="B2912">
        <v>0</v>
      </c>
      <c r="C2912">
        <v>4.6389399999999998</v>
      </c>
      <c r="D2912">
        <v>1.3158300000000001</v>
      </c>
      <c r="E2912">
        <v>4.5952099999999998</v>
      </c>
      <c r="F2912">
        <v>1.0301400000000001</v>
      </c>
      <c r="G2912">
        <f t="shared" si="180"/>
        <v>4.3730000000000047E-2</v>
      </c>
      <c r="H2912">
        <f t="shared" si="181"/>
        <v>0.28569</v>
      </c>
      <c r="I2912">
        <f t="shared" si="182"/>
        <v>0.28901745449020894</v>
      </c>
      <c r="J2912">
        <f t="shared" si="183"/>
        <v>0</v>
      </c>
    </row>
    <row r="2913" spans="1:10" x14ac:dyDescent="0.25">
      <c r="A2913">
        <v>2911</v>
      </c>
      <c r="B2913">
        <v>0</v>
      </c>
      <c r="C2913">
        <v>7.3437099999999997</v>
      </c>
      <c r="D2913">
        <v>6.00176</v>
      </c>
      <c r="E2913">
        <v>7.2855400000000001</v>
      </c>
      <c r="F2913">
        <v>5.99038</v>
      </c>
      <c r="G2913">
        <f t="shared" si="180"/>
        <v>5.8169999999999611E-2</v>
      </c>
      <c r="H2913">
        <f t="shared" si="181"/>
        <v>1.1379999999999946E-2</v>
      </c>
      <c r="I2913">
        <f t="shared" si="182"/>
        <v>5.9272702823474764E-2</v>
      </c>
      <c r="J2913">
        <f t="shared" si="183"/>
        <v>0</v>
      </c>
    </row>
    <row r="2914" spans="1:10" x14ac:dyDescent="0.25">
      <c r="A2914">
        <v>2912</v>
      </c>
      <c r="B2914">
        <v>0</v>
      </c>
      <c r="C2914">
        <v>13.334099999999999</v>
      </c>
      <c r="D2914">
        <v>3.72953</v>
      </c>
      <c r="E2914">
        <v>13.2256</v>
      </c>
      <c r="F2914">
        <v>3.4005899999999998</v>
      </c>
      <c r="G2914">
        <f t="shared" si="180"/>
        <v>0.10849999999999937</v>
      </c>
      <c r="H2914">
        <f t="shared" si="181"/>
        <v>0.32894000000000023</v>
      </c>
      <c r="I2914">
        <f t="shared" si="182"/>
        <v>0.34637230489749032</v>
      </c>
      <c r="J2914">
        <f t="shared" si="183"/>
        <v>0</v>
      </c>
    </row>
    <row r="2915" spans="1:10" x14ac:dyDescent="0.25">
      <c r="A2915">
        <v>2913</v>
      </c>
      <c r="B2915">
        <v>0</v>
      </c>
      <c r="C2915">
        <v>10.4299</v>
      </c>
      <c r="D2915">
        <v>2.2477200000000002</v>
      </c>
      <c r="E2915">
        <v>10.3453</v>
      </c>
      <c r="F2915">
        <v>2.2205400000000002</v>
      </c>
      <c r="G2915">
        <f t="shared" si="180"/>
        <v>8.4600000000000009E-2</v>
      </c>
      <c r="H2915">
        <f t="shared" si="181"/>
        <v>2.7179999999999982E-2</v>
      </c>
      <c r="I2915">
        <f t="shared" si="182"/>
        <v>8.8858946651420537E-2</v>
      </c>
      <c r="J2915">
        <f t="shared" si="183"/>
        <v>0</v>
      </c>
    </row>
    <row r="2916" spans="1:10" x14ac:dyDescent="0.25">
      <c r="A2916">
        <v>2914</v>
      </c>
      <c r="B2916">
        <v>0</v>
      </c>
      <c r="C2916">
        <v>11.622</v>
      </c>
      <c r="D2916">
        <v>3.9882200000000001</v>
      </c>
      <c r="E2916">
        <v>11.5366</v>
      </c>
      <c r="F2916">
        <v>3.9607899999999998</v>
      </c>
      <c r="G2916">
        <f t="shared" si="180"/>
        <v>8.539999999999992E-2</v>
      </c>
      <c r="H2916">
        <f t="shared" si="181"/>
        <v>2.7430000000000287E-2</v>
      </c>
      <c r="I2916">
        <f t="shared" si="182"/>
        <v>8.9697072973425399E-2</v>
      </c>
      <c r="J2916">
        <f t="shared" si="183"/>
        <v>0</v>
      </c>
    </row>
    <row r="2917" spans="1:10" x14ac:dyDescent="0.25">
      <c r="A2917">
        <v>2915</v>
      </c>
      <c r="B2917">
        <v>0</v>
      </c>
      <c r="C2917">
        <v>7.1736199999999997</v>
      </c>
      <c r="D2917">
        <v>2.3008700000000002</v>
      </c>
      <c r="E2917">
        <v>7.0867800000000001</v>
      </c>
      <c r="F2917">
        <v>2.2686099999999998</v>
      </c>
      <c r="G2917">
        <f t="shared" si="180"/>
        <v>8.6839999999999584E-2</v>
      </c>
      <c r="H2917">
        <f t="shared" si="181"/>
        <v>3.2260000000000399E-2</v>
      </c>
      <c r="I2917">
        <f t="shared" si="182"/>
        <v>9.2638508191787899E-2</v>
      </c>
      <c r="J2917">
        <f t="shared" si="183"/>
        <v>0</v>
      </c>
    </row>
    <row r="2918" spans="1:10" x14ac:dyDescent="0.25">
      <c r="A2918">
        <v>2916</v>
      </c>
      <c r="B2918">
        <v>0</v>
      </c>
      <c r="C2918">
        <v>8.2035099999999996</v>
      </c>
      <c r="D2918">
        <v>3.0112999999999999</v>
      </c>
      <c r="E2918">
        <v>8.1351700000000005</v>
      </c>
      <c r="F2918">
        <v>3.0304000000000002</v>
      </c>
      <c r="G2918">
        <f t="shared" si="180"/>
        <v>6.8339999999999179E-2</v>
      </c>
      <c r="H2918">
        <f t="shared" si="181"/>
        <v>-1.9100000000000339E-2</v>
      </c>
      <c r="I2918">
        <f t="shared" si="182"/>
        <v>7.0958900780662471E-2</v>
      </c>
      <c r="J2918">
        <f t="shared" si="183"/>
        <v>0</v>
      </c>
    </row>
    <row r="2919" spans="1:10" x14ac:dyDescent="0.25">
      <c r="A2919">
        <v>2917</v>
      </c>
      <c r="B2919">
        <v>0</v>
      </c>
      <c r="C2919">
        <v>12.015499999999999</v>
      </c>
      <c r="D2919">
        <v>3.89689</v>
      </c>
      <c r="E2919">
        <v>11.946999999999999</v>
      </c>
      <c r="F2919">
        <v>3.9015200000000001</v>
      </c>
      <c r="G2919">
        <f t="shared" si="180"/>
        <v>6.8500000000000227E-2</v>
      </c>
      <c r="H2919">
        <f t="shared" si="181"/>
        <v>-4.630000000000134E-3</v>
      </c>
      <c r="I2919">
        <f t="shared" si="182"/>
        <v>6.86562954141864E-2</v>
      </c>
      <c r="J2919">
        <f t="shared" si="183"/>
        <v>0</v>
      </c>
    </row>
    <row r="2920" spans="1:10" x14ac:dyDescent="0.25">
      <c r="A2920">
        <v>2918</v>
      </c>
      <c r="B2920">
        <v>0</v>
      </c>
      <c r="C2920">
        <v>18.251100000000001</v>
      </c>
      <c r="D2920">
        <v>4.6204499999999999</v>
      </c>
      <c r="E2920">
        <v>18.1858</v>
      </c>
      <c r="F2920">
        <v>4.5812999999999997</v>
      </c>
      <c r="G2920">
        <f t="shared" si="180"/>
        <v>6.530000000000058E-2</v>
      </c>
      <c r="H2920">
        <f t="shared" si="181"/>
        <v>3.915000000000024E-2</v>
      </c>
      <c r="I2920">
        <f t="shared" si="182"/>
        <v>7.6136801219910039E-2</v>
      </c>
      <c r="J2920">
        <f t="shared" si="183"/>
        <v>0</v>
      </c>
    </row>
    <row r="2921" spans="1:10" x14ac:dyDescent="0.25">
      <c r="A2921">
        <v>2919</v>
      </c>
      <c r="B2921">
        <v>0</v>
      </c>
      <c r="C2921">
        <v>23.910299999999999</v>
      </c>
      <c r="D2921">
        <v>6.2370400000000004</v>
      </c>
      <c r="E2921">
        <v>23.706700000000001</v>
      </c>
      <c r="F2921">
        <v>5.5920800000000002</v>
      </c>
      <c r="G2921">
        <f t="shared" si="180"/>
        <v>0.203599999999998</v>
      </c>
      <c r="H2921">
        <f t="shared" si="181"/>
        <v>0.6449600000000002</v>
      </c>
      <c r="I2921">
        <f t="shared" si="182"/>
        <v>0.67633302566117492</v>
      </c>
      <c r="J2921">
        <f t="shared" si="183"/>
        <v>0</v>
      </c>
    </row>
    <row r="2922" spans="1:10" x14ac:dyDescent="0.25">
      <c r="A2922">
        <v>2920</v>
      </c>
      <c r="B2922">
        <v>0</v>
      </c>
      <c r="C2922">
        <v>19.919699999999999</v>
      </c>
      <c r="D2922">
        <v>5.7570399999999999</v>
      </c>
      <c r="E2922">
        <v>19.756</v>
      </c>
      <c r="F2922">
        <v>5.60154</v>
      </c>
      <c r="G2922">
        <f t="shared" si="180"/>
        <v>0.16369999999999862</v>
      </c>
      <c r="H2922">
        <f t="shared" si="181"/>
        <v>0.15549999999999997</v>
      </c>
      <c r="I2922">
        <f t="shared" si="182"/>
        <v>0.22578294886904002</v>
      </c>
      <c r="J2922">
        <f t="shared" si="183"/>
        <v>0</v>
      </c>
    </row>
    <row r="2923" spans="1:10" x14ac:dyDescent="0.25">
      <c r="A2923">
        <v>2921</v>
      </c>
      <c r="B2923">
        <v>0</v>
      </c>
      <c r="C2923">
        <v>15.2828</v>
      </c>
      <c r="D2923">
        <v>4.5889600000000002</v>
      </c>
      <c r="E2923">
        <v>15.1555</v>
      </c>
      <c r="F2923">
        <v>4.6009700000000002</v>
      </c>
      <c r="G2923">
        <f t="shared" si="180"/>
        <v>0.12729999999999997</v>
      </c>
      <c r="H2923">
        <f t="shared" si="181"/>
        <v>-1.2010000000000076E-2</v>
      </c>
      <c r="I2923">
        <f t="shared" si="182"/>
        <v>0.12786528105783834</v>
      </c>
      <c r="J2923">
        <f t="shared" si="183"/>
        <v>0</v>
      </c>
    </row>
    <row r="2924" spans="1:10" x14ac:dyDescent="0.25">
      <c r="A2924">
        <v>2922</v>
      </c>
      <c r="B2924">
        <v>0</v>
      </c>
      <c r="C2924">
        <v>13.0388</v>
      </c>
      <c r="D2924">
        <v>4.0116399999999999</v>
      </c>
      <c r="E2924">
        <v>12.9254</v>
      </c>
      <c r="F2924">
        <v>3.93072</v>
      </c>
      <c r="G2924">
        <f t="shared" si="180"/>
        <v>0.11340000000000039</v>
      </c>
      <c r="H2924">
        <f t="shared" si="181"/>
        <v>8.0919999999999881E-2</v>
      </c>
      <c r="I2924">
        <f t="shared" si="182"/>
        <v>0.13931118548056387</v>
      </c>
      <c r="J2924">
        <f t="shared" si="183"/>
        <v>0</v>
      </c>
    </row>
    <row r="2925" spans="1:10" x14ac:dyDescent="0.25">
      <c r="A2925">
        <v>2923</v>
      </c>
      <c r="B2925">
        <v>0</v>
      </c>
      <c r="C2925">
        <v>15.532</v>
      </c>
      <c r="D2925">
        <v>5.05898</v>
      </c>
      <c r="E2925">
        <v>15.415800000000001</v>
      </c>
      <c r="F2925">
        <v>4.9609800000000002</v>
      </c>
      <c r="G2925">
        <f t="shared" si="180"/>
        <v>0.11619999999999919</v>
      </c>
      <c r="H2925">
        <f t="shared" si="181"/>
        <v>9.7999999999999865E-2</v>
      </c>
      <c r="I2925">
        <f t="shared" si="182"/>
        <v>0.15200802610388631</v>
      </c>
      <c r="J2925">
        <f t="shared" si="183"/>
        <v>0</v>
      </c>
    </row>
    <row r="2926" spans="1:10" x14ac:dyDescent="0.25">
      <c r="A2926">
        <v>2924</v>
      </c>
      <c r="B2926">
        <v>0</v>
      </c>
      <c r="C2926">
        <v>19.5763</v>
      </c>
      <c r="D2926">
        <v>4.90395</v>
      </c>
      <c r="E2926">
        <v>19.4633</v>
      </c>
      <c r="F2926">
        <v>4.7914199999999996</v>
      </c>
      <c r="G2926">
        <f t="shared" si="180"/>
        <v>0.11299999999999955</v>
      </c>
      <c r="H2926">
        <f t="shared" si="181"/>
        <v>0.11253000000000046</v>
      </c>
      <c r="I2926">
        <f t="shared" si="182"/>
        <v>0.15947413865577076</v>
      </c>
      <c r="J2926">
        <f t="shared" si="183"/>
        <v>0</v>
      </c>
    </row>
    <row r="2927" spans="1:10" x14ac:dyDescent="0.25">
      <c r="A2927">
        <v>2925</v>
      </c>
      <c r="B2927">
        <v>0</v>
      </c>
      <c r="C2927">
        <v>12.195600000000001</v>
      </c>
      <c r="D2927">
        <v>3.9606300000000001</v>
      </c>
      <c r="E2927">
        <v>12.0853</v>
      </c>
      <c r="F2927">
        <v>3.6206200000000002</v>
      </c>
      <c r="G2927">
        <f t="shared" si="180"/>
        <v>0.11030000000000051</v>
      </c>
      <c r="H2927">
        <f t="shared" si="181"/>
        <v>0.34000999999999992</v>
      </c>
      <c r="I2927">
        <f t="shared" si="182"/>
        <v>0.35745333975219767</v>
      </c>
      <c r="J2927">
        <f t="shared" si="183"/>
        <v>0</v>
      </c>
    </row>
    <row r="2928" spans="1:10" x14ac:dyDescent="0.25">
      <c r="A2928">
        <v>2926</v>
      </c>
      <c r="B2928">
        <v>0</v>
      </c>
      <c r="C2928">
        <v>15.1389</v>
      </c>
      <c r="D2928">
        <v>4.3358800000000004</v>
      </c>
      <c r="E2928">
        <v>15.0322</v>
      </c>
      <c r="F2928">
        <v>3.9710100000000002</v>
      </c>
      <c r="G2928">
        <f t="shared" si="180"/>
        <v>0.10670000000000002</v>
      </c>
      <c r="H2928">
        <f t="shared" si="181"/>
        <v>0.36487000000000025</v>
      </c>
      <c r="I2928">
        <f t="shared" si="182"/>
        <v>0.38015129474986692</v>
      </c>
      <c r="J2928">
        <f t="shared" si="183"/>
        <v>0</v>
      </c>
    </row>
    <row r="2929" spans="1:10" x14ac:dyDescent="0.25">
      <c r="A2929">
        <v>2927</v>
      </c>
      <c r="B2929">
        <v>0</v>
      </c>
      <c r="C2929">
        <v>7.4026800000000001</v>
      </c>
      <c r="D2929">
        <v>2.31142</v>
      </c>
      <c r="E2929">
        <v>7.2950499999999998</v>
      </c>
      <c r="F2929">
        <v>2.00027</v>
      </c>
      <c r="G2929">
        <f t="shared" si="180"/>
        <v>0.10763000000000034</v>
      </c>
      <c r="H2929">
        <f t="shared" si="181"/>
        <v>0.31115000000000004</v>
      </c>
      <c r="I2929">
        <f t="shared" si="182"/>
        <v>0.32923933452733151</v>
      </c>
      <c r="J2929">
        <f t="shared" si="183"/>
        <v>0</v>
      </c>
    </row>
    <row r="2930" spans="1:10" x14ac:dyDescent="0.25">
      <c r="A2930">
        <v>2928</v>
      </c>
      <c r="B2930">
        <v>0</v>
      </c>
      <c r="C2930">
        <v>10.1526</v>
      </c>
      <c r="D2930">
        <v>4.1407800000000003</v>
      </c>
      <c r="E2930">
        <v>10.045500000000001</v>
      </c>
      <c r="F2930">
        <v>3.7807599999999999</v>
      </c>
      <c r="G2930">
        <f t="shared" si="180"/>
        <v>0.10709999999999908</v>
      </c>
      <c r="H2930">
        <f t="shared" si="181"/>
        <v>0.36002000000000045</v>
      </c>
      <c r="I2930">
        <f t="shared" si="182"/>
        <v>0.37561258019400806</v>
      </c>
      <c r="J2930">
        <f t="shared" si="183"/>
        <v>0</v>
      </c>
    </row>
    <row r="2931" spans="1:10" x14ac:dyDescent="0.25">
      <c r="A2931">
        <v>2929</v>
      </c>
      <c r="B2931">
        <v>0</v>
      </c>
      <c r="C2931">
        <v>11.1744</v>
      </c>
      <c r="D2931">
        <v>3.4879500000000001</v>
      </c>
      <c r="E2931">
        <v>11.0671</v>
      </c>
      <c r="F2931">
        <v>3.1510500000000001</v>
      </c>
      <c r="G2931">
        <f t="shared" si="180"/>
        <v>0.1073000000000004</v>
      </c>
      <c r="H2931">
        <f t="shared" si="181"/>
        <v>0.33689999999999998</v>
      </c>
      <c r="I2931">
        <f t="shared" si="182"/>
        <v>0.35357446174745155</v>
      </c>
      <c r="J2931">
        <f t="shared" si="183"/>
        <v>0</v>
      </c>
    </row>
    <row r="2932" spans="1:10" x14ac:dyDescent="0.25">
      <c r="A2932">
        <v>2930</v>
      </c>
      <c r="B2932">
        <v>0</v>
      </c>
      <c r="C2932">
        <v>6.0452000000000004</v>
      </c>
      <c r="D2932">
        <v>1.9166099999999999</v>
      </c>
      <c r="E2932">
        <v>5.9351900000000004</v>
      </c>
      <c r="F2932">
        <v>1.6187400000000001</v>
      </c>
      <c r="G2932">
        <f t="shared" si="180"/>
        <v>0.11000999999999994</v>
      </c>
      <c r="H2932">
        <f t="shared" si="181"/>
        <v>0.29786999999999986</v>
      </c>
      <c r="I2932">
        <f t="shared" si="182"/>
        <v>0.31753541062376006</v>
      </c>
      <c r="J2932">
        <f t="shared" si="183"/>
        <v>0</v>
      </c>
    </row>
    <row r="2933" spans="1:10" x14ac:dyDescent="0.25">
      <c r="A2933">
        <v>2931</v>
      </c>
      <c r="B2933">
        <v>0</v>
      </c>
      <c r="C2933">
        <v>6.2209899999999996</v>
      </c>
      <c r="D2933">
        <v>2.13036</v>
      </c>
      <c r="E2933">
        <v>6.1129899999999999</v>
      </c>
      <c r="F2933">
        <v>1.8203800000000001</v>
      </c>
      <c r="G2933">
        <f t="shared" si="180"/>
        <v>0.10799999999999965</v>
      </c>
      <c r="H2933">
        <f t="shared" si="181"/>
        <v>0.30997999999999992</v>
      </c>
      <c r="I2933">
        <f t="shared" si="182"/>
        <v>0.32825538898851281</v>
      </c>
      <c r="J2933">
        <f t="shared" si="183"/>
        <v>0</v>
      </c>
    </row>
    <row r="2934" spans="1:10" x14ac:dyDescent="0.25">
      <c r="A2934">
        <v>2932</v>
      </c>
      <c r="B2934">
        <v>0</v>
      </c>
      <c r="C2934">
        <v>3.9180000000000001</v>
      </c>
      <c r="D2934">
        <v>1.27745</v>
      </c>
      <c r="E2934">
        <v>3.80694</v>
      </c>
      <c r="F2934">
        <v>0.98919800000000002</v>
      </c>
      <c r="G2934">
        <f t="shared" si="180"/>
        <v>0.11106000000000016</v>
      </c>
      <c r="H2934">
        <f t="shared" si="181"/>
        <v>0.28825199999999995</v>
      </c>
      <c r="I2934">
        <f t="shared" si="182"/>
        <v>0.30890700721090808</v>
      </c>
      <c r="J2934">
        <f t="shared" si="183"/>
        <v>0</v>
      </c>
    </row>
    <row r="2935" spans="1:10" x14ac:dyDescent="0.25">
      <c r="A2935">
        <v>2933</v>
      </c>
      <c r="B2935">
        <v>0</v>
      </c>
      <c r="C2935">
        <v>6.5232599999999996</v>
      </c>
      <c r="D2935">
        <v>2.0850499999999998</v>
      </c>
      <c r="E2935">
        <v>6.41432</v>
      </c>
      <c r="F2935">
        <v>1.7810299999999999</v>
      </c>
      <c r="G2935">
        <f t="shared" si="180"/>
        <v>0.10893999999999959</v>
      </c>
      <c r="H2935">
        <f t="shared" si="181"/>
        <v>0.30401999999999996</v>
      </c>
      <c r="I2935">
        <f t="shared" si="182"/>
        <v>0.3229490424200076</v>
      </c>
      <c r="J2935">
        <f t="shared" si="183"/>
        <v>0</v>
      </c>
    </row>
    <row r="2936" spans="1:10" x14ac:dyDescent="0.25">
      <c r="A2936">
        <v>2934</v>
      </c>
      <c r="B2936">
        <v>0</v>
      </c>
      <c r="C2936">
        <v>17.0989</v>
      </c>
      <c r="D2936">
        <v>3.0810300000000002</v>
      </c>
      <c r="E2936">
        <v>16.966100000000001</v>
      </c>
      <c r="F2936">
        <v>3.0610300000000001</v>
      </c>
      <c r="G2936">
        <f t="shared" si="180"/>
        <v>0.13279999999999959</v>
      </c>
      <c r="H2936">
        <f t="shared" si="181"/>
        <v>2.0000000000000018E-2</v>
      </c>
      <c r="I2936">
        <f t="shared" si="182"/>
        <v>0.13429758002287268</v>
      </c>
      <c r="J2936">
        <f t="shared" si="183"/>
        <v>0</v>
      </c>
    </row>
    <row r="2937" spans="1:10" x14ac:dyDescent="0.25">
      <c r="A2937">
        <v>2935</v>
      </c>
      <c r="B2937">
        <v>0</v>
      </c>
      <c r="C2937">
        <v>11.0146</v>
      </c>
      <c r="D2937">
        <v>3.1208800000000001</v>
      </c>
      <c r="E2937">
        <v>10.878</v>
      </c>
      <c r="F2937">
        <v>3.08853</v>
      </c>
      <c r="G2937">
        <f t="shared" si="180"/>
        <v>0.13659999999999961</v>
      </c>
      <c r="H2937">
        <f t="shared" si="181"/>
        <v>3.2350000000000101E-2</v>
      </c>
      <c r="I2937">
        <f t="shared" si="182"/>
        <v>0.14037835481298355</v>
      </c>
      <c r="J2937">
        <f t="shared" si="183"/>
        <v>0</v>
      </c>
    </row>
    <row r="2938" spans="1:10" x14ac:dyDescent="0.25">
      <c r="A2938">
        <v>2936</v>
      </c>
      <c r="B2938">
        <v>0</v>
      </c>
      <c r="C2938">
        <v>11.5893</v>
      </c>
      <c r="D2938">
        <v>2.8700999999999999</v>
      </c>
      <c r="E2938">
        <v>11.455299999999999</v>
      </c>
      <c r="F2938">
        <v>2.8406199999999999</v>
      </c>
      <c r="G2938">
        <f t="shared" si="180"/>
        <v>0.13400000000000034</v>
      </c>
      <c r="H2938">
        <f t="shared" si="181"/>
        <v>2.9479999999999951E-2</v>
      </c>
      <c r="I2938">
        <f t="shared" si="182"/>
        <v>0.13720448389174492</v>
      </c>
      <c r="J2938">
        <f t="shared" si="183"/>
        <v>0</v>
      </c>
    </row>
    <row r="2939" spans="1:10" x14ac:dyDescent="0.25">
      <c r="A2939">
        <v>2937</v>
      </c>
      <c r="B2939">
        <v>0</v>
      </c>
      <c r="C2939">
        <v>8.9699399999999994</v>
      </c>
      <c r="D2939">
        <v>3.7909299999999999</v>
      </c>
      <c r="E2939">
        <v>8.8367100000000001</v>
      </c>
      <c r="F2939">
        <v>3.7492899999999998</v>
      </c>
      <c r="G2939">
        <f t="shared" si="180"/>
        <v>0.13322999999999929</v>
      </c>
      <c r="H2939">
        <f t="shared" si="181"/>
        <v>4.1640000000000121E-2</v>
      </c>
      <c r="I2939">
        <f t="shared" si="182"/>
        <v>0.13958553829104153</v>
      </c>
      <c r="J2939">
        <f t="shared" si="183"/>
        <v>0</v>
      </c>
    </row>
    <row r="2940" spans="1:10" x14ac:dyDescent="0.25">
      <c r="A2940">
        <v>2938</v>
      </c>
      <c r="B2940">
        <v>0</v>
      </c>
      <c r="C2940">
        <v>8.1951400000000003</v>
      </c>
      <c r="D2940">
        <v>1.9196299999999999</v>
      </c>
      <c r="E2940">
        <v>8.1251800000000003</v>
      </c>
      <c r="F2940">
        <v>1.9403900000000001</v>
      </c>
      <c r="G2940">
        <f t="shared" si="180"/>
        <v>6.9960000000000022E-2</v>
      </c>
      <c r="H2940">
        <f t="shared" si="181"/>
        <v>-2.0760000000000112E-2</v>
      </c>
      <c r="I2940">
        <f t="shared" si="182"/>
        <v>7.2975195785965577E-2</v>
      </c>
      <c r="J2940">
        <f t="shared" si="183"/>
        <v>0</v>
      </c>
    </row>
    <row r="2941" spans="1:10" x14ac:dyDescent="0.25">
      <c r="A2941">
        <v>2939</v>
      </c>
      <c r="B2941">
        <v>0</v>
      </c>
      <c r="C2941">
        <v>7.3884600000000002</v>
      </c>
      <c r="D2941">
        <v>2.8687499999999999</v>
      </c>
      <c r="E2941">
        <v>7.3169700000000004</v>
      </c>
      <c r="F2941">
        <v>2.8797100000000002</v>
      </c>
      <c r="G2941">
        <f t="shared" si="180"/>
        <v>7.1489999999999831E-2</v>
      </c>
      <c r="H2941">
        <f t="shared" si="181"/>
        <v>-1.0960000000000303E-2</v>
      </c>
      <c r="I2941">
        <f t="shared" si="182"/>
        <v>7.2325249394661492E-2</v>
      </c>
      <c r="J2941">
        <f t="shared" si="183"/>
        <v>0</v>
      </c>
    </row>
    <row r="2942" spans="1:10" x14ac:dyDescent="0.25">
      <c r="A2942">
        <v>2940</v>
      </c>
      <c r="B2942">
        <v>0</v>
      </c>
      <c r="C2942">
        <v>6.1998300000000004</v>
      </c>
      <c r="D2942">
        <v>2.1178499999999998</v>
      </c>
      <c r="E2942">
        <v>6.1270499999999997</v>
      </c>
      <c r="F2942">
        <v>2.1398000000000001</v>
      </c>
      <c r="G2942">
        <f t="shared" si="180"/>
        <v>7.2780000000000733E-2</v>
      </c>
      <c r="H2942">
        <f t="shared" si="181"/>
        <v>-2.1950000000000358E-2</v>
      </c>
      <c r="I2942">
        <f t="shared" si="182"/>
        <v>7.6017964324231427E-2</v>
      </c>
      <c r="J2942">
        <f t="shared" si="183"/>
        <v>0</v>
      </c>
    </row>
    <row r="2943" spans="1:10" x14ac:dyDescent="0.25">
      <c r="A2943">
        <v>2941</v>
      </c>
      <c r="B2943">
        <v>0</v>
      </c>
      <c r="C2943">
        <v>11.502599999999999</v>
      </c>
      <c r="D2943">
        <v>3.6921200000000001</v>
      </c>
      <c r="E2943">
        <v>11.4353</v>
      </c>
      <c r="F2943">
        <v>3.68066</v>
      </c>
      <c r="G2943">
        <f t="shared" si="180"/>
        <v>6.7299999999999471E-2</v>
      </c>
      <c r="H2943">
        <f t="shared" si="181"/>
        <v>1.1460000000000026E-2</v>
      </c>
      <c r="I2943">
        <f t="shared" si="182"/>
        <v>6.8268745411058554E-2</v>
      </c>
      <c r="J2943">
        <f t="shared" si="183"/>
        <v>0</v>
      </c>
    </row>
    <row r="2944" spans="1:10" x14ac:dyDescent="0.25">
      <c r="A2944">
        <v>2942</v>
      </c>
      <c r="B2944">
        <v>0</v>
      </c>
      <c r="C2944">
        <v>9.8234700000000004</v>
      </c>
      <c r="D2944">
        <v>3.5255200000000002</v>
      </c>
      <c r="E2944">
        <v>9.7555999999999994</v>
      </c>
      <c r="F2944">
        <v>3.52</v>
      </c>
      <c r="G2944">
        <f t="shared" si="180"/>
        <v>6.7870000000000985E-2</v>
      </c>
      <c r="H2944">
        <f t="shared" si="181"/>
        <v>5.5200000000001914E-3</v>
      </c>
      <c r="I2944">
        <f t="shared" si="182"/>
        <v>6.8094106206045002E-2</v>
      </c>
      <c r="J2944">
        <f t="shared" si="183"/>
        <v>0</v>
      </c>
    </row>
    <row r="2945" spans="1:10" x14ac:dyDescent="0.25">
      <c r="A2945">
        <v>2943</v>
      </c>
      <c r="B2945">
        <v>0</v>
      </c>
      <c r="C2945">
        <v>7.1204299999999998</v>
      </c>
      <c r="D2945">
        <v>2.6027999999999998</v>
      </c>
      <c r="E2945">
        <v>7.05504</v>
      </c>
      <c r="F2945">
        <v>2.4102999999999999</v>
      </c>
      <c r="G2945">
        <f t="shared" si="180"/>
        <v>6.5389999999999837E-2</v>
      </c>
      <c r="H2945">
        <f t="shared" si="181"/>
        <v>0.19249999999999989</v>
      </c>
      <c r="I2945">
        <f t="shared" si="182"/>
        <v>0.2033029810406132</v>
      </c>
      <c r="J2945">
        <f t="shared" si="183"/>
        <v>0</v>
      </c>
    </row>
    <row r="2946" spans="1:10" x14ac:dyDescent="0.25">
      <c r="A2946">
        <v>2944</v>
      </c>
      <c r="B2946">
        <v>0</v>
      </c>
      <c r="C2946">
        <v>12.462199999999999</v>
      </c>
      <c r="D2946">
        <v>8.6187400000000007</v>
      </c>
      <c r="E2946">
        <v>12.3659</v>
      </c>
      <c r="F2946">
        <v>8.5107999999999997</v>
      </c>
      <c r="G2946">
        <f t="shared" si="180"/>
        <v>9.6299999999999386E-2</v>
      </c>
      <c r="H2946">
        <f t="shared" si="181"/>
        <v>0.10794000000000104</v>
      </c>
      <c r="I2946">
        <f t="shared" si="182"/>
        <v>0.144653840598859</v>
      </c>
      <c r="J2946">
        <f t="shared" si="183"/>
        <v>0</v>
      </c>
    </row>
    <row r="2947" spans="1:10" x14ac:dyDescent="0.25">
      <c r="A2947">
        <v>2945</v>
      </c>
      <c r="B2947">
        <v>0</v>
      </c>
      <c r="C2947">
        <v>18.972200000000001</v>
      </c>
      <c r="D2947">
        <v>5.2072799999999999</v>
      </c>
      <c r="E2947">
        <v>18.876200000000001</v>
      </c>
      <c r="F2947">
        <v>5.0713900000000001</v>
      </c>
      <c r="G2947">
        <f t="shared" si="180"/>
        <v>9.6000000000000085E-2</v>
      </c>
      <c r="H2947">
        <f t="shared" si="181"/>
        <v>0.13588999999999984</v>
      </c>
      <c r="I2947">
        <f t="shared" si="182"/>
        <v>0.16637936200142123</v>
      </c>
      <c r="J2947">
        <f t="shared" si="183"/>
        <v>0</v>
      </c>
    </row>
    <row r="2948" spans="1:10" x14ac:dyDescent="0.25">
      <c r="A2948">
        <v>2946</v>
      </c>
      <c r="B2948">
        <v>0</v>
      </c>
      <c r="C2948">
        <v>13.511900000000001</v>
      </c>
      <c r="D2948">
        <v>5.0870100000000003</v>
      </c>
      <c r="E2948">
        <v>13.395200000000001</v>
      </c>
      <c r="F2948">
        <v>5.0407900000000003</v>
      </c>
      <c r="G2948">
        <f t="shared" ref="G2948:G3011" si="184">ABS(C2948)-ABS(E2948)</f>
        <v>0.1166999999999998</v>
      </c>
      <c r="H2948">
        <f t="shared" ref="H2948:H3011" si="185">D2948-F2948</f>
        <v>4.6219999999999928E-2</v>
      </c>
      <c r="I2948">
        <f t="shared" ref="I2948:I3011" si="186">SQRT(G2948^2+H2948^2)</f>
        <v>0.12551963352400272</v>
      </c>
      <c r="J2948">
        <f t="shared" ref="J2948:J3011" si="187">IF(I2948&gt;1.8,1,0)</f>
        <v>0</v>
      </c>
    </row>
    <row r="2949" spans="1:10" x14ac:dyDescent="0.25">
      <c r="A2949">
        <v>2947</v>
      </c>
      <c r="B2949">
        <v>0</v>
      </c>
      <c r="C2949">
        <v>13.9276</v>
      </c>
      <c r="D2949">
        <v>4.7584600000000004</v>
      </c>
      <c r="E2949">
        <v>13.8155</v>
      </c>
      <c r="F2949">
        <v>4.7108400000000001</v>
      </c>
      <c r="G2949">
        <f t="shared" si="184"/>
        <v>0.11209999999999987</v>
      </c>
      <c r="H2949">
        <f t="shared" si="185"/>
        <v>4.7620000000000218E-2</v>
      </c>
      <c r="I2949">
        <f t="shared" si="186"/>
        <v>0.12179521501274174</v>
      </c>
      <c r="J2949">
        <f t="shared" si="187"/>
        <v>0</v>
      </c>
    </row>
    <row r="2950" spans="1:10" x14ac:dyDescent="0.25">
      <c r="A2950">
        <v>2948</v>
      </c>
      <c r="B2950">
        <v>0</v>
      </c>
      <c r="C2950">
        <v>13.689399999999999</v>
      </c>
      <c r="D2950">
        <v>4.9504000000000001</v>
      </c>
      <c r="E2950">
        <v>13.5764</v>
      </c>
      <c r="F2950">
        <v>4.9008200000000004</v>
      </c>
      <c r="G2950">
        <f t="shared" si="184"/>
        <v>0.11299999999999955</v>
      </c>
      <c r="H2950">
        <f t="shared" si="185"/>
        <v>4.9579999999999735E-2</v>
      </c>
      <c r="I2950">
        <f t="shared" si="186"/>
        <v>0.12339844569523503</v>
      </c>
      <c r="J2950">
        <f t="shared" si="187"/>
        <v>0</v>
      </c>
    </row>
    <row r="2951" spans="1:10" x14ac:dyDescent="0.25">
      <c r="A2951">
        <v>2949</v>
      </c>
      <c r="B2951">
        <v>0</v>
      </c>
      <c r="C2951">
        <v>18.276800000000001</v>
      </c>
      <c r="D2951">
        <v>5.5307700000000004</v>
      </c>
      <c r="E2951">
        <v>18.165400000000002</v>
      </c>
      <c r="F2951">
        <v>5.4617399999999998</v>
      </c>
      <c r="G2951">
        <f t="shared" si="184"/>
        <v>0.11139999999999972</v>
      </c>
      <c r="H2951">
        <f t="shared" si="185"/>
        <v>6.9030000000000591E-2</v>
      </c>
      <c r="I2951">
        <f t="shared" si="186"/>
        <v>0.1310538091777573</v>
      </c>
      <c r="J2951">
        <f t="shared" si="187"/>
        <v>0</v>
      </c>
    </row>
    <row r="2952" spans="1:10" x14ac:dyDescent="0.25">
      <c r="A2952">
        <v>2950</v>
      </c>
      <c r="B2952">
        <v>0</v>
      </c>
      <c r="C2952">
        <v>10.541700000000001</v>
      </c>
      <c r="D2952">
        <v>3.8855900000000001</v>
      </c>
      <c r="E2952">
        <v>10.4452</v>
      </c>
      <c r="F2952">
        <v>3.6405099999999999</v>
      </c>
      <c r="G2952">
        <f t="shared" si="184"/>
        <v>9.6500000000000696E-2</v>
      </c>
      <c r="H2952">
        <f t="shared" si="185"/>
        <v>0.24508000000000019</v>
      </c>
      <c r="I2952">
        <f t="shared" si="186"/>
        <v>0.26339410851421913</v>
      </c>
      <c r="J2952">
        <f t="shared" si="187"/>
        <v>0</v>
      </c>
    </row>
    <row r="2953" spans="1:10" x14ac:dyDescent="0.25">
      <c r="A2953">
        <v>2951</v>
      </c>
      <c r="B2953">
        <v>0</v>
      </c>
      <c r="C2953">
        <v>15.9254</v>
      </c>
      <c r="D2953">
        <v>3.9694400000000001</v>
      </c>
      <c r="E2953">
        <v>15.7959</v>
      </c>
      <c r="F2953">
        <v>3.9809700000000001</v>
      </c>
      <c r="G2953">
        <f t="shared" si="184"/>
        <v>0.12950000000000017</v>
      </c>
      <c r="H2953">
        <f t="shared" si="185"/>
        <v>-1.153000000000004E-2</v>
      </c>
      <c r="I2953">
        <f t="shared" si="186"/>
        <v>0.1300122721130588</v>
      </c>
      <c r="J2953">
        <f t="shared" si="187"/>
        <v>0</v>
      </c>
    </row>
    <row r="2954" spans="1:10" x14ac:dyDescent="0.25">
      <c r="A2954">
        <v>2952</v>
      </c>
      <c r="B2954">
        <v>0</v>
      </c>
      <c r="C2954">
        <v>8.7230100000000004</v>
      </c>
      <c r="D2954">
        <v>2.7329400000000001</v>
      </c>
      <c r="E2954">
        <v>8.6451600000000006</v>
      </c>
      <c r="F2954">
        <v>2.6004</v>
      </c>
      <c r="G2954">
        <f t="shared" si="184"/>
        <v>7.7849999999999753E-2</v>
      </c>
      <c r="H2954">
        <f t="shared" si="185"/>
        <v>0.1325400000000001</v>
      </c>
      <c r="I2954">
        <f t="shared" si="186"/>
        <v>0.15371230952659579</v>
      </c>
      <c r="J2954">
        <f t="shared" si="187"/>
        <v>0</v>
      </c>
    </row>
    <row r="2955" spans="1:10" x14ac:dyDescent="0.25">
      <c r="A2955">
        <v>2953</v>
      </c>
      <c r="B2955">
        <v>0</v>
      </c>
      <c r="C2955">
        <v>6.8354999999999997</v>
      </c>
      <c r="D2955">
        <v>2.4226000000000001</v>
      </c>
      <c r="E2955">
        <v>6.75624</v>
      </c>
      <c r="F2955">
        <v>2.2995999999999999</v>
      </c>
      <c r="G2955">
        <f t="shared" si="184"/>
        <v>7.9259999999999664E-2</v>
      </c>
      <c r="H2955">
        <f t="shared" si="185"/>
        <v>0.12300000000000022</v>
      </c>
      <c r="I2955">
        <f t="shared" si="186"/>
        <v>0.14632548513502355</v>
      </c>
      <c r="J2955">
        <f t="shared" si="187"/>
        <v>0</v>
      </c>
    </row>
    <row r="2956" spans="1:10" x14ac:dyDescent="0.25">
      <c r="A2956">
        <v>2954</v>
      </c>
      <c r="B2956">
        <v>0</v>
      </c>
      <c r="C2956">
        <v>6.88239</v>
      </c>
      <c r="D2956">
        <v>2.4570099999999999</v>
      </c>
      <c r="E2956">
        <v>6.80396</v>
      </c>
      <c r="F2956">
        <v>2.3303500000000001</v>
      </c>
      <c r="G2956">
        <f t="shared" si="184"/>
        <v>7.843E-2</v>
      </c>
      <c r="H2956">
        <f t="shared" si="185"/>
        <v>0.12665999999999977</v>
      </c>
      <c r="I2956">
        <f t="shared" si="186"/>
        <v>0.14897657701799952</v>
      </c>
      <c r="J2956">
        <f t="shared" si="187"/>
        <v>0</v>
      </c>
    </row>
    <row r="2957" spans="1:10" x14ac:dyDescent="0.25">
      <c r="A2957">
        <v>2955</v>
      </c>
      <c r="B2957">
        <v>0</v>
      </c>
      <c r="C2957">
        <v>6.1734099999999996</v>
      </c>
      <c r="D2957">
        <v>1.6296900000000001</v>
      </c>
      <c r="E2957">
        <v>6.0950499999999996</v>
      </c>
      <c r="F2957">
        <v>1.52023</v>
      </c>
      <c r="G2957">
        <f t="shared" si="184"/>
        <v>7.8359999999999985E-2</v>
      </c>
      <c r="H2957">
        <f t="shared" si="185"/>
        <v>0.10946000000000011</v>
      </c>
      <c r="I2957">
        <f t="shared" si="186"/>
        <v>0.13461716532448609</v>
      </c>
      <c r="J2957">
        <f t="shared" si="187"/>
        <v>0</v>
      </c>
    </row>
    <row r="2958" spans="1:10" x14ac:dyDescent="0.25">
      <c r="A2958">
        <v>2956</v>
      </c>
      <c r="B2958">
        <v>0</v>
      </c>
      <c r="C2958">
        <v>6.0388000000000002</v>
      </c>
      <c r="D2958">
        <v>1.78016</v>
      </c>
      <c r="E2958">
        <v>5.9622700000000002</v>
      </c>
      <c r="F2958">
        <v>1.66039</v>
      </c>
      <c r="G2958">
        <f t="shared" si="184"/>
        <v>7.6529999999999987E-2</v>
      </c>
      <c r="H2958">
        <f t="shared" si="185"/>
        <v>0.11976999999999993</v>
      </c>
      <c r="I2958">
        <f t="shared" si="186"/>
        <v>0.14213266267821759</v>
      </c>
      <c r="J2958">
        <f t="shared" si="187"/>
        <v>0</v>
      </c>
    </row>
    <row r="2959" spans="1:10" x14ac:dyDescent="0.25">
      <c r="A2959">
        <v>2957</v>
      </c>
      <c r="B2959">
        <v>0</v>
      </c>
      <c r="C2959">
        <v>9.4714100000000006</v>
      </c>
      <c r="D2959">
        <v>3.2787600000000001</v>
      </c>
      <c r="E2959">
        <v>9.3954799999999992</v>
      </c>
      <c r="F2959">
        <v>3.3003800000000001</v>
      </c>
      <c r="G2959">
        <f t="shared" si="184"/>
        <v>7.5930000000001385E-2</v>
      </c>
      <c r="H2959">
        <f t="shared" si="185"/>
        <v>-2.1619999999999973E-2</v>
      </c>
      <c r="I2959">
        <f t="shared" si="186"/>
        <v>7.8948016441201418E-2</v>
      </c>
      <c r="J2959">
        <f t="shared" si="187"/>
        <v>0</v>
      </c>
    </row>
    <row r="2960" spans="1:10" x14ac:dyDescent="0.25">
      <c r="A2960">
        <v>2958</v>
      </c>
      <c r="B2960">
        <v>0</v>
      </c>
      <c r="C2960">
        <v>8.2233599999999996</v>
      </c>
      <c r="D2960">
        <v>1.7380100000000001</v>
      </c>
      <c r="E2960">
        <v>8.1466799999999999</v>
      </c>
      <c r="F2960">
        <v>1.7700499999999999</v>
      </c>
      <c r="G2960">
        <f t="shared" si="184"/>
        <v>7.6679999999999637E-2</v>
      </c>
      <c r="H2960">
        <f t="shared" si="185"/>
        <v>-3.2039999999999846E-2</v>
      </c>
      <c r="I2960">
        <f t="shared" si="186"/>
        <v>8.3104656909224611E-2</v>
      </c>
      <c r="J2960">
        <f t="shared" si="187"/>
        <v>0</v>
      </c>
    </row>
    <row r="2961" spans="1:10" x14ac:dyDescent="0.25">
      <c r="A2961">
        <v>2959</v>
      </c>
      <c r="B2961">
        <v>0</v>
      </c>
      <c r="C2961">
        <v>6.9957000000000003</v>
      </c>
      <c r="D2961">
        <v>1.6408799999999999</v>
      </c>
      <c r="E2961">
        <v>6.9213800000000001</v>
      </c>
      <c r="F2961">
        <v>1.6701900000000001</v>
      </c>
      <c r="G2961">
        <f t="shared" si="184"/>
        <v>7.4320000000000164E-2</v>
      </c>
      <c r="H2961">
        <f t="shared" si="185"/>
        <v>-2.9310000000000169E-2</v>
      </c>
      <c r="I2961">
        <f t="shared" si="186"/>
        <v>7.9890791083829141E-2</v>
      </c>
      <c r="J2961">
        <f t="shared" si="187"/>
        <v>0</v>
      </c>
    </row>
    <row r="2962" spans="1:10" x14ac:dyDescent="0.25">
      <c r="A2962">
        <v>2960</v>
      </c>
      <c r="B2962">
        <v>0</v>
      </c>
      <c r="C2962">
        <v>11.783200000000001</v>
      </c>
      <c r="D2962">
        <v>6.4758199999999997</v>
      </c>
      <c r="E2962">
        <v>11.6899</v>
      </c>
      <c r="F2962">
        <v>6.4106199999999998</v>
      </c>
      <c r="G2962">
        <f t="shared" si="184"/>
        <v>9.3300000000001049E-2</v>
      </c>
      <c r="H2962">
        <f t="shared" si="185"/>
        <v>6.5199999999999925E-2</v>
      </c>
      <c r="I2962">
        <f t="shared" si="186"/>
        <v>0.11382411870952563</v>
      </c>
      <c r="J2962">
        <f t="shared" si="187"/>
        <v>0</v>
      </c>
    </row>
    <row r="2963" spans="1:10" x14ac:dyDescent="0.25">
      <c r="A2963">
        <v>2961</v>
      </c>
      <c r="B2963">
        <v>0</v>
      </c>
      <c r="C2963">
        <v>7.8044099999999998</v>
      </c>
      <c r="D2963">
        <v>2.0624699999999998</v>
      </c>
      <c r="E2963">
        <v>7.7093299999999996</v>
      </c>
      <c r="F2963">
        <v>1.9789399999999999</v>
      </c>
      <c r="G2963">
        <f t="shared" si="184"/>
        <v>9.5080000000000275E-2</v>
      </c>
      <c r="H2963">
        <f t="shared" si="185"/>
        <v>8.3529999999999882E-2</v>
      </c>
      <c r="I2963">
        <f t="shared" si="186"/>
        <v>0.12656013313836245</v>
      </c>
      <c r="J2963">
        <f t="shared" si="187"/>
        <v>0</v>
      </c>
    </row>
    <row r="2964" spans="1:10" x14ac:dyDescent="0.25">
      <c r="A2964">
        <v>2962</v>
      </c>
      <c r="B2964">
        <v>0</v>
      </c>
      <c r="C2964">
        <v>9.6333500000000001</v>
      </c>
      <c r="D2964">
        <v>4.9686399999999997</v>
      </c>
      <c r="E2964">
        <v>9.5448199999999996</v>
      </c>
      <c r="F2964">
        <v>4.63042</v>
      </c>
      <c r="G2964">
        <f t="shared" si="184"/>
        <v>8.8530000000000442E-2</v>
      </c>
      <c r="H2964">
        <f t="shared" si="185"/>
        <v>0.33821999999999974</v>
      </c>
      <c r="I2964">
        <f t="shared" si="186"/>
        <v>0.34961454389083974</v>
      </c>
      <c r="J2964">
        <f t="shared" si="187"/>
        <v>0</v>
      </c>
    </row>
    <row r="2965" spans="1:10" x14ac:dyDescent="0.25">
      <c r="A2965">
        <v>2963</v>
      </c>
      <c r="B2965">
        <v>0</v>
      </c>
      <c r="C2965">
        <v>12.866400000000001</v>
      </c>
      <c r="D2965">
        <v>3.8023199999999999</v>
      </c>
      <c r="E2965">
        <v>12.7658</v>
      </c>
      <c r="F2965">
        <v>3.8106200000000001</v>
      </c>
      <c r="G2965">
        <f t="shared" si="184"/>
        <v>0.10060000000000002</v>
      </c>
      <c r="H2965">
        <f t="shared" si="185"/>
        <v>-8.3000000000001961E-3</v>
      </c>
      <c r="I2965">
        <f t="shared" si="186"/>
        <v>0.10094181492325174</v>
      </c>
      <c r="J2965">
        <f t="shared" si="187"/>
        <v>0</v>
      </c>
    </row>
    <row r="2966" spans="1:10" x14ac:dyDescent="0.25">
      <c r="A2966">
        <v>2964</v>
      </c>
      <c r="B2966">
        <v>0</v>
      </c>
      <c r="C2966">
        <v>7.2006399999999999</v>
      </c>
      <c r="D2966">
        <v>2.11856</v>
      </c>
      <c r="E2966">
        <v>7.1349900000000002</v>
      </c>
      <c r="F2966">
        <v>1.98031</v>
      </c>
      <c r="G2966">
        <f t="shared" si="184"/>
        <v>6.5649999999999764E-2</v>
      </c>
      <c r="H2966">
        <f t="shared" si="185"/>
        <v>0.13824999999999998</v>
      </c>
      <c r="I2966">
        <f t="shared" si="186"/>
        <v>0.15304569579050553</v>
      </c>
      <c r="J2966">
        <f t="shared" si="187"/>
        <v>0</v>
      </c>
    </row>
    <row r="2967" spans="1:10" x14ac:dyDescent="0.25">
      <c r="A2967">
        <v>2965</v>
      </c>
      <c r="B2967">
        <v>0</v>
      </c>
      <c r="C2967">
        <v>13.248200000000001</v>
      </c>
      <c r="D2967">
        <v>3.5654599999999999</v>
      </c>
      <c r="E2967">
        <v>13.1457</v>
      </c>
      <c r="F2967">
        <v>3.55064</v>
      </c>
      <c r="G2967">
        <f t="shared" si="184"/>
        <v>0.10250000000000092</v>
      </c>
      <c r="H2967">
        <f t="shared" si="185"/>
        <v>1.4819999999999833E-2</v>
      </c>
      <c r="I2967">
        <f t="shared" si="186"/>
        <v>0.1035658360657615</v>
      </c>
      <c r="J2967">
        <f t="shared" si="187"/>
        <v>0</v>
      </c>
    </row>
    <row r="2968" spans="1:10" x14ac:dyDescent="0.25">
      <c r="A2968">
        <v>2966</v>
      </c>
      <c r="B2968">
        <v>0</v>
      </c>
      <c r="C2968">
        <v>15.8552</v>
      </c>
      <c r="D2968">
        <v>3.9896400000000001</v>
      </c>
      <c r="E2968">
        <v>15.750999999999999</v>
      </c>
      <c r="F2968">
        <v>3.9710100000000002</v>
      </c>
      <c r="G2968">
        <f t="shared" si="184"/>
        <v>0.10420000000000051</v>
      </c>
      <c r="H2968">
        <f t="shared" si="185"/>
        <v>1.8629999999999924E-2</v>
      </c>
      <c r="I2968">
        <f t="shared" si="186"/>
        <v>0.10585233535449326</v>
      </c>
      <c r="J2968">
        <f t="shared" si="187"/>
        <v>0</v>
      </c>
    </row>
    <row r="2969" spans="1:10" x14ac:dyDescent="0.25">
      <c r="A2969">
        <v>2967</v>
      </c>
      <c r="B2969">
        <v>0</v>
      </c>
      <c r="C2969">
        <v>12.3034</v>
      </c>
      <c r="D2969">
        <v>4.1859099999999998</v>
      </c>
      <c r="E2969">
        <v>12.200100000000001</v>
      </c>
      <c r="F2969">
        <v>4.1699299999999999</v>
      </c>
      <c r="G2969">
        <f t="shared" si="184"/>
        <v>0.10329999999999906</v>
      </c>
      <c r="H2969">
        <f t="shared" si="185"/>
        <v>1.5979999999999883E-2</v>
      </c>
      <c r="I2969">
        <f t="shared" si="186"/>
        <v>0.10452870610506859</v>
      </c>
      <c r="J2969">
        <f t="shared" si="187"/>
        <v>0</v>
      </c>
    </row>
    <row r="2970" spans="1:10" x14ac:dyDescent="0.25">
      <c r="A2970">
        <v>2968</v>
      </c>
      <c r="B2970">
        <v>0</v>
      </c>
      <c r="C2970">
        <v>15.055099999999999</v>
      </c>
      <c r="D2970">
        <v>4.5190999999999999</v>
      </c>
      <c r="E2970">
        <v>14.951700000000001</v>
      </c>
      <c r="F2970">
        <v>4.5010700000000003</v>
      </c>
      <c r="G2970">
        <f t="shared" si="184"/>
        <v>0.10339999999999883</v>
      </c>
      <c r="H2970">
        <f t="shared" si="185"/>
        <v>1.8029999999999546E-2</v>
      </c>
      <c r="I2970">
        <f t="shared" si="186"/>
        <v>0.10496018721400863</v>
      </c>
      <c r="J2970">
        <f t="shared" si="187"/>
        <v>0</v>
      </c>
    </row>
    <row r="2971" spans="1:10" x14ac:dyDescent="0.25">
      <c r="A2971">
        <v>2969</v>
      </c>
      <c r="B2971">
        <v>0</v>
      </c>
      <c r="C2971">
        <v>18.650099999999998</v>
      </c>
      <c r="D2971">
        <v>6.1179300000000003</v>
      </c>
      <c r="E2971">
        <v>18.492699999999999</v>
      </c>
      <c r="F2971">
        <v>5.5896100000000004</v>
      </c>
      <c r="G2971">
        <f t="shared" si="184"/>
        <v>0.1573999999999991</v>
      </c>
      <c r="H2971">
        <f t="shared" si="185"/>
        <v>0.5283199999999999</v>
      </c>
      <c r="I2971">
        <f t="shared" si="186"/>
        <v>0.55126833974027534</v>
      </c>
      <c r="J2971">
        <f t="shared" si="187"/>
        <v>0</v>
      </c>
    </row>
    <row r="2972" spans="1:10" x14ac:dyDescent="0.25">
      <c r="A2972">
        <v>2970</v>
      </c>
      <c r="B2972">
        <v>0</v>
      </c>
      <c r="C2972">
        <v>21.983499999999999</v>
      </c>
      <c r="D2972">
        <v>6.2322600000000001</v>
      </c>
      <c r="E2972">
        <v>21.8245</v>
      </c>
      <c r="F2972">
        <v>5.7017100000000003</v>
      </c>
      <c r="G2972">
        <f t="shared" si="184"/>
        <v>0.15899999999999892</v>
      </c>
      <c r="H2972">
        <f t="shared" si="185"/>
        <v>0.53054999999999986</v>
      </c>
      <c r="I2972">
        <f t="shared" si="186"/>
        <v>0.55386307197718054</v>
      </c>
      <c r="J2972">
        <f t="shared" si="187"/>
        <v>0</v>
      </c>
    </row>
    <row r="2973" spans="1:10" x14ac:dyDescent="0.25">
      <c r="A2973">
        <v>2971</v>
      </c>
      <c r="B2973">
        <v>0</v>
      </c>
      <c r="C2973">
        <v>16.648499999999999</v>
      </c>
      <c r="D2973">
        <v>5.2001099999999996</v>
      </c>
      <c r="E2973">
        <v>16.511099999999999</v>
      </c>
      <c r="F2973">
        <v>5.0412999999999997</v>
      </c>
      <c r="G2973">
        <f t="shared" si="184"/>
        <v>0.13739999999999952</v>
      </c>
      <c r="H2973">
        <f t="shared" si="185"/>
        <v>0.1588099999999999</v>
      </c>
      <c r="I2973">
        <f t="shared" si="186"/>
        <v>0.2099985145185552</v>
      </c>
      <c r="J2973">
        <f t="shared" si="187"/>
        <v>0</v>
      </c>
    </row>
    <row r="2974" spans="1:10" x14ac:dyDescent="0.25">
      <c r="A2974">
        <v>2972</v>
      </c>
      <c r="B2974">
        <v>0</v>
      </c>
      <c r="C2974">
        <v>19.052</v>
      </c>
      <c r="D2974">
        <v>6.3353099999999998</v>
      </c>
      <c r="E2974">
        <v>18.912400000000002</v>
      </c>
      <c r="F2974">
        <v>6.1810200000000002</v>
      </c>
      <c r="G2974">
        <f t="shared" si="184"/>
        <v>0.13959999999999795</v>
      </c>
      <c r="H2974">
        <f t="shared" si="185"/>
        <v>0.15428999999999959</v>
      </c>
      <c r="I2974">
        <f t="shared" si="186"/>
        <v>0.20807105541136495</v>
      </c>
      <c r="J2974">
        <f t="shared" si="187"/>
        <v>0</v>
      </c>
    </row>
    <row r="2975" spans="1:10" x14ac:dyDescent="0.25">
      <c r="A2975">
        <v>2973</v>
      </c>
      <c r="B2975">
        <v>0</v>
      </c>
      <c r="C2975">
        <v>14.410399999999999</v>
      </c>
      <c r="D2975">
        <v>5.2297000000000002</v>
      </c>
      <c r="E2975">
        <v>14.2758</v>
      </c>
      <c r="F2975">
        <v>5.0708299999999999</v>
      </c>
      <c r="G2975">
        <f t="shared" si="184"/>
        <v>0.13459999999999894</v>
      </c>
      <c r="H2975">
        <f t="shared" si="185"/>
        <v>0.15887000000000029</v>
      </c>
      <c r="I2975">
        <f t="shared" si="186"/>
        <v>0.20822304603477446</v>
      </c>
      <c r="J2975">
        <f t="shared" si="187"/>
        <v>0</v>
      </c>
    </row>
    <row r="2976" spans="1:10" x14ac:dyDescent="0.25">
      <c r="A2976">
        <v>2974</v>
      </c>
      <c r="B2976">
        <v>0</v>
      </c>
      <c r="C2976">
        <v>14.7758</v>
      </c>
      <c r="D2976">
        <v>5.38103</v>
      </c>
      <c r="E2976">
        <v>14.6556</v>
      </c>
      <c r="F2976">
        <v>5.3809500000000003</v>
      </c>
      <c r="G2976">
        <f t="shared" si="184"/>
        <v>0.12020000000000053</v>
      </c>
      <c r="H2976">
        <f t="shared" si="185"/>
        <v>7.9999999999635918E-5</v>
      </c>
      <c r="I2976">
        <f t="shared" si="186"/>
        <v>0.12020002662229376</v>
      </c>
      <c r="J2976">
        <f t="shared" si="187"/>
        <v>0</v>
      </c>
    </row>
    <row r="2977" spans="1:10" x14ac:dyDescent="0.25">
      <c r="A2977">
        <v>2975</v>
      </c>
      <c r="B2977">
        <v>0</v>
      </c>
      <c r="C2977">
        <v>14.831200000000001</v>
      </c>
      <c r="D2977">
        <v>3.3847200000000002</v>
      </c>
      <c r="E2977">
        <v>14.705500000000001</v>
      </c>
      <c r="F2977">
        <v>3.3808699999999998</v>
      </c>
      <c r="G2977">
        <f t="shared" si="184"/>
        <v>0.12570000000000014</v>
      </c>
      <c r="H2977">
        <f t="shared" si="185"/>
        <v>3.8500000000003531E-3</v>
      </c>
      <c r="I2977">
        <f t="shared" si="186"/>
        <v>0.12575894600385309</v>
      </c>
      <c r="J2977">
        <f t="shared" si="187"/>
        <v>0</v>
      </c>
    </row>
    <row r="2978" spans="1:10" x14ac:dyDescent="0.25">
      <c r="A2978">
        <v>2976</v>
      </c>
      <c r="B2978">
        <v>0</v>
      </c>
      <c r="C2978">
        <v>11.7486</v>
      </c>
      <c r="D2978">
        <v>4.4430300000000003</v>
      </c>
      <c r="E2978">
        <v>11.623200000000001</v>
      </c>
      <c r="F2978">
        <v>4.4194300000000002</v>
      </c>
      <c r="G2978">
        <f t="shared" si="184"/>
        <v>0.12539999999999907</v>
      </c>
      <c r="H2978">
        <f t="shared" si="185"/>
        <v>2.3600000000000065E-2</v>
      </c>
      <c r="I2978">
        <f t="shared" si="186"/>
        <v>0.12760141065050876</v>
      </c>
      <c r="J2978">
        <f t="shared" si="187"/>
        <v>0</v>
      </c>
    </row>
    <row r="2979" spans="1:10" x14ac:dyDescent="0.25">
      <c r="A2979">
        <v>2977</v>
      </c>
      <c r="B2979">
        <v>0</v>
      </c>
      <c r="C2979">
        <v>9.6000700000000005</v>
      </c>
      <c r="D2979">
        <v>3.7132700000000001</v>
      </c>
      <c r="E2979">
        <v>9.4697200000000006</v>
      </c>
      <c r="F2979">
        <v>3.6999499999999999</v>
      </c>
      <c r="G2979">
        <f t="shared" si="184"/>
        <v>0.13034999999999997</v>
      </c>
      <c r="H2979">
        <f t="shared" si="185"/>
        <v>1.3320000000000221E-2</v>
      </c>
      <c r="I2979">
        <f t="shared" si="186"/>
        <v>0.1310287941637257</v>
      </c>
      <c r="J2979">
        <f t="shared" si="187"/>
        <v>0</v>
      </c>
    </row>
    <row r="2980" spans="1:10" x14ac:dyDescent="0.25">
      <c r="A2980">
        <v>2978</v>
      </c>
      <c r="B2980">
        <v>0</v>
      </c>
      <c r="C2980">
        <v>6.6539099999999998</v>
      </c>
      <c r="D2980">
        <v>4.5993700000000004</v>
      </c>
      <c r="E2980">
        <v>6.5951700000000004</v>
      </c>
      <c r="F2980">
        <v>4.39032</v>
      </c>
      <c r="G2980">
        <f t="shared" si="184"/>
        <v>5.8739999999999348E-2</v>
      </c>
      <c r="H2980">
        <f t="shared" si="185"/>
        <v>0.2090500000000004</v>
      </c>
      <c r="I2980">
        <f t="shared" si="186"/>
        <v>0.21714578075569438</v>
      </c>
      <c r="J2980">
        <f t="shared" si="187"/>
        <v>0</v>
      </c>
    </row>
    <row r="2981" spans="1:10" x14ac:dyDescent="0.25">
      <c r="A2981">
        <v>2979</v>
      </c>
      <c r="B2981">
        <v>0</v>
      </c>
      <c r="C2981">
        <v>4.2544199999999996</v>
      </c>
      <c r="D2981">
        <v>1.7297199999999999</v>
      </c>
      <c r="E2981">
        <v>4.19543</v>
      </c>
      <c r="F2981">
        <v>1.5901400000000001</v>
      </c>
      <c r="G2981">
        <f t="shared" si="184"/>
        <v>5.8989999999999654E-2</v>
      </c>
      <c r="H2981">
        <f t="shared" si="185"/>
        <v>0.13957999999999982</v>
      </c>
      <c r="I2981">
        <f t="shared" si="186"/>
        <v>0.1515334830986205</v>
      </c>
      <c r="J2981">
        <f t="shared" si="187"/>
        <v>0</v>
      </c>
    </row>
    <row r="2982" spans="1:10" x14ac:dyDescent="0.25">
      <c r="A2982">
        <v>2980</v>
      </c>
      <c r="B2982">
        <v>0</v>
      </c>
      <c r="C2982">
        <v>9.1097000000000001</v>
      </c>
      <c r="D2982">
        <v>3.0718999999999999</v>
      </c>
      <c r="E2982">
        <v>9.0531299999999995</v>
      </c>
      <c r="F2982">
        <v>2.8915099999999998</v>
      </c>
      <c r="G2982">
        <f t="shared" si="184"/>
        <v>5.6570000000000675E-2</v>
      </c>
      <c r="H2982">
        <f t="shared" si="185"/>
        <v>0.18039000000000005</v>
      </c>
      <c r="I2982">
        <f t="shared" si="186"/>
        <v>0.18905215417973975</v>
      </c>
      <c r="J2982">
        <f t="shared" si="187"/>
        <v>0</v>
      </c>
    </row>
    <row r="2983" spans="1:10" x14ac:dyDescent="0.25">
      <c r="A2983">
        <v>2981</v>
      </c>
      <c r="B2983">
        <v>0</v>
      </c>
      <c r="C2983">
        <v>8.0682500000000008</v>
      </c>
      <c r="D2983">
        <v>2.6032799999999998</v>
      </c>
      <c r="E2983">
        <v>8.0126000000000008</v>
      </c>
      <c r="F2983">
        <v>2.4302199999999998</v>
      </c>
      <c r="G2983">
        <f t="shared" si="184"/>
        <v>5.5649999999999977E-2</v>
      </c>
      <c r="H2983">
        <f t="shared" si="185"/>
        <v>0.17305999999999999</v>
      </c>
      <c r="I2983">
        <f t="shared" si="186"/>
        <v>0.1817874750911074</v>
      </c>
      <c r="J2983">
        <f t="shared" si="187"/>
        <v>0</v>
      </c>
    </row>
    <row r="2984" spans="1:10" x14ac:dyDescent="0.25">
      <c r="A2984">
        <v>2982</v>
      </c>
      <c r="B2984">
        <v>0</v>
      </c>
      <c r="C2984">
        <v>7.6396100000000002</v>
      </c>
      <c r="D2984">
        <v>2.0402200000000001</v>
      </c>
      <c r="E2984">
        <v>7.5753399999999997</v>
      </c>
      <c r="F2984">
        <v>2.0502699999999998</v>
      </c>
      <c r="G2984">
        <f t="shared" si="184"/>
        <v>6.4270000000000493E-2</v>
      </c>
      <c r="H2984">
        <f t="shared" si="185"/>
        <v>-1.004999999999967E-2</v>
      </c>
      <c r="I2984">
        <f t="shared" si="186"/>
        <v>6.5051021513885976E-2</v>
      </c>
      <c r="J2984">
        <f t="shared" si="187"/>
        <v>0</v>
      </c>
    </row>
    <row r="2985" spans="1:10" x14ac:dyDescent="0.25">
      <c r="A2985">
        <v>2983</v>
      </c>
      <c r="B2985">
        <v>0</v>
      </c>
      <c r="C2985">
        <v>9.8460599999999996</v>
      </c>
      <c r="D2985">
        <v>2.5734300000000001</v>
      </c>
      <c r="E2985">
        <v>9.7832399999999993</v>
      </c>
      <c r="F2985">
        <v>2.5710500000000001</v>
      </c>
      <c r="G2985">
        <f t="shared" si="184"/>
        <v>6.282000000000032E-2</v>
      </c>
      <c r="H2985">
        <f t="shared" si="185"/>
        <v>2.3800000000000487E-3</v>
      </c>
      <c r="I2985">
        <f t="shared" si="186"/>
        <v>6.2865068201665389E-2</v>
      </c>
      <c r="J2985">
        <f t="shared" si="187"/>
        <v>0</v>
      </c>
    </row>
    <row r="2986" spans="1:10" x14ac:dyDescent="0.25">
      <c r="A2986">
        <v>2984</v>
      </c>
      <c r="B2986">
        <v>0</v>
      </c>
      <c r="C2986">
        <v>6.2701099999999999</v>
      </c>
      <c r="D2986">
        <v>1.69553</v>
      </c>
      <c r="E2986">
        <v>6.2060300000000002</v>
      </c>
      <c r="F2986">
        <v>1.70895</v>
      </c>
      <c r="G2986">
        <f t="shared" si="184"/>
        <v>6.4079999999999693E-2</v>
      </c>
      <c r="H2986">
        <f t="shared" si="185"/>
        <v>-1.3419999999999987E-2</v>
      </c>
      <c r="I2986">
        <f t="shared" si="186"/>
        <v>6.5470167251962627E-2</v>
      </c>
      <c r="J2986">
        <f t="shared" si="187"/>
        <v>0</v>
      </c>
    </row>
    <row r="2987" spans="1:10" x14ac:dyDescent="0.25">
      <c r="A2987">
        <v>2985</v>
      </c>
      <c r="B2987">
        <v>0</v>
      </c>
      <c r="C2987">
        <v>11.0563</v>
      </c>
      <c r="D2987">
        <v>3.7256800000000001</v>
      </c>
      <c r="E2987">
        <v>10.955</v>
      </c>
      <c r="F2987">
        <v>3.3405100000000001</v>
      </c>
      <c r="G2987">
        <f t="shared" si="184"/>
        <v>0.10130000000000017</v>
      </c>
      <c r="H2987">
        <f t="shared" si="185"/>
        <v>0.38517000000000001</v>
      </c>
      <c r="I2987">
        <f t="shared" si="186"/>
        <v>0.39826827503581058</v>
      </c>
      <c r="J2987">
        <f t="shared" si="187"/>
        <v>0</v>
      </c>
    </row>
    <row r="2988" spans="1:10" x14ac:dyDescent="0.25">
      <c r="A2988">
        <v>2986</v>
      </c>
      <c r="B2988">
        <v>0</v>
      </c>
      <c r="C2988">
        <v>7.9802499999999998</v>
      </c>
      <c r="D2988">
        <v>5.1777100000000003</v>
      </c>
      <c r="E2988">
        <v>7.9155699999999998</v>
      </c>
      <c r="F2988">
        <v>5.1603899999999996</v>
      </c>
      <c r="G2988">
        <f t="shared" si="184"/>
        <v>6.4680000000000071E-2</v>
      </c>
      <c r="H2988">
        <f t="shared" si="185"/>
        <v>1.7320000000000668E-2</v>
      </c>
      <c r="I2988">
        <f t="shared" si="186"/>
        <v>6.695882914149584E-2</v>
      </c>
      <c r="J2988">
        <f t="shared" si="187"/>
        <v>0</v>
      </c>
    </row>
    <row r="2989" spans="1:10" x14ac:dyDescent="0.25">
      <c r="A2989">
        <v>2987</v>
      </c>
      <c r="B2989">
        <v>0</v>
      </c>
      <c r="C2989">
        <v>10.044</v>
      </c>
      <c r="D2989">
        <v>3.3943699999999999</v>
      </c>
      <c r="E2989">
        <v>9.9786699999999993</v>
      </c>
      <c r="F2989">
        <v>3.4014700000000002</v>
      </c>
      <c r="G2989">
        <f t="shared" si="184"/>
        <v>6.533000000000122E-2</v>
      </c>
      <c r="H2989">
        <f t="shared" si="185"/>
        <v>-7.1000000000003283E-3</v>
      </c>
      <c r="I2989">
        <f t="shared" si="186"/>
        <v>6.571467796466908E-2</v>
      </c>
      <c r="J2989">
        <f t="shared" si="187"/>
        <v>0</v>
      </c>
    </row>
    <row r="2990" spans="1:10" x14ac:dyDescent="0.25">
      <c r="A2990">
        <v>2988</v>
      </c>
      <c r="B2990">
        <v>0</v>
      </c>
      <c r="C2990">
        <v>8.8905499999999993</v>
      </c>
      <c r="D2990">
        <v>2.65232</v>
      </c>
      <c r="E2990">
        <v>8.8251799999999996</v>
      </c>
      <c r="F2990">
        <v>2.6701700000000002</v>
      </c>
      <c r="G2990">
        <f t="shared" si="184"/>
        <v>6.5369999999999706E-2</v>
      </c>
      <c r="H2990">
        <f t="shared" si="185"/>
        <v>-1.7850000000000144E-2</v>
      </c>
      <c r="I2990">
        <f t="shared" si="186"/>
        <v>6.7763259957000055E-2</v>
      </c>
      <c r="J2990">
        <f t="shared" si="187"/>
        <v>0</v>
      </c>
    </row>
    <row r="2991" spans="1:10" x14ac:dyDescent="0.25">
      <c r="A2991">
        <v>2989</v>
      </c>
      <c r="B2991">
        <v>0</v>
      </c>
      <c r="C2991">
        <v>11.3133</v>
      </c>
      <c r="D2991">
        <v>3.6186799999999999</v>
      </c>
      <c r="E2991">
        <v>11.2255</v>
      </c>
      <c r="F2991">
        <v>3.6005199999999999</v>
      </c>
      <c r="G2991">
        <f t="shared" si="184"/>
        <v>8.7799999999999656E-2</v>
      </c>
      <c r="H2991">
        <f t="shared" si="185"/>
        <v>1.8159999999999954E-2</v>
      </c>
      <c r="I2991">
        <f t="shared" si="186"/>
        <v>8.9658382764803077E-2</v>
      </c>
      <c r="J2991">
        <f t="shared" si="187"/>
        <v>0</v>
      </c>
    </row>
    <row r="2992" spans="1:10" x14ac:dyDescent="0.25">
      <c r="A2992">
        <v>2990</v>
      </c>
      <c r="B2992">
        <v>0</v>
      </c>
      <c r="C2992">
        <v>12.8918</v>
      </c>
      <c r="D2992">
        <v>4.1916200000000003</v>
      </c>
      <c r="E2992">
        <v>12.785399999999999</v>
      </c>
      <c r="F2992">
        <v>4.2007199999999996</v>
      </c>
      <c r="G2992">
        <f t="shared" si="184"/>
        <v>0.10640000000000072</v>
      </c>
      <c r="H2992">
        <f t="shared" si="185"/>
        <v>-9.0999999999992198E-3</v>
      </c>
      <c r="I2992">
        <f t="shared" si="186"/>
        <v>0.10678843570349805</v>
      </c>
      <c r="J2992">
        <f t="shared" si="187"/>
        <v>0</v>
      </c>
    </row>
    <row r="2993" spans="1:10" x14ac:dyDescent="0.25">
      <c r="A2993">
        <v>2991</v>
      </c>
      <c r="B2993">
        <v>0</v>
      </c>
      <c r="C2993">
        <v>10.161899999999999</v>
      </c>
      <c r="D2993">
        <v>3.1717300000000002</v>
      </c>
      <c r="E2993">
        <v>10.055199999999999</v>
      </c>
      <c r="F2993">
        <v>3.1897899999999999</v>
      </c>
      <c r="G2993">
        <f t="shared" si="184"/>
        <v>0.10670000000000002</v>
      </c>
      <c r="H2993">
        <f t="shared" si="185"/>
        <v>-1.8059999999999743E-2</v>
      </c>
      <c r="I2993">
        <f t="shared" si="186"/>
        <v>0.10821762148559723</v>
      </c>
      <c r="J2993">
        <f t="shared" si="187"/>
        <v>0</v>
      </c>
    </row>
    <row r="2994" spans="1:10" x14ac:dyDescent="0.25">
      <c r="A2994">
        <v>2992</v>
      </c>
      <c r="B2994">
        <v>0</v>
      </c>
      <c r="C2994">
        <v>13.020899999999999</v>
      </c>
      <c r="D2994">
        <v>3.6366499999999999</v>
      </c>
      <c r="E2994">
        <v>12.915100000000001</v>
      </c>
      <c r="F2994">
        <v>3.6513300000000002</v>
      </c>
      <c r="G2994">
        <f t="shared" si="184"/>
        <v>0.10579999999999856</v>
      </c>
      <c r="H2994">
        <f t="shared" si="185"/>
        <v>-1.4680000000000248E-2</v>
      </c>
      <c r="I2994">
        <f t="shared" si="186"/>
        <v>0.10681358715069775</v>
      </c>
      <c r="J2994">
        <f t="shared" si="187"/>
        <v>0</v>
      </c>
    </row>
    <row r="2995" spans="1:10" x14ac:dyDescent="0.25">
      <c r="A2995">
        <v>2993</v>
      </c>
      <c r="B2995">
        <v>0</v>
      </c>
      <c r="C2995">
        <v>16.3765</v>
      </c>
      <c r="D2995">
        <v>5.7521199999999997</v>
      </c>
      <c r="E2995">
        <v>16.245899999999999</v>
      </c>
      <c r="F2995">
        <v>5.6410600000000004</v>
      </c>
      <c r="G2995">
        <f t="shared" si="184"/>
        <v>0.13060000000000116</v>
      </c>
      <c r="H2995">
        <f t="shared" si="185"/>
        <v>0.11105999999999927</v>
      </c>
      <c r="I2995">
        <f t="shared" si="186"/>
        <v>0.17143711266817388</v>
      </c>
      <c r="J2995">
        <f t="shared" si="187"/>
        <v>0</v>
      </c>
    </row>
    <row r="2996" spans="1:10" x14ac:dyDescent="0.25">
      <c r="A2996">
        <v>2994</v>
      </c>
      <c r="B2996">
        <v>0</v>
      </c>
      <c r="C2996">
        <v>15.473000000000001</v>
      </c>
      <c r="D2996">
        <v>4.7332900000000002</v>
      </c>
      <c r="E2996">
        <v>15.345599999999999</v>
      </c>
      <c r="F2996">
        <v>4.74099</v>
      </c>
      <c r="G2996">
        <f t="shared" si="184"/>
        <v>0.12740000000000151</v>
      </c>
      <c r="H2996">
        <f t="shared" si="185"/>
        <v>-7.6999999999998181E-3</v>
      </c>
      <c r="I2996">
        <f t="shared" si="186"/>
        <v>0.1276324801921532</v>
      </c>
      <c r="J2996">
        <f t="shared" si="187"/>
        <v>0</v>
      </c>
    </row>
    <row r="2997" spans="1:10" x14ac:dyDescent="0.25">
      <c r="A2997">
        <v>2995</v>
      </c>
      <c r="B2997">
        <v>0</v>
      </c>
      <c r="C2997">
        <v>14.809699999999999</v>
      </c>
      <c r="D2997">
        <v>5.3567299999999998</v>
      </c>
      <c r="E2997">
        <v>14.679</v>
      </c>
      <c r="F2997">
        <v>5.3611399999999998</v>
      </c>
      <c r="G2997">
        <f t="shared" si="184"/>
        <v>0.13069999999999915</v>
      </c>
      <c r="H2997">
        <f t="shared" si="185"/>
        <v>-4.410000000000025E-3</v>
      </c>
      <c r="I2997">
        <f t="shared" si="186"/>
        <v>0.13077437860681954</v>
      </c>
      <c r="J2997">
        <f t="shared" si="187"/>
        <v>0</v>
      </c>
    </row>
    <row r="2998" spans="1:10" x14ac:dyDescent="0.25">
      <c r="A2998">
        <v>2996</v>
      </c>
      <c r="B2998">
        <v>0</v>
      </c>
      <c r="C2998">
        <v>15.611000000000001</v>
      </c>
      <c r="D2998">
        <v>4.9251399999999999</v>
      </c>
      <c r="E2998">
        <v>15.4856</v>
      </c>
      <c r="F2998">
        <v>4.9310200000000002</v>
      </c>
      <c r="G2998">
        <f t="shared" si="184"/>
        <v>0.12540000000000084</v>
      </c>
      <c r="H2998">
        <f t="shared" si="185"/>
        <v>-5.8800000000003294E-3</v>
      </c>
      <c r="I2998">
        <f t="shared" si="186"/>
        <v>0.12553778076738578</v>
      </c>
      <c r="J2998">
        <f t="shared" si="187"/>
        <v>0</v>
      </c>
    </row>
    <row r="2999" spans="1:10" x14ac:dyDescent="0.25">
      <c r="A2999">
        <v>2997</v>
      </c>
      <c r="B2999">
        <v>0</v>
      </c>
      <c r="C2999">
        <v>15.796799999999999</v>
      </c>
      <c r="D2999">
        <v>4.3111800000000002</v>
      </c>
      <c r="E2999">
        <v>15.6717</v>
      </c>
      <c r="F2999">
        <v>4.3206699999999998</v>
      </c>
      <c r="G2999">
        <f t="shared" si="184"/>
        <v>0.12509999999999977</v>
      </c>
      <c r="H2999">
        <f t="shared" si="185"/>
        <v>-9.4899999999995543E-3</v>
      </c>
      <c r="I2999">
        <f t="shared" si="186"/>
        <v>0.12545943607397544</v>
      </c>
      <c r="J2999">
        <f t="shared" si="187"/>
        <v>0</v>
      </c>
    </row>
    <row r="3000" spans="1:10" x14ac:dyDescent="0.25">
      <c r="A3000">
        <v>2998</v>
      </c>
      <c r="B3000">
        <v>0</v>
      </c>
      <c r="C3000">
        <v>9.3517499999999991</v>
      </c>
      <c r="D3000">
        <v>2.5601699999999998</v>
      </c>
      <c r="E3000">
        <v>9.2650500000000005</v>
      </c>
      <c r="F3000">
        <v>2.3704200000000002</v>
      </c>
      <c r="G3000">
        <f t="shared" si="184"/>
        <v>8.6699999999998667E-2</v>
      </c>
      <c r="H3000">
        <f t="shared" si="185"/>
        <v>0.18974999999999964</v>
      </c>
      <c r="I3000">
        <f t="shared" si="186"/>
        <v>0.20861915659881197</v>
      </c>
      <c r="J3000">
        <f t="shared" si="187"/>
        <v>0</v>
      </c>
    </row>
    <row r="3001" spans="1:10" x14ac:dyDescent="0.25">
      <c r="A3001">
        <v>2999</v>
      </c>
      <c r="B3001">
        <v>0</v>
      </c>
      <c r="C3001">
        <v>6.3413700000000004</v>
      </c>
      <c r="D3001">
        <v>2.2860399999999998</v>
      </c>
      <c r="E3001">
        <v>6.2540300000000002</v>
      </c>
      <c r="F3001">
        <v>2.0992500000000001</v>
      </c>
      <c r="G3001">
        <f t="shared" si="184"/>
        <v>8.7340000000000195E-2</v>
      </c>
      <c r="H3001">
        <f t="shared" si="185"/>
        <v>0.18678999999999979</v>
      </c>
      <c r="I3001">
        <f t="shared" si="186"/>
        <v>0.20620082371319459</v>
      </c>
      <c r="J3001">
        <f t="shared" si="187"/>
        <v>0</v>
      </c>
    </row>
    <row r="3002" spans="1:10" x14ac:dyDescent="0.25">
      <c r="A3002">
        <v>3000</v>
      </c>
      <c r="B3002">
        <v>0</v>
      </c>
      <c r="C3002">
        <v>8.1090999999999998</v>
      </c>
      <c r="D3002">
        <v>2.7519100000000001</v>
      </c>
      <c r="E3002">
        <v>8.0235900000000004</v>
      </c>
      <c r="F3002">
        <v>2.55084</v>
      </c>
      <c r="G3002">
        <f t="shared" si="184"/>
        <v>8.5509999999999309E-2</v>
      </c>
      <c r="H3002">
        <f t="shared" si="185"/>
        <v>0.20107000000000008</v>
      </c>
      <c r="I3002">
        <f t="shared" si="186"/>
        <v>0.21849737984699019</v>
      </c>
      <c r="J3002">
        <f t="shared" si="187"/>
        <v>0</v>
      </c>
    </row>
    <row r="3003" spans="1:10" x14ac:dyDescent="0.25">
      <c r="A3003">
        <v>3001</v>
      </c>
      <c r="B3003">
        <v>0</v>
      </c>
      <c r="C3003">
        <v>8.1324799999999993</v>
      </c>
      <c r="D3003">
        <v>2.55002</v>
      </c>
      <c r="E3003">
        <v>8.06541</v>
      </c>
      <c r="F3003">
        <v>2.5603099999999999</v>
      </c>
      <c r="G3003">
        <f t="shared" si="184"/>
        <v>6.7069999999999297E-2</v>
      </c>
      <c r="H3003">
        <f t="shared" si="185"/>
        <v>-1.028999999999991E-2</v>
      </c>
      <c r="I3003">
        <f t="shared" si="186"/>
        <v>6.785476401845271E-2</v>
      </c>
      <c r="J3003">
        <f t="shared" si="187"/>
        <v>0</v>
      </c>
    </row>
    <row r="3004" spans="1:10" x14ac:dyDescent="0.25">
      <c r="A3004">
        <v>3002</v>
      </c>
      <c r="B3004">
        <v>0</v>
      </c>
      <c r="C3004">
        <v>8.7736499999999999</v>
      </c>
      <c r="D3004">
        <v>2.3671899999999999</v>
      </c>
      <c r="E3004">
        <v>8.70627</v>
      </c>
      <c r="F3004">
        <v>2.3805900000000002</v>
      </c>
      <c r="G3004">
        <f t="shared" si="184"/>
        <v>6.7379999999999995E-2</v>
      </c>
      <c r="H3004">
        <f t="shared" si="185"/>
        <v>-1.3400000000000301E-2</v>
      </c>
      <c r="I3004">
        <f t="shared" si="186"/>
        <v>6.8699522560204215E-2</v>
      </c>
      <c r="J3004">
        <f t="shared" si="187"/>
        <v>0</v>
      </c>
    </row>
    <row r="3005" spans="1:10" x14ac:dyDescent="0.25">
      <c r="A3005">
        <v>3003</v>
      </c>
      <c r="B3005">
        <v>0</v>
      </c>
      <c r="C3005">
        <v>5.4546200000000002</v>
      </c>
      <c r="D3005">
        <v>1.7260599999999999</v>
      </c>
      <c r="E3005">
        <v>5.4050000000000002</v>
      </c>
      <c r="F3005">
        <v>1.5302199999999999</v>
      </c>
      <c r="G3005">
        <f t="shared" si="184"/>
        <v>4.9619999999999997E-2</v>
      </c>
      <c r="H3005">
        <f t="shared" si="185"/>
        <v>0.19584000000000001</v>
      </c>
      <c r="I3005">
        <f t="shared" si="186"/>
        <v>0.20202833959620617</v>
      </c>
      <c r="J3005">
        <f t="shared" si="187"/>
        <v>0</v>
      </c>
    </row>
    <row r="3006" spans="1:10" x14ac:dyDescent="0.25">
      <c r="A3006">
        <v>3004</v>
      </c>
      <c r="B3006">
        <v>0</v>
      </c>
      <c r="C3006">
        <v>3.6623899999999998</v>
      </c>
      <c r="D3006">
        <v>1.42353</v>
      </c>
      <c r="E3006">
        <v>3.6130599999999999</v>
      </c>
      <c r="F3006">
        <v>1.2297400000000001</v>
      </c>
      <c r="G3006">
        <f t="shared" si="184"/>
        <v>4.9329999999999874E-2</v>
      </c>
      <c r="H3006">
        <f t="shared" si="185"/>
        <v>0.19378999999999991</v>
      </c>
      <c r="I3006">
        <f t="shared" si="186"/>
        <v>0.19997003025453577</v>
      </c>
      <c r="J3006">
        <f t="shared" si="187"/>
        <v>0</v>
      </c>
    </row>
    <row r="3007" spans="1:10" x14ac:dyDescent="0.25">
      <c r="A3007">
        <v>3005</v>
      </c>
      <c r="B3007">
        <v>0</v>
      </c>
      <c r="C3007">
        <v>10.456200000000001</v>
      </c>
      <c r="D3007">
        <v>3.4718499999999999</v>
      </c>
      <c r="E3007">
        <v>10.3756</v>
      </c>
      <c r="F3007">
        <v>3.4603899999999999</v>
      </c>
      <c r="G3007">
        <f t="shared" si="184"/>
        <v>8.0600000000000449E-2</v>
      </c>
      <c r="H3007">
        <f t="shared" si="185"/>
        <v>1.1460000000000026E-2</v>
      </c>
      <c r="I3007">
        <f t="shared" si="186"/>
        <v>8.1410635668812167E-2</v>
      </c>
      <c r="J3007">
        <f t="shared" si="187"/>
        <v>0</v>
      </c>
    </row>
    <row r="3008" spans="1:10" x14ac:dyDescent="0.25">
      <c r="A3008">
        <v>3006</v>
      </c>
      <c r="B3008">
        <v>0</v>
      </c>
      <c r="C3008">
        <v>11.004799999999999</v>
      </c>
      <c r="D3008">
        <v>3.61253</v>
      </c>
      <c r="E3008">
        <v>10.9247</v>
      </c>
      <c r="F3008">
        <v>3.6006800000000001</v>
      </c>
      <c r="G3008">
        <f t="shared" si="184"/>
        <v>8.0099999999999838E-2</v>
      </c>
      <c r="H3008">
        <f t="shared" si="185"/>
        <v>1.1849999999999916E-2</v>
      </c>
      <c r="I3008">
        <f t="shared" si="186"/>
        <v>8.0971800646891703E-2</v>
      </c>
      <c r="J3008">
        <f t="shared" si="187"/>
        <v>0</v>
      </c>
    </row>
    <row r="3009" spans="1:10" x14ac:dyDescent="0.25">
      <c r="A3009">
        <v>3007</v>
      </c>
      <c r="B3009">
        <v>0</v>
      </c>
      <c r="C3009">
        <v>11.5352</v>
      </c>
      <c r="D3009">
        <v>3.4327800000000002</v>
      </c>
      <c r="E3009">
        <v>11.454499999999999</v>
      </c>
      <c r="F3009">
        <v>3.4207399999999999</v>
      </c>
      <c r="G3009">
        <f t="shared" si="184"/>
        <v>8.0700000000000216E-2</v>
      </c>
      <c r="H3009">
        <f t="shared" si="185"/>
        <v>1.2040000000000273E-2</v>
      </c>
      <c r="I3009">
        <f t="shared" si="186"/>
        <v>8.1593208050670746E-2</v>
      </c>
      <c r="J3009">
        <f t="shared" si="187"/>
        <v>0</v>
      </c>
    </row>
    <row r="3010" spans="1:10" x14ac:dyDescent="0.25">
      <c r="A3010">
        <v>3008</v>
      </c>
      <c r="B3010">
        <v>0</v>
      </c>
      <c r="C3010">
        <v>6.4615900000000002</v>
      </c>
      <c r="D3010">
        <v>3.1075900000000001</v>
      </c>
      <c r="E3010">
        <v>6.4051099999999996</v>
      </c>
      <c r="F3010">
        <v>3.1103100000000001</v>
      </c>
      <c r="G3010">
        <f t="shared" si="184"/>
        <v>5.648000000000053E-2</v>
      </c>
      <c r="H3010">
        <f t="shared" si="185"/>
        <v>-2.7200000000000557E-3</v>
      </c>
      <c r="I3010">
        <f t="shared" si="186"/>
        <v>5.6545457819351504E-2</v>
      </c>
      <c r="J3010">
        <f t="shared" si="187"/>
        <v>0</v>
      </c>
    </row>
    <row r="3011" spans="1:10" x14ac:dyDescent="0.25">
      <c r="A3011">
        <v>3009</v>
      </c>
      <c r="B3011">
        <v>0</v>
      </c>
      <c r="C3011">
        <v>5.8502599999999996</v>
      </c>
      <c r="D3011">
        <v>2.31839</v>
      </c>
      <c r="E3011">
        <v>5.79427</v>
      </c>
      <c r="F3011">
        <v>2.3302700000000001</v>
      </c>
      <c r="G3011">
        <f t="shared" si="184"/>
        <v>5.598999999999954E-2</v>
      </c>
      <c r="H3011">
        <f t="shared" si="185"/>
        <v>-1.1880000000000113E-2</v>
      </c>
      <c r="I3011">
        <f t="shared" si="186"/>
        <v>5.7236478752627253E-2</v>
      </c>
      <c r="J3011">
        <f t="shared" si="187"/>
        <v>0</v>
      </c>
    </row>
    <row r="3012" spans="1:10" x14ac:dyDescent="0.25">
      <c r="A3012">
        <v>3010</v>
      </c>
      <c r="B3012">
        <v>0</v>
      </c>
      <c r="C3012">
        <v>8.24559</v>
      </c>
      <c r="D3012">
        <v>2.8028</v>
      </c>
      <c r="E3012">
        <v>8.1885700000000003</v>
      </c>
      <c r="F3012">
        <v>2.8109500000000001</v>
      </c>
      <c r="G3012">
        <f t="shared" ref="G3012:G3075" si="188">ABS(C3012)-ABS(E3012)</f>
        <v>5.7019999999999627E-2</v>
      </c>
      <c r="H3012">
        <f t="shared" ref="H3012:H3075" si="189">D3012-F3012</f>
        <v>-8.1500000000001016E-3</v>
      </c>
      <c r="I3012">
        <f t="shared" ref="I3012:I3075" si="190">SQRT(G3012^2+H3012^2)</f>
        <v>5.7599504338144772E-2</v>
      </c>
      <c r="J3012">
        <f t="shared" ref="J3012:J3075" si="191">IF(I3012&gt;1.8,1,0)</f>
        <v>0</v>
      </c>
    </row>
    <row r="3013" spans="1:10" x14ac:dyDescent="0.25">
      <c r="A3013">
        <v>3011</v>
      </c>
      <c r="B3013">
        <v>0</v>
      </c>
      <c r="C3013">
        <v>8.7091399999999997</v>
      </c>
      <c r="D3013">
        <v>2.63354</v>
      </c>
      <c r="E3013">
        <v>8.6532099999999996</v>
      </c>
      <c r="F3013">
        <v>2.6406399999999999</v>
      </c>
      <c r="G3013">
        <f t="shared" si="188"/>
        <v>5.5930000000000035E-2</v>
      </c>
      <c r="H3013">
        <f t="shared" si="189"/>
        <v>-7.0999999999998842E-3</v>
      </c>
      <c r="I3013">
        <f t="shared" si="190"/>
        <v>5.6378851531403179E-2</v>
      </c>
      <c r="J3013">
        <f t="shared" si="191"/>
        <v>0</v>
      </c>
    </row>
    <row r="3014" spans="1:10" x14ac:dyDescent="0.25">
      <c r="A3014">
        <v>3012</v>
      </c>
      <c r="B3014">
        <v>0</v>
      </c>
      <c r="C3014">
        <v>12.8063</v>
      </c>
      <c r="D3014">
        <v>4.1346600000000002</v>
      </c>
      <c r="E3014">
        <v>12.7056</v>
      </c>
      <c r="F3014">
        <v>4.1206500000000004</v>
      </c>
      <c r="G3014">
        <f t="shared" si="188"/>
        <v>0.10069999999999979</v>
      </c>
      <c r="H3014">
        <f t="shared" si="189"/>
        <v>1.4009999999999856E-2</v>
      </c>
      <c r="I3014">
        <f t="shared" si="190"/>
        <v>0.10166990754397268</v>
      </c>
      <c r="J3014">
        <f t="shared" si="191"/>
        <v>0</v>
      </c>
    </row>
    <row r="3015" spans="1:10" x14ac:dyDescent="0.25">
      <c r="A3015">
        <v>3013</v>
      </c>
      <c r="B3015">
        <v>0</v>
      </c>
      <c r="C3015">
        <v>9.9307999999999996</v>
      </c>
      <c r="D3015">
        <v>4.3115800000000002</v>
      </c>
      <c r="E3015">
        <v>9.8452199999999994</v>
      </c>
      <c r="F3015">
        <v>4.2905100000000003</v>
      </c>
      <c r="G3015">
        <f t="shared" si="188"/>
        <v>8.5580000000000211E-2</v>
      </c>
      <c r="H3015">
        <f t="shared" si="189"/>
        <v>2.1069999999999922E-2</v>
      </c>
      <c r="I3015">
        <f t="shared" si="190"/>
        <v>8.8135584754400045E-2</v>
      </c>
      <c r="J3015">
        <f t="shared" si="191"/>
        <v>0</v>
      </c>
    </row>
    <row r="3016" spans="1:10" x14ac:dyDescent="0.25">
      <c r="A3016">
        <v>3014</v>
      </c>
      <c r="B3016">
        <v>0</v>
      </c>
      <c r="C3016">
        <v>13.2898</v>
      </c>
      <c r="D3016">
        <v>3.8298199999999998</v>
      </c>
      <c r="E3016">
        <v>13.185700000000001</v>
      </c>
      <c r="F3016">
        <v>3.7806799999999998</v>
      </c>
      <c r="G3016">
        <f t="shared" si="188"/>
        <v>0.10409999999999897</v>
      </c>
      <c r="H3016">
        <f t="shared" si="189"/>
        <v>4.9139999999999961E-2</v>
      </c>
      <c r="I3016">
        <f t="shared" si="190"/>
        <v>0.11511537516769765</v>
      </c>
      <c r="J3016">
        <f t="shared" si="191"/>
        <v>0</v>
      </c>
    </row>
    <row r="3017" spans="1:10" x14ac:dyDescent="0.25">
      <c r="A3017">
        <v>3015</v>
      </c>
      <c r="B3017">
        <v>0</v>
      </c>
      <c r="C3017">
        <v>9.8103899999999999</v>
      </c>
      <c r="D3017">
        <v>3.25318</v>
      </c>
      <c r="E3017">
        <v>9.7065099999999997</v>
      </c>
      <c r="F3017">
        <v>3.1993100000000001</v>
      </c>
      <c r="G3017">
        <f t="shared" si="188"/>
        <v>0.10388000000000019</v>
      </c>
      <c r="H3017">
        <f t="shared" si="189"/>
        <v>5.3869999999999862E-2</v>
      </c>
      <c r="I3017">
        <f t="shared" si="190"/>
        <v>0.11701722650960424</v>
      </c>
      <c r="J3017">
        <f t="shared" si="191"/>
        <v>0</v>
      </c>
    </row>
    <row r="3018" spans="1:10" x14ac:dyDescent="0.25">
      <c r="A3018">
        <v>3016</v>
      </c>
      <c r="B3018">
        <v>0</v>
      </c>
      <c r="C3018">
        <v>17.142700000000001</v>
      </c>
      <c r="D3018">
        <v>5.1959299999999997</v>
      </c>
      <c r="E3018">
        <v>17.035699999999999</v>
      </c>
      <c r="F3018">
        <v>5.1412000000000004</v>
      </c>
      <c r="G3018">
        <f t="shared" si="188"/>
        <v>0.10700000000000287</v>
      </c>
      <c r="H3018">
        <f t="shared" si="189"/>
        <v>5.4729999999999279E-2</v>
      </c>
      <c r="I3018">
        <f t="shared" si="190"/>
        <v>0.12018474487221968</v>
      </c>
      <c r="J3018">
        <f t="shared" si="191"/>
        <v>0</v>
      </c>
    </row>
    <row r="3019" spans="1:10" x14ac:dyDescent="0.25">
      <c r="A3019">
        <v>3017</v>
      </c>
      <c r="B3019">
        <v>0</v>
      </c>
      <c r="C3019">
        <v>14.2523</v>
      </c>
      <c r="D3019">
        <v>3.9311199999999999</v>
      </c>
      <c r="E3019">
        <v>14.1449</v>
      </c>
      <c r="F3019">
        <v>3.8802300000000001</v>
      </c>
      <c r="G3019">
        <f t="shared" si="188"/>
        <v>0.10740000000000016</v>
      </c>
      <c r="H3019">
        <f t="shared" si="189"/>
        <v>5.088999999999988E-2</v>
      </c>
      <c r="I3019">
        <f t="shared" si="190"/>
        <v>0.11884675889564689</v>
      </c>
      <c r="J3019">
        <f t="shared" si="191"/>
        <v>0</v>
      </c>
    </row>
    <row r="3020" spans="1:10" x14ac:dyDescent="0.25">
      <c r="A3020">
        <v>3018</v>
      </c>
      <c r="B3020">
        <v>0</v>
      </c>
      <c r="C3020">
        <v>15.3546</v>
      </c>
      <c r="D3020">
        <v>5.1316600000000001</v>
      </c>
      <c r="E3020">
        <v>15.2493</v>
      </c>
      <c r="F3020">
        <v>5.0815599999999996</v>
      </c>
      <c r="G3020">
        <f t="shared" si="188"/>
        <v>0.10529999999999973</v>
      </c>
      <c r="H3020">
        <f t="shared" si="189"/>
        <v>5.0100000000000477E-2</v>
      </c>
      <c r="I3020">
        <f t="shared" si="190"/>
        <v>0.11661089142957441</v>
      </c>
      <c r="J3020">
        <f t="shared" si="191"/>
        <v>0</v>
      </c>
    </row>
    <row r="3021" spans="1:10" x14ac:dyDescent="0.25">
      <c r="A3021">
        <v>3019</v>
      </c>
      <c r="B3021">
        <v>0</v>
      </c>
      <c r="C3021">
        <v>16.202100000000002</v>
      </c>
      <c r="D3021">
        <v>5.6424300000000001</v>
      </c>
      <c r="E3021">
        <v>16.097899999999999</v>
      </c>
      <c r="F3021">
        <v>5.59152</v>
      </c>
      <c r="G3021">
        <f t="shared" si="188"/>
        <v>0.10420000000000229</v>
      </c>
      <c r="H3021">
        <f t="shared" si="189"/>
        <v>5.0910000000000011E-2</v>
      </c>
      <c r="I3021">
        <f t="shared" si="190"/>
        <v>0.11597184184102828</v>
      </c>
      <c r="J3021">
        <f t="shared" si="191"/>
        <v>0</v>
      </c>
    </row>
    <row r="3022" spans="1:10" x14ac:dyDescent="0.25">
      <c r="A3022">
        <v>3020</v>
      </c>
      <c r="B3022">
        <v>0</v>
      </c>
      <c r="C3022">
        <v>20.722999999999999</v>
      </c>
      <c r="D3022">
        <v>5.7277300000000002</v>
      </c>
      <c r="E3022">
        <v>20.551100000000002</v>
      </c>
      <c r="F3022">
        <v>5.3911100000000003</v>
      </c>
      <c r="G3022">
        <f t="shared" si="188"/>
        <v>0.17189999999999728</v>
      </c>
      <c r="H3022">
        <f t="shared" si="189"/>
        <v>0.33661999999999992</v>
      </c>
      <c r="I3022">
        <f t="shared" si="190"/>
        <v>0.37797173756776975</v>
      </c>
      <c r="J3022">
        <f t="shared" si="191"/>
        <v>0</v>
      </c>
    </row>
    <row r="3023" spans="1:10" x14ac:dyDescent="0.25">
      <c r="A3023">
        <v>3021</v>
      </c>
      <c r="B3023">
        <v>0</v>
      </c>
      <c r="C3023">
        <v>14.4849</v>
      </c>
      <c r="D3023">
        <v>8.9171200000000006</v>
      </c>
      <c r="E3023">
        <v>14.3188</v>
      </c>
      <c r="F3023">
        <v>8.6103799999999993</v>
      </c>
      <c r="G3023">
        <f t="shared" si="188"/>
        <v>0.16610000000000014</v>
      </c>
      <c r="H3023">
        <f t="shared" si="189"/>
        <v>0.30674000000000134</v>
      </c>
      <c r="I3023">
        <f t="shared" si="190"/>
        <v>0.34882465165180182</v>
      </c>
      <c r="J3023">
        <f t="shared" si="191"/>
        <v>0</v>
      </c>
    </row>
    <row r="3024" spans="1:10" x14ac:dyDescent="0.25">
      <c r="A3024">
        <v>3022</v>
      </c>
      <c r="B3024">
        <v>0</v>
      </c>
      <c r="C3024">
        <v>8.8351100000000002</v>
      </c>
      <c r="D3024">
        <v>2.4341200000000001</v>
      </c>
      <c r="E3024">
        <v>8.7549200000000003</v>
      </c>
      <c r="F3024">
        <v>2.3504399999999999</v>
      </c>
      <c r="G3024">
        <f t="shared" si="188"/>
        <v>8.0189999999999984E-2</v>
      </c>
      <c r="H3024">
        <f t="shared" si="189"/>
        <v>8.3680000000000199E-2</v>
      </c>
      <c r="I3024">
        <f t="shared" si="190"/>
        <v>0.11589986410690925</v>
      </c>
      <c r="J3024">
        <f t="shared" si="191"/>
        <v>0</v>
      </c>
    </row>
    <row r="3025" spans="1:10" x14ac:dyDescent="0.25">
      <c r="A3025">
        <v>3023</v>
      </c>
      <c r="B3025">
        <v>0</v>
      </c>
      <c r="C3025">
        <v>12.022600000000001</v>
      </c>
      <c r="D3025">
        <v>3.71204</v>
      </c>
      <c r="E3025">
        <v>11.925599999999999</v>
      </c>
      <c r="F3025">
        <v>3.7305899999999999</v>
      </c>
      <c r="G3025">
        <f t="shared" si="188"/>
        <v>9.7000000000001307E-2</v>
      </c>
      <c r="H3025">
        <f t="shared" si="189"/>
        <v>-1.8549999999999844E-2</v>
      </c>
      <c r="I3025">
        <f t="shared" si="190"/>
        <v>9.8757797160529293E-2</v>
      </c>
      <c r="J3025">
        <f t="shared" si="191"/>
        <v>0</v>
      </c>
    </row>
    <row r="3026" spans="1:10" x14ac:dyDescent="0.25">
      <c r="A3026">
        <v>3024</v>
      </c>
      <c r="B3026">
        <v>0</v>
      </c>
      <c r="C3026">
        <v>9.2684599999999993</v>
      </c>
      <c r="D3026">
        <v>4.5483799999999999</v>
      </c>
      <c r="E3026">
        <v>9.1851099999999999</v>
      </c>
      <c r="F3026">
        <v>4.3504399999999999</v>
      </c>
      <c r="G3026">
        <f t="shared" si="188"/>
        <v>8.3349999999999369E-2</v>
      </c>
      <c r="H3026">
        <f t="shared" si="189"/>
        <v>0.19794</v>
      </c>
      <c r="I3026">
        <f t="shared" si="190"/>
        <v>0.21477305720224757</v>
      </c>
      <c r="J3026">
        <f t="shared" si="191"/>
        <v>0</v>
      </c>
    </row>
    <row r="3027" spans="1:10" x14ac:dyDescent="0.25">
      <c r="A3027">
        <v>3025</v>
      </c>
      <c r="B3027">
        <v>0</v>
      </c>
      <c r="C3027">
        <v>9.1395499999999998</v>
      </c>
      <c r="D3027">
        <v>3.1739099999999998</v>
      </c>
      <c r="E3027">
        <v>9.0561600000000002</v>
      </c>
      <c r="F3027">
        <v>3.0107400000000002</v>
      </c>
      <c r="G3027">
        <f t="shared" si="188"/>
        <v>8.3389999999999631E-2</v>
      </c>
      <c r="H3027">
        <f t="shared" si="189"/>
        <v>0.16316999999999959</v>
      </c>
      <c r="I3027">
        <f t="shared" si="190"/>
        <v>0.18324393850820769</v>
      </c>
      <c r="J3027">
        <f t="shared" si="191"/>
        <v>0</v>
      </c>
    </row>
    <row r="3028" spans="1:10" x14ac:dyDescent="0.25">
      <c r="A3028">
        <v>3026</v>
      </c>
      <c r="B3028">
        <v>0</v>
      </c>
      <c r="C3028">
        <v>8.6160800000000002</v>
      </c>
      <c r="D3028">
        <v>2.4603100000000002</v>
      </c>
      <c r="E3028">
        <v>8.5337099999999992</v>
      </c>
      <c r="F3028">
        <v>2.3104499999999999</v>
      </c>
      <c r="G3028">
        <f t="shared" si="188"/>
        <v>8.2370000000000942E-2</v>
      </c>
      <c r="H3028">
        <f t="shared" si="189"/>
        <v>0.14986000000000033</v>
      </c>
      <c r="I3028">
        <f t="shared" si="190"/>
        <v>0.17100536979872957</v>
      </c>
      <c r="J3028">
        <f t="shared" si="191"/>
        <v>0</v>
      </c>
    </row>
    <row r="3029" spans="1:10" x14ac:dyDescent="0.25">
      <c r="A3029">
        <v>3027</v>
      </c>
      <c r="B3029">
        <v>0</v>
      </c>
      <c r="C3029">
        <v>6.5000600000000004</v>
      </c>
      <c r="D3029">
        <v>2.2222200000000001</v>
      </c>
      <c r="E3029">
        <v>6.4161099999999998</v>
      </c>
      <c r="F3029">
        <v>2.07945</v>
      </c>
      <c r="G3029">
        <f t="shared" si="188"/>
        <v>8.3950000000000635E-2</v>
      </c>
      <c r="H3029">
        <f t="shared" si="189"/>
        <v>0.14277000000000006</v>
      </c>
      <c r="I3029">
        <f t="shared" si="190"/>
        <v>0.16562268987068204</v>
      </c>
      <c r="J3029">
        <f t="shared" si="191"/>
        <v>0</v>
      </c>
    </row>
    <row r="3030" spans="1:10" x14ac:dyDescent="0.25">
      <c r="A3030">
        <v>3028</v>
      </c>
      <c r="B3030">
        <v>0</v>
      </c>
      <c r="C3030">
        <v>6.4928100000000004</v>
      </c>
      <c r="D3030">
        <v>2.0230000000000001</v>
      </c>
      <c r="E3030">
        <v>6.4074</v>
      </c>
      <c r="F3030">
        <v>1.89015</v>
      </c>
      <c r="G3030">
        <f t="shared" si="188"/>
        <v>8.541000000000043E-2</v>
      </c>
      <c r="H3030">
        <f t="shared" si="189"/>
        <v>0.13285000000000013</v>
      </c>
      <c r="I3030">
        <f t="shared" si="190"/>
        <v>0.15793666642043611</v>
      </c>
      <c r="J3030">
        <f t="shared" si="191"/>
        <v>0</v>
      </c>
    </row>
    <row r="3031" spans="1:10" x14ac:dyDescent="0.25">
      <c r="A3031">
        <v>3029</v>
      </c>
      <c r="B3031">
        <v>0</v>
      </c>
      <c r="C3031">
        <v>10.985300000000001</v>
      </c>
      <c r="D3031">
        <v>3.4508899999999998</v>
      </c>
      <c r="E3031">
        <v>10.8955</v>
      </c>
      <c r="F3031">
        <v>3.4405199999999998</v>
      </c>
      <c r="G3031">
        <f t="shared" si="188"/>
        <v>8.9800000000000324E-2</v>
      </c>
      <c r="H3031">
        <f t="shared" si="189"/>
        <v>1.036999999999999E-2</v>
      </c>
      <c r="I3031">
        <f t="shared" si="190"/>
        <v>9.0396774831849269E-2</v>
      </c>
      <c r="J3031">
        <f t="shared" si="191"/>
        <v>0</v>
      </c>
    </row>
    <row r="3032" spans="1:10" x14ac:dyDescent="0.25">
      <c r="A3032">
        <v>3030</v>
      </c>
      <c r="B3032">
        <v>0</v>
      </c>
      <c r="C3032">
        <v>5.84931</v>
      </c>
      <c r="D3032">
        <v>1.3832899999999999</v>
      </c>
      <c r="E3032">
        <v>5.7569499999999998</v>
      </c>
      <c r="F3032">
        <v>1.3983699999999999</v>
      </c>
      <c r="G3032">
        <f t="shared" si="188"/>
        <v>9.236000000000022E-2</v>
      </c>
      <c r="H3032">
        <f t="shared" si="189"/>
        <v>-1.5079999999999982E-2</v>
      </c>
      <c r="I3032">
        <f t="shared" si="190"/>
        <v>9.3582989907354641E-2</v>
      </c>
      <c r="J3032">
        <f t="shared" si="191"/>
        <v>0</v>
      </c>
    </row>
    <row r="3033" spans="1:10" x14ac:dyDescent="0.25">
      <c r="A3033">
        <v>3031</v>
      </c>
      <c r="B3033">
        <v>0</v>
      </c>
      <c r="C3033">
        <v>10.034000000000001</v>
      </c>
      <c r="D3033">
        <v>2.3511899999999999</v>
      </c>
      <c r="E3033">
        <v>9.9554299999999998</v>
      </c>
      <c r="F3033">
        <v>2.3704200000000002</v>
      </c>
      <c r="G3033">
        <f t="shared" si="188"/>
        <v>7.8570000000000917E-2</v>
      </c>
      <c r="H3033">
        <f t="shared" si="189"/>
        <v>-1.9230000000000302E-2</v>
      </c>
      <c r="I3033">
        <f t="shared" si="190"/>
        <v>8.0889046230006673E-2</v>
      </c>
      <c r="J3033">
        <f t="shared" si="191"/>
        <v>0</v>
      </c>
    </row>
    <row r="3034" spans="1:10" x14ac:dyDescent="0.25">
      <c r="A3034">
        <v>3032</v>
      </c>
      <c r="B3034">
        <v>0</v>
      </c>
      <c r="C3034">
        <v>12.914</v>
      </c>
      <c r="D3034">
        <v>3.4916499999999999</v>
      </c>
      <c r="E3034">
        <v>12.8102</v>
      </c>
      <c r="F3034">
        <v>3.3496800000000002</v>
      </c>
      <c r="G3034">
        <f t="shared" si="188"/>
        <v>0.10379999999999967</v>
      </c>
      <c r="H3034">
        <f t="shared" si="189"/>
        <v>0.14196999999999971</v>
      </c>
      <c r="I3034">
        <f t="shared" si="190"/>
        <v>0.17586904474636761</v>
      </c>
      <c r="J3034">
        <f t="shared" si="191"/>
        <v>0</v>
      </c>
    </row>
    <row r="3035" spans="1:10" x14ac:dyDescent="0.25">
      <c r="A3035">
        <v>3033</v>
      </c>
      <c r="B3035">
        <v>0</v>
      </c>
      <c r="C3035">
        <v>8.1552399999999992</v>
      </c>
      <c r="D3035">
        <v>2.1020500000000002</v>
      </c>
      <c r="E3035">
        <v>8.0851000000000006</v>
      </c>
      <c r="F3035">
        <v>2.1304099999999999</v>
      </c>
      <c r="G3035">
        <f t="shared" si="188"/>
        <v>7.0139999999998537E-2</v>
      </c>
      <c r="H3035">
        <f t="shared" si="189"/>
        <v>-2.8359999999999719E-2</v>
      </c>
      <c r="I3035">
        <f t="shared" si="190"/>
        <v>7.5656521199429852E-2</v>
      </c>
      <c r="J3035">
        <f t="shared" si="191"/>
        <v>0</v>
      </c>
    </row>
    <row r="3036" spans="1:10" x14ac:dyDescent="0.25">
      <c r="A3036">
        <v>3034</v>
      </c>
      <c r="B3036">
        <v>0</v>
      </c>
      <c r="C3036">
        <v>11.296200000000001</v>
      </c>
      <c r="D3036">
        <v>3.5213800000000002</v>
      </c>
      <c r="E3036">
        <v>11.226100000000001</v>
      </c>
      <c r="F3036">
        <v>3.5311900000000001</v>
      </c>
      <c r="G3036">
        <f t="shared" si="188"/>
        <v>7.0100000000000051E-2</v>
      </c>
      <c r="H3036">
        <f t="shared" si="189"/>
        <v>-9.8099999999998744E-3</v>
      </c>
      <c r="I3036">
        <f t="shared" si="190"/>
        <v>7.0783091907601806E-2</v>
      </c>
      <c r="J3036">
        <f t="shared" si="191"/>
        <v>0</v>
      </c>
    </row>
    <row r="3037" spans="1:10" x14ac:dyDescent="0.25">
      <c r="A3037">
        <v>3035</v>
      </c>
      <c r="B3037">
        <v>0</v>
      </c>
      <c r="C3037">
        <v>6.5754299999999999</v>
      </c>
      <c r="D3037">
        <v>1.9661500000000001</v>
      </c>
      <c r="E3037">
        <v>6.5149600000000003</v>
      </c>
      <c r="F3037">
        <v>1.7302599999999999</v>
      </c>
      <c r="G3037">
        <f t="shared" si="188"/>
        <v>6.046999999999958E-2</v>
      </c>
      <c r="H3037">
        <f t="shared" si="189"/>
        <v>0.23589000000000016</v>
      </c>
      <c r="I3037">
        <f t="shared" si="190"/>
        <v>0.24351737720335281</v>
      </c>
      <c r="J3037">
        <f t="shared" si="191"/>
        <v>0</v>
      </c>
    </row>
    <row r="3038" spans="1:10" x14ac:dyDescent="0.25">
      <c r="A3038">
        <v>3036</v>
      </c>
      <c r="B3038">
        <v>0</v>
      </c>
      <c r="C3038">
        <v>9.7015100000000007</v>
      </c>
      <c r="D3038">
        <v>3.5004499999999998</v>
      </c>
      <c r="E3038">
        <v>9.6429299999999998</v>
      </c>
      <c r="F3038">
        <v>3.2108500000000002</v>
      </c>
      <c r="G3038">
        <f t="shared" si="188"/>
        <v>5.8580000000000965E-2</v>
      </c>
      <c r="H3038">
        <f t="shared" si="189"/>
        <v>0.28959999999999964</v>
      </c>
      <c r="I3038">
        <f t="shared" si="190"/>
        <v>0.29546535566796983</v>
      </c>
      <c r="J3038">
        <f t="shared" si="191"/>
        <v>0</v>
      </c>
    </row>
    <row r="3039" spans="1:10" x14ac:dyDescent="0.25">
      <c r="A3039">
        <v>3037</v>
      </c>
      <c r="B3039">
        <v>0</v>
      </c>
      <c r="C3039">
        <v>9.6848399999999994</v>
      </c>
      <c r="D3039">
        <v>3.27623</v>
      </c>
      <c r="E3039">
        <v>9.6054999999999993</v>
      </c>
      <c r="F3039">
        <v>3.2904</v>
      </c>
      <c r="G3039">
        <f t="shared" si="188"/>
        <v>7.9340000000000188E-2</v>
      </c>
      <c r="H3039">
        <f t="shared" si="189"/>
        <v>-1.4170000000000016E-2</v>
      </c>
      <c r="I3039">
        <f t="shared" si="190"/>
        <v>8.0595437215763219E-2</v>
      </c>
      <c r="J3039">
        <f t="shared" si="191"/>
        <v>0</v>
      </c>
    </row>
    <row r="3040" spans="1:10" x14ac:dyDescent="0.25">
      <c r="A3040">
        <v>3038</v>
      </c>
      <c r="B3040">
        <v>0</v>
      </c>
      <c r="C3040">
        <v>13.0709</v>
      </c>
      <c r="D3040">
        <v>4.4764299999999997</v>
      </c>
      <c r="E3040">
        <v>12.9656</v>
      </c>
      <c r="F3040">
        <v>4.2506199999999996</v>
      </c>
      <c r="G3040">
        <f t="shared" si="188"/>
        <v>0.10529999999999973</v>
      </c>
      <c r="H3040">
        <f t="shared" si="189"/>
        <v>0.22581000000000007</v>
      </c>
      <c r="I3040">
        <f t="shared" si="190"/>
        <v>0.249155064367554</v>
      </c>
      <c r="J3040">
        <f t="shared" si="191"/>
        <v>0</v>
      </c>
    </row>
    <row r="3041" spans="1:10" x14ac:dyDescent="0.25">
      <c r="A3041">
        <v>3039</v>
      </c>
      <c r="B3041">
        <v>0</v>
      </c>
      <c r="C3041">
        <v>11.8977</v>
      </c>
      <c r="D3041">
        <v>3.84877</v>
      </c>
      <c r="E3041">
        <v>11.7956</v>
      </c>
      <c r="F3041">
        <v>3.6205599999999998</v>
      </c>
      <c r="G3041">
        <f t="shared" si="188"/>
        <v>0.10210000000000008</v>
      </c>
      <c r="H3041">
        <f t="shared" si="189"/>
        <v>0.22821000000000025</v>
      </c>
      <c r="I3041">
        <f t="shared" si="190"/>
        <v>0.25000842805793594</v>
      </c>
      <c r="J3041">
        <f t="shared" si="191"/>
        <v>0</v>
      </c>
    </row>
    <row r="3042" spans="1:10" x14ac:dyDescent="0.25">
      <c r="A3042">
        <v>3040</v>
      </c>
      <c r="B3042">
        <v>0</v>
      </c>
      <c r="C3042">
        <v>12.1469</v>
      </c>
      <c r="D3042">
        <v>4.1862599999999999</v>
      </c>
      <c r="E3042">
        <v>12.0441</v>
      </c>
      <c r="F3042">
        <v>3.96062</v>
      </c>
      <c r="G3042">
        <f t="shared" si="188"/>
        <v>0.10280000000000022</v>
      </c>
      <c r="H3042">
        <f t="shared" si="189"/>
        <v>0.22563999999999984</v>
      </c>
      <c r="I3042">
        <f t="shared" si="190"/>
        <v>0.24795412801564723</v>
      </c>
      <c r="J3042">
        <f t="shared" si="191"/>
        <v>0</v>
      </c>
    </row>
    <row r="3043" spans="1:10" x14ac:dyDescent="0.25">
      <c r="A3043">
        <v>3041</v>
      </c>
      <c r="B3043">
        <v>0</v>
      </c>
      <c r="C3043">
        <v>19.579799999999999</v>
      </c>
      <c r="D3043">
        <v>6.7987500000000001</v>
      </c>
      <c r="E3043">
        <v>19.4102</v>
      </c>
      <c r="F3043">
        <v>5.7485099999999996</v>
      </c>
      <c r="G3043">
        <f t="shared" si="188"/>
        <v>0.16959999999999908</v>
      </c>
      <c r="H3043">
        <f t="shared" si="189"/>
        <v>1.0502400000000005</v>
      </c>
      <c r="I3043">
        <f t="shared" si="190"/>
        <v>1.0638459557661535</v>
      </c>
      <c r="J3043">
        <f t="shared" si="191"/>
        <v>0</v>
      </c>
    </row>
    <row r="3044" spans="1:10" x14ac:dyDescent="0.25">
      <c r="A3044">
        <v>3042</v>
      </c>
      <c r="B3044">
        <v>0</v>
      </c>
      <c r="C3044">
        <v>17.894600000000001</v>
      </c>
      <c r="D3044">
        <v>6.0950800000000003</v>
      </c>
      <c r="E3044">
        <v>17.742100000000001</v>
      </c>
      <c r="F3044">
        <v>5.65212</v>
      </c>
      <c r="G3044">
        <f t="shared" si="188"/>
        <v>0.15249999999999986</v>
      </c>
      <c r="H3044">
        <f t="shared" si="189"/>
        <v>0.44296000000000024</v>
      </c>
      <c r="I3044">
        <f t="shared" si="190"/>
        <v>0.46847605232284839</v>
      </c>
      <c r="J3044">
        <f t="shared" si="191"/>
        <v>0</v>
      </c>
    </row>
    <row r="3045" spans="1:10" x14ac:dyDescent="0.25">
      <c r="A3045">
        <v>3043</v>
      </c>
      <c r="B3045">
        <v>0</v>
      </c>
      <c r="C3045">
        <v>20.399699999999999</v>
      </c>
      <c r="D3045">
        <v>5.7994399999999997</v>
      </c>
      <c r="E3045">
        <v>20.247599999999998</v>
      </c>
      <c r="F3045">
        <v>5.3521299999999998</v>
      </c>
      <c r="G3045">
        <f t="shared" si="188"/>
        <v>0.15210000000000079</v>
      </c>
      <c r="H3045">
        <f t="shared" si="189"/>
        <v>0.44730999999999987</v>
      </c>
      <c r="I3045">
        <f t="shared" si="190"/>
        <v>0.47246232241312125</v>
      </c>
      <c r="J3045">
        <f t="shared" si="191"/>
        <v>0</v>
      </c>
    </row>
    <row r="3046" spans="1:10" x14ac:dyDescent="0.25">
      <c r="A3046">
        <v>3044</v>
      </c>
      <c r="B3046">
        <v>0</v>
      </c>
      <c r="C3046">
        <v>14.795199999999999</v>
      </c>
      <c r="D3046">
        <v>5.6390599999999997</v>
      </c>
      <c r="E3046">
        <v>14.675599999999999</v>
      </c>
      <c r="F3046">
        <v>5.5609700000000002</v>
      </c>
      <c r="G3046">
        <f t="shared" si="188"/>
        <v>0.11960000000000015</v>
      </c>
      <c r="H3046">
        <f t="shared" si="189"/>
        <v>7.8089999999999549E-2</v>
      </c>
      <c r="I3046">
        <f t="shared" si="190"/>
        <v>0.14283629825783067</v>
      </c>
      <c r="J3046">
        <f t="shared" si="191"/>
        <v>0</v>
      </c>
    </row>
    <row r="3047" spans="1:10" x14ac:dyDescent="0.25">
      <c r="A3047">
        <v>3045</v>
      </c>
      <c r="B3047">
        <v>0</v>
      </c>
      <c r="C3047">
        <v>15.281700000000001</v>
      </c>
      <c r="D3047">
        <v>5.3614800000000002</v>
      </c>
      <c r="E3047">
        <v>15.160299999999999</v>
      </c>
      <c r="F3047">
        <v>5.2816400000000003</v>
      </c>
      <c r="G3047">
        <f t="shared" si="188"/>
        <v>0.12140000000000128</v>
      </c>
      <c r="H3047">
        <f t="shared" si="189"/>
        <v>7.9839999999999911E-2</v>
      </c>
      <c r="I3047">
        <f t="shared" si="190"/>
        <v>0.14530101720222161</v>
      </c>
      <c r="J3047">
        <f t="shared" si="191"/>
        <v>0</v>
      </c>
    </row>
    <row r="3048" spans="1:10" x14ac:dyDescent="0.25">
      <c r="A3048">
        <v>3046</v>
      </c>
      <c r="B3048">
        <v>0</v>
      </c>
      <c r="C3048">
        <v>13.4857</v>
      </c>
      <c r="D3048">
        <v>3.6063700000000001</v>
      </c>
      <c r="E3048">
        <v>13.3651</v>
      </c>
      <c r="F3048">
        <v>3.5203799999999998</v>
      </c>
      <c r="G3048">
        <f t="shared" si="188"/>
        <v>0.1205999999999996</v>
      </c>
      <c r="H3048">
        <f t="shared" si="189"/>
        <v>8.5990000000000233E-2</v>
      </c>
      <c r="I3048">
        <f t="shared" si="190"/>
        <v>0.14811698113315686</v>
      </c>
      <c r="J3048">
        <f t="shared" si="191"/>
        <v>0</v>
      </c>
    </row>
    <row r="3049" spans="1:10" x14ac:dyDescent="0.25">
      <c r="A3049">
        <v>3047</v>
      </c>
      <c r="B3049">
        <v>0</v>
      </c>
      <c r="C3049">
        <v>12.1471</v>
      </c>
      <c r="D3049">
        <v>3.8309299999999999</v>
      </c>
      <c r="E3049">
        <v>12.045299999999999</v>
      </c>
      <c r="F3049">
        <v>3.8406699999999998</v>
      </c>
      <c r="G3049">
        <f t="shared" si="188"/>
        <v>0.10180000000000078</v>
      </c>
      <c r="H3049">
        <f t="shared" si="189"/>
        <v>-9.7399999999998599E-3</v>
      </c>
      <c r="I3049">
        <f t="shared" si="190"/>
        <v>0.10226488938047192</v>
      </c>
      <c r="J3049">
        <f t="shared" si="191"/>
        <v>0</v>
      </c>
    </row>
    <row r="3050" spans="1:10" x14ac:dyDescent="0.25">
      <c r="A3050">
        <v>3048</v>
      </c>
      <c r="B3050">
        <v>0</v>
      </c>
      <c r="C3050">
        <v>10.1556</v>
      </c>
      <c r="D3050">
        <v>8.7547999999999995</v>
      </c>
      <c r="E3050">
        <v>10.075699999999999</v>
      </c>
      <c r="F3050">
        <v>8.7107100000000006</v>
      </c>
      <c r="G3050">
        <f t="shared" si="188"/>
        <v>7.9900000000000304E-2</v>
      </c>
      <c r="H3050">
        <f t="shared" si="189"/>
        <v>4.4089999999998852E-2</v>
      </c>
      <c r="I3050">
        <f t="shared" si="190"/>
        <v>9.1257537222960095E-2</v>
      </c>
      <c r="J3050">
        <f t="shared" si="191"/>
        <v>0</v>
      </c>
    </row>
    <row r="3051" spans="1:10" x14ac:dyDescent="0.25">
      <c r="A3051">
        <v>3049</v>
      </c>
      <c r="B3051">
        <v>0</v>
      </c>
      <c r="C3051">
        <v>6.61571</v>
      </c>
      <c r="D3051">
        <v>7.3846100000000003</v>
      </c>
      <c r="E3051">
        <v>6.5353700000000003</v>
      </c>
      <c r="F3051">
        <v>7.3393100000000002</v>
      </c>
      <c r="G3051">
        <f t="shared" si="188"/>
        <v>8.0339999999999634E-2</v>
      </c>
      <c r="H3051">
        <f t="shared" si="189"/>
        <v>4.5300000000000118E-2</v>
      </c>
      <c r="I3051">
        <f t="shared" si="190"/>
        <v>9.2231261511485099E-2</v>
      </c>
      <c r="J3051">
        <f t="shared" si="191"/>
        <v>0</v>
      </c>
    </row>
    <row r="3052" spans="1:10" x14ac:dyDescent="0.25">
      <c r="A3052">
        <v>3050</v>
      </c>
      <c r="B3052">
        <v>0</v>
      </c>
      <c r="C3052">
        <v>6.0817600000000001</v>
      </c>
      <c r="D3052">
        <v>1.5235700000000001</v>
      </c>
      <c r="E3052">
        <v>6.0310199999999998</v>
      </c>
      <c r="F3052">
        <v>1.5607</v>
      </c>
      <c r="G3052">
        <f t="shared" si="188"/>
        <v>5.0740000000000229E-2</v>
      </c>
      <c r="H3052">
        <f t="shared" si="189"/>
        <v>-3.7129999999999885E-2</v>
      </c>
      <c r="I3052">
        <f t="shared" si="190"/>
        <v>6.2874354867465759E-2</v>
      </c>
      <c r="J3052">
        <f t="shared" si="191"/>
        <v>0</v>
      </c>
    </row>
    <row r="3053" spans="1:10" x14ac:dyDescent="0.25">
      <c r="A3053">
        <v>3051</v>
      </c>
      <c r="B3053">
        <v>0</v>
      </c>
      <c r="C3053">
        <v>8.0780100000000008</v>
      </c>
      <c r="D3053">
        <v>2.3100499999999999</v>
      </c>
      <c r="E3053">
        <v>8.0049600000000005</v>
      </c>
      <c r="F3053">
        <v>2.1103399999999999</v>
      </c>
      <c r="G3053">
        <f t="shared" si="188"/>
        <v>7.3050000000000281E-2</v>
      </c>
      <c r="H3053">
        <f t="shared" si="189"/>
        <v>0.19971000000000005</v>
      </c>
      <c r="I3053">
        <f t="shared" si="190"/>
        <v>0.21265085609985224</v>
      </c>
      <c r="J3053">
        <f t="shared" si="191"/>
        <v>0</v>
      </c>
    </row>
    <row r="3054" spans="1:10" x14ac:dyDescent="0.25">
      <c r="A3054">
        <v>3052</v>
      </c>
      <c r="B3054">
        <v>0</v>
      </c>
      <c r="C3054">
        <v>7.08873</v>
      </c>
      <c r="D3054">
        <v>2.8836200000000001</v>
      </c>
      <c r="E3054">
        <v>7.0150600000000001</v>
      </c>
      <c r="F3054">
        <v>2.6697600000000001</v>
      </c>
      <c r="G3054">
        <f t="shared" si="188"/>
        <v>7.3669999999999902E-2</v>
      </c>
      <c r="H3054">
        <f t="shared" si="189"/>
        <v>0.21385999999999994</v>
      </c>
      <c r="I3054">
        <f t="shared" si="190"/>
        <v>0.22619321055239469</v>
      </c>
      <c r="J3054">
        <f t="shared" si="191"/>
        <v>0</v>
      </c>
    </row>
    <row r="3055" spans="1:10" x14ac:dyDescent="0.25">
      <c r="A3055">
        <v>3053</v>
      </c>
      <c r="B3055">
        <v>0</v>
      </c>
      <c r="C3055">
        <v>4.5667400000000002</v>
      </c>
      <c r="D3055">
        <v>1.48502</v>
      </c>
      <c r="E3055">
        <v>4.4934700000000003</v>
      </c>
      <c r="F3055">
        <v>1.2998000000000001</v>
      </c>
      <c r="G3055">
        <f t="shared" si="188"/>
        <v>7.3269999999999946E-2</v>
      </c>
      <c r="H3055">
        <f t="shared" si="189"/>
        <v>0.18521999999999994</v>
      </c>
      <c r="I3055">
        <f t="shared" si="190"/>
        <v>0.19918569552053675</v>
      </c>
      <c r="J3055">
        <f t="shared" si="191"/>
        <v>0</v>
      </c>
    </row>
    <row r="3056" spans="1:10" x14ac:dyDescent="0.25">
      <c r="A3056">
        <v>3054</v>
      </c>
      <c r="B3056">
        <v>0</v>
      </c>
      <c r="C3056">
        <v>5.0404499999999999</v>
      </c>
      <c r="D3056">
        <v>1.13219</v>
      </c>
      <c r="E3056">
        <v>4.9665999999999997</v>
      </c>
      <c r="F3056">
        <v>0.96033100000000005</v>
      </c>
      <c r="G3056">
        <f t="shared" si="188"/>
        <v>7.3850000000000193E-2</v>
      </c>
      <c r="H3056">
        <f t="shared" si="189"/>
        <v>0.17185899999999998</v>
      </c>
      <c r="I3056">
        <f t="shared" si="190"/>
        <v>0.18705437279304651</v>
      </c>
      <c r="J3056">
        <f t="shared" si="191"/>
        <v>0</v>
      </c>
    </row>
    <row r="3057" spans="1:10" x14ac:dyDescent="0.25">
      <c r="A3057">
        <v>3055</v>
      </c>
      <c r="B3057">
        <v>0</v>
      </c>
      <c r="C3057">
        <v>6.45899</v>
      </c>
      <c r="D3057">
        <v>1.9202300000000001</v>
      </c>
      <c r="E3057">
        <v>6.3853999999999997</v>
      </c>
      <c r="F3057">
        <v>1.73051</v>
      </c>
      <c r="G3057">
        <f t="shared" si="188"/>
        <v>7.3590000000000266E-2</v>
      </c>
      <c r="H3057">
        <f t="shared" si="189"/>
        <v>0.18972000000000011</v>
      </c>
      <c r="I3057">
        <f t="shared" si="190"/>
        <v>0.20349242369189099</v>
      </c>
      <c r="J3057">
        <f t="shared" si="191"/>
        <v>0</v>
      </c>
    </row>
    <row r="3058" spans="1:10" x14ac:dyDescent="0.25">
      <c r="A3058">
        <v>3056</v>
      </c>
      <c r="B3058">
        <v>0</v>
      </c>
      <c r="C3058">
        <v>10.4064</v>
      </c>
      <c r="D3058">
        <v>2.4944500000000001</v>
      </c>
      <c r="E3058">
        <v>10.3256</v>
      </c>
      <c r="F3058">
        <v>2.5103900000000001</v>
      </c>
      <c r="G3058">
        <f t="shared" si="188"/>
        <v>8.0799999999999983E-2</v>
      </c>
      <c r="H3058">
        <f t="shared" si="189"/>
        <v>-1.5940000000000065E-2</v>
      </c>
      <c r="I3058">
        <f t="shared" si="190"/>
        <v>8.2357292330430584E-2</v>
      </c>
      <c r="J3058">
        <f t="shared" si="191"/>
        <v>0</v>
      </c>
    </row>
    <row r="3059" spans="1:10" x14ac:dyDescent="0.25">
      <c r="A3059">
        <v>3057</v>
      </c>
      <c r="B3059">
        <v>0</v>
      </c>
      <c r="C3059">
        <v>14.3842</v>
      </c>
      <c r="D3059">
        <v>3.1953499999999999</v>
      </c>
      <c r="E3059">
        <v>14.3043</v>
      </c>
      <c r="F3059">
        <v>3.20153</v>
      </c>
      <c r="G3059">
        <f t="shared" si="188"/>
        <v>7.9900000000000304E-2</v>
      </c>
      <c r="H3059">
        <f t="shared" si="189"/>
        <v>-6.1800000000000743E-3</v>
      </c>
      <c r="I3059">
        <f t="shared" si="190"/>
        <v>8.0138644860017746E-2</v>
      </c>
      <c r="J3059">
        <f t="shared" si="191"/>
        <v>0</v>
      </c>
    </row>
    <row r="3060" spans="1:10" x14ac:dyDescent="0.25">
      <c r="A3060">
        <v>3058</v>
      </c>
      <c r="B3060">
        <v>0</v>
      </c>
      <c r="C3060">
        <v>8.4049399999999999</v>
      </c>
      <c r="D3060">
        <v>2.4415399999999998</v>
      </c>
      <c r="E3060">
        <v>8.3206000000000007</v>
      </c>
      <c r="F3060">
        <v>2.4579800000000001</v>
      </c>
      <c r="G3060">
        <f t="shared" si="188"/>
        <v>8.4339999999999193E-2</v>
      </c>
      <c r="H3060">
        <f t="shared" si="189"/>
        <v>-1.6440000000000232E-2</v>
      </c>
      <c r="I3060">
        <f t="shared" si="190"/>
        <v>8.5927348382222712E-2</v>
      </c>
      <c r="J3060">
        <f t="shared" si="191"/>
        <v>0</v>
      </c>
    </row>
    <row r="3061" spans="1:10" x14ac:dyDescent="0.25">
      <c r="A3061">
        <v>3059</v>
      </c>
      <c r="B3061">
        <v>0</v>
      </c>
      <c r="C3061">
        <v>5.67903</v>
      </c>
      <c r="D3061">
        <v>4.4070099999999996</v>
      </c>
      <c r="E3061">
        <v>5.5942499999999997</v>
      </c>
      <c r="F3061">
        <v>4.4087100000000001</v>
      </c>
      <c r="G3061">
        <f t="shared" si="188"/>
        <v>8.47800000000003E-2</v>
      </c>
      <c r="H3061">
        <f t="shared" si="189"/>
        <v>-1.7000000000004789E-3</v>
      </c>
      <c r="I3061">
        <f t="shared" si="190"/>
        <v>8.4797042401253908E-2</v>
      </c>
      <c r="J3061">
        <f t="shared" si="191"/>
        <v>0</v>
      </c>
    </row>
    <row r="3062" spans="1:10" x14ac:dyDescent="0.25">
      <c r="A3062">
        <v>3060</v>
      </c>
      <c r="B3062">
        <v>0</v>
      </c>
      <c r="C3062">
        <v>7.61843</v>
      </c>
      <c r="D3062">
        <v>4.6765400000000001</v>
      </c>
      <c r="E3062">
        <v>7.5345500000000003</v>
      </c>
      <c r="F3062">
        <v>4.6810299999999998</v>
      </c>
      <c r="G3062">
        <f t="shared" si="188"/>
        <v>8.3879999999999733E-2</v>
      </c>
      <c r="H3062">
        <f t="shared" si="189"/>
        <v>-4.4899999999996609E-3</v>
      </c>
      <c r="I3062">
        <f t="shared" si="190"/>
        <v>8.400008630947918E-2</v>
      </c>
      <c r="J3062">
        <f t="shared" si="191"/>
        <v>0</v>
      </c>
    </row>
    <row r="3063" spans="1:10" x14ac:dyDescent="0.25">
      <c r="A3063">
        <v>3061</v>
      </c>
      <c r="B3063">
        <v>0</v>
      </c>
      <c r="C3063">
        <v>7.46096</v>
      </c>
      <c r="D3063">
        <v>3.17835</v>
      </c>
      <c r="E3063">
        <v>7.3950100000000001</v>
      </c>
      <c r="F3063">
        <v>3.0503399999999998</v>
      </c>
      <c r="G3063">
        <f t="shared" si="188"/>
        <v>6.5949999999999953E-2</v>
      </c>
      <c r="H3063">
        <f t="shared" si="189"/>
        <v>0.12801000000000018</v>
      </c>
      <c r="I3063">
        <f t="shared" si="190"/>
        <v>0.14399987013883048</v>
      </c>
      <c r="J3063">
        <f t="shared" si="191"/>
        <v>0</v>
      </c>
    </row>
    <row r="3064" spans="1:10" x14ac:dyDescent="0.25">
      <c r="A3064">
        <v>3062</v>
      </c>
      <c r="B3064">
        <v>0</v>
      </c>
      <c r="C3064">
        <v>14.8238</v>
      </c>
      <c r="D3064">
        <v>3.8356300000000001</v>
      </c>
      <c r="E3064">
        <v>14.7058</v>
      </c>
      <c r="F3064">
        <v>3.8508300000000002</v>
      </c>
      <c r="G3064">
        <f t="shared" si="188"/>
        <v>0.11800000000000033</v>
      </c>
      <c r="H3064">
        <f t="shared" si="189"/>
        <v>-1.5200000000000102E-2</v>
      </c>
      <c r="I3064">
        <f t="shared" si="190"/>
        <v>0.1189749553477541</v>
      </c>
      <c r="J3064">
        <f t="shared" si="191"/>
        <v>0</v>
      </c>
    </row>
    <row r="3065" spans="1:10" x14ac:dyDescent="0.25">
      <c r="A3065">
        <v>3063</v>
      </c>
      <c r="B3065">
        <v>0</v>
      </c>
      <c r="C3065">
        <v>5.2124600000000001</v>
      </c>
      <c r="D3065">
        <v>2.76424</v>
      </c>
      <c r="E3065">
        <v>5.1650700000000001</v>
      </c>
      <c r="F3065">
        <v>2.68025</v>
      </c>
      <c r="G3065">
        <f t="shared" si="188"/>
        <v>4.7390000000000043E-2</v>
      </c>
      <c r="H3065">
        <f t="shared" si="189"/>
        <v>8.3990000000000009E-2</v>
      </c>
      <c r="I3065">
        <f t="shared" si="190"/>
        <v>9.643719303256397E-2</v>
      </c>
      <c r="J3065">
        <f t="shared" si="191"/>
        <v>0</v>
      </c>
    </row>
    <row r="3066" spans="1:10" x14ac:dyDescent="0.25">
      <c r="A3066">
        <v>3064</v>
      </c>
      <c r="B3066">
        <v>0</v>
      </c>
      <c r="C3066">
        <v>13.1302</v>
      </c>
      <c r="D3066">
        <v>3.9870800000000002</v>
      </c>
      <c r="E3066">
        <v>13.084899999999999</v>
      </c>
      <c r="F3066">
        <v>3.8520799999999999</v>
      </c>
      <c r="G3066">
        <f t="shared" si="188"/>
        <v>4.5300000000001006E-2</v>
      </c>
      <c r="H3066">
        <f t="shared" si="189"/>
        <v>0.13500000000000023</v>
      </c>
      <c r="I3066">
        <f t="shared" si="190"/>
        <v>0.14239764745247779</v>
      </c>
      <c r="J3066">
        <f t="shared" si="191"/>
        <v>0</v>
      </c>
    </row>
    <row r="3067" spans="1:10" x14ac:dyDescent="0.25">
      <c r="A3067">
        <v>3065</v>
      </c>
      <c r="B3067">
        <v>0</v>
      </c>
      <c r="C3067">
        <v>16.011299999999999</v>
      </c>
      <c r="D3067">
        <v>5.5587099999999996</v>
      </c>
      <c r="E3067">
        <v>15.9663</v>
      </c>
      <c r="F3067">
        <v>5.3713300000000004</v>
      </c>
      <c r="G3067">
        <f t="shared" si="188"/>
        <v>4.4999999999998153E-2</v>
      </c>
      <c r="H3067">
        <f t="shared" si="189"/>
        <v>0.18737999999999921</v>
      </c>
      <c r="I3067">
        <f t="shared" si="190"/>
        <v>0.19270771754135727</v>
      </c>
      <c r="J3067">
        <f t="shared" si="191"/>
        <v>0</v>
      </c>
    </row>
    <row r="3068" spans="1:10" x14ac:dyDescent="0.25">
      <c r="A3068">
        <v>3066</v>
      </c>
      <c r="B3068">
        <v>0</v>
      </c>
      <c r="C3068">
        <v>14.9069</v>
      </c>
      <c r="D3068">
        <v>10.070499999999999</v>
      </c>
      <c r="E3068">
        <v>14.786</v>
      </c>
      <c r="F3068">
        <v>9.7110500000000002</v>
      </c>
      <c r="G3068">
        <f t="shared" si="188"/>
        <v>0.12090000000000067</v>
      </c>
      <c r="H3068">
        <f t="shared" si="189"/>
        <v>0.35944999999999894</v>
      </c>
      <c r="I3068">
        <f t="shared" si="190"/>
        <v>0.37923754099508583</v>
      </c>
      <c r="J3068">
        <f t="shared" si="191"/>
        <v>0</v>
      </c>
    </row>
    <row r="3069" spans="1:10" x14ac:dyDescent="0.25">
      <c r="A3069">
        <v>3067</v>
      </c>
      <c r="B3069">
        <v>0</v>
      </c>
      <c r="C3069">
        <v>9.9097200000000001</v>
      </c>
      <c r="D3069">
        <v>2.88463</v>
      </c>
      <c r="E3069">
        <v>9.8251299999999997</v>
      </c>
      <c r="F3069">
        <v>2.9105400000000001</v>
      </c>
      <c r="G3069">
        <f t="shared" si="188"/>
        <v>8.4590000000000387E-2</v>
      </c>
      <c r="H3069">
        <f t="shared" si="189"/>
        <v>-2.59100000000001E-2</v>
      </c>
      <c r="I3069">
        <f t="shared" si="190"/>
        <v>8.8469182204878954E-2</v>
      </c>
      <c r="J3069">
        <f t="shared" si="191"/>
        <v>0</v>
      </c>
    </row>
    <row r="3070" spans="1:10" x14ac:dyDescent="0.25">
      <c r="A3070">
        <v>3068</v>
      </c>
      <c r="B3070">
        <v>0</v>
      </c>
      <c r="C3070">
        <v>9.0968499999999999</v>
      </c>
      <c r="D3070">
        <v>3.4813299999999998</v>
      </c>
      <c r="E3070">
        <v>9.0150500000000005</v>
      </c>
      <c r="F3070">
        <v>3.2904100000000001</v>
      </c>
      <c r="G3070">
        <f t="shared" si="188"/>
        <v>8.1799999999999429E-2</v>
      </c>
      <c r="H3070">
        <f t="shared" si="189"/>
        <v>0.19091999999999976</v>
      </c>
      <c r="I3070">
        <f t="shared" si="190"/>
        <v>0.20770576881733402</v>
      </c>
      <c r="J3070">
        <f t="shared" si="191"/>
        <v>0</v>
      </c>
    </row>
    <row r="3071" spans="1:10" x14ac:dyDescent="0.25">
      <c r="A3071">
        <v>3069</v>
      </c>
      <c r="B3071">
        <v>0</v>
      </c>
      <c r="C3071">
        <v>5.6365699999999999</v>
      </c>
      <c r="D3071">
        <v>1.32229</v>
      </c>
      <c r="E3071">
        <v>5.55443</v>
      </c>
      <c r="F3071">
        <v>1.1796</v>
      </c>
      <c r="G3071">
        <f t="shared" si="188"/>
        <v>8.213999999999988E-2</v>
      </c>
      <c r="H3071">
        <f t="shared" si="189"/>
        <v>0.14268999999999998</v>
      </c>
      <c r="I3071">
        <f t="shared" si="190"/>
        <v>0.16464329837560951</v>
      </c>
      <c r="J3071">
        <f t="shared" si="191"/>
        <v>0</v>
      </c>
    </row>
    <row r="3072" spans="1:10" x14ac:dyDescent="0.25">
      <c r="A3072">
        <v>3070</v>
      </c>
      <c r="B3072">
        <v>0</v>
      </c>
      <c r="C3072">
        <v>12.0709</v>
      </c>
      <c r="D3072">
        <v>3.4856099999999999</v>
      </c>
      <c r="E3072">
        <v>11.9924</v>
      </c>
      <c r="F3072">
        <v>3.2815500000000002</v>
      </c>
      <c r="G3072">
        <f t="shared" si="188"/>
        <v>7.8500000000000014E-2</v>
      </c>
      <c r="H3072">
        <f t="shared" si="189"/>
        <v>0.20405999999999969</v>
      </c>
      <c r="I3072">
        <f t="shared" si="190"/>
        <v>0.21863836259906419</v>
      </c>
      <c r="J3072">
        <f t="shared" si="191"/>
        <v>0</v>
      </c>
    </row>
    <row r="3073" spans="1:10" x14ac:dyDescent="0.25">
      <c r="A3073">
        <v>3071</v>
      </c>
      <c r="B3073">
        <v>0</v>
      </c>
      <c r="C3073">
        <v>4.89412</v>
      </c>
      <c r="D3073">
        <v>1.12941</v>
      </c>
      <c r="E3073">
        <v>4.8096500000000004</v>
      </c>
      <c r="F3073">
        <v>0.99731899999999996</v>
      </c>
      <c r="G3073">
        <f t="shared" si="188"/>
        <v>8.4469999999999601E-2</v>
      </c>
      <c r="H3073">
        <f t="shared" si="189"/>
        <v>0.13209100000000007</v>
      </c>
      <c r="I3073">
        <f t="shared" si="190"/>
        <v>0.15679034785662016</v>
      </c>
      <c r="J3073">
        <f t="shared" si="191"/>
        <v>0</v>
      </c>
    </row>
    <row r="3074" spans="1:10" x14ac:dyDescent="0.25">
      <c r="A3074">
        <v>3072</v>
      </c>
      <c r="B3074">
        <v>0</v>
      </c>
      <c r="C3074">
        <v>10.8637</v>
      </c>
      <c r="D3074">
        <v>3.3105099999999998</v>
      </c>
      <c r="E3074">
        <v>10.7827</v>
      </c>
      <c r="F3074">
        <v>3.1215299999999999</v>
      </c>
      <c r="G3074">
        <f t="shared" si="188"/>
        <v>8.0999999999999517E-2</v>
      </c>
      <c r="H3074">
        <f t="shared" si="189"/>
        <v>0.18897999999999993</v>
      </c>
      <c r="I3074">
        <f t="shared" si="190"/>
        <v>0.20560749110866533</v>
      </c>
      <c r="J3074">
        <f t="shared" si="191"/>
        <v>0</v>
      </c>
    </row>
    <row r="3075" spans="1:10" x14ac:dyDescent="0.25">
      <c r="A3075">
        <v>3073</v>
      </c>
      <c r="B3075">
        <v>0</v>
      </c>
      <c r="C3075">
        <v>8.6866599999999998</v>
      </c>
      <c r="D3075">
        <v>2.7390099999999999</v>
      </c>
      <c r="E3075">
        <v>8.6154200000000003</v>
      </c>
      <c r="F3075">
        <v>2.7503500000000001</v>
      </c>
      <c r="G3075">
        <f t="shared" si="188"/>
        <v>7.1239999999999526E-2</v>
      </c>
      <c r="H3075">
        <f t="shared" si="189"/>
        <v>-1.1340000000000128E-2</v>
      </c>
      <c r="I3075">
        <f t="shared" si="190"/>
        <v>7.2136905949728228E-2</v>
      </c>
      <c r="J3075">
        <f t="shared" si="191"/>
        <v>0</v>
      </c>
    </row>
    <row r="3076" spans="1:10" x14ac:dyDescent="0.25">
      <c r="A3076">
        <v>3074</v>
      </c>
      <c r="B3076">
        <v>0</v>
      </c>
      <c r="C3076">
        <v>6.1332300000000002</v>
      </c>
      <c r="D3076">
        <v>2.6730900000000002</v>
      </c>
      <c r="E3076">
        <v>6.0588800000000003</v>
      </c>
      <c r="F3076">
        <v>2.68899</v>
      </c>
      <c r="G3076">
        <f t="shared" ref="G3076:G3139" si="192">ABS(C3076)-ABS(E3076)</f>
        <v>7.4349999999999916E-2</v>
      </c>
      <c r="H3076">
        <f t="shared" ref="H3076:H3139" si="193">D3076-F3076</f>
        <v>-1.5899999999999803E-2</v>
      </c>
      <c r="I3076">
        <f t="shared" ref="I3076:I3139" si="194">SQRT(G3076^2+H3076^2)</f>
        <v>7.6031128493532052E-2</v>
      </c>
      <c r="J3076">
        <f t="shared" ref="J3076:J3139" si="195">IF(I3076&gt;1.8,1,0)</f>
        <v>0</v>
      </c>
    </row>
    <row r="3077" spans="1:10" x14ac:dyDescent="0.25">
      <c r="A3077">
        <v>3075</v>
      </c>
      <c r="B3077">
        <v>0</v>
      </c>
      <c r="C3077">
        <v>4.25448</v>
      </c>
      <c r="D3077">
        <v>1.4731399999999999</v>
      </c>
      <c r="E3077">
        <v>4.21488</v>
      </c>
      <c r="F3077">
        <v>1.10016</v>
      </c>
      <c r="G3077">
        <f t="shared" si="192"/>
        <v>3.960000000000008E-2</v>
      </c>
      <c r="H3077">
        <f t="shared" si="193"/>
        <v>0.37297999999999987</v>
      </c>
      <c r="I3077">
        <f t="shared" si="194"/>
        <v>0.37507631276848169</v>
      </c>
      <c r="J3077">
        <f t="shared" si="195"/>
        <v>0</v>
      </c>
    </row>
    <row r="3078" spans="1:10" x14ac:dyDescent="0.25">
      <c r="A3078">
        <v>3076</v>
      </c>
      <c r="B3078">
        <v>0</v>
      </c>
      <c r="C3078">
        <v>4.3631500000000001</v>
      </c>
      <c r="D3078">
        <v>1.72698</v>
      </c>
      <c r="E3078">
        <v>4.3250400000000004</v>
      </c>
      <c r="F3078">
        <v>1.3302</v>
      </c>
      <c r="G3078">
        <f t="shared" si="192"/>
        <v>3.8109999999999644E-2</v>
      </c>
      <c r="H3078">
        <f t="shared" si="193"/>
        <v>0.39677999999999991</v>
      </c>
      <c r="I3078">
        <f t="shared" si="194"/>
        <v>0.39860599656803947</v>
      </c>
      <c r="J3078">
        <f t="shared" si="195"/>
        <v>0</v>
      </c>
    </row>
    <row r="3079" spans="1:10" x14ac:dyDescent="0.25">
      <c r="A3079">
        <v>3077</v>
      </c>
      <c r="B3079">
        <v>0</v>
      </c>
      <c r="C3079">
        <v>4.59335</v>
      </c>
      <c r="D3079">
        <v>4.9602199999999996</v>
      </c>
      <c r="E3079">
        <v>4.5545299999999997</v>
      </c>
      <c r="F3079">
        <v>4.4590399999999999</v>
      </c>
      <c r="G3079">
        <f t="shared" si="192"/>
        <v>3.8820000000000299E-2</v>
      </c>
      <c r="H3079">
        <f t="shared" si="193"/>
        <v>0.50117999999999974</v>
      </c>
      <c r="I3079">
        <f t="shared" si="194"/>
        <v>0.50268119598807337</v>
      </c>
      <c r="J3079">
        <f t="shared" si="195"/>
        <v>0</v>
      </c>
    </row>
    <row r="3080" spans="1:10" x14ac:dyDescent="0.25">
      <c r="A3080">
        <v>3078</v>
      </c>
      <c r="B3080">
        <v>0</v>
      </c>
      <c r="C3080">
        <v>5.3818900000000003</v>
      </c>
      <c r="D3080">
        <v>1.9043099999999999</v>
      </c>
      <c r="E3080">
        <v>5.33528</v>
      </c>
      <c r="F3080">
        <v>1.7901899999999999</v>
      </c>
      <c r="G3080">
        <f t="shared" si="192"/>
        <v>4.6610000000000262E-2</v>
      </c>
      <c r="H3080">
        <f t="shared" si="193"/>
        <v>0.11412</v>
      </c>
      <c r="I3080">
        <f t="shared" si="194"/>
        <v>0.12327151536344487</v>
      </c>
      <c r="J3080">
        <f t="shared" si="195"/>
        <v>0</v>
      </c>
    </row>
    <row r="3081" spans="1:10" x14ac:dyDescent="0.25">
      <c r="A3081">
        <v>3079</v>
      </c>
      <c r="B3081">
        <v>0</v>
      </c>
      <c r="C3081">
        <v>6.4911799999999999</v>
      </c>
      <c r="D3081">
        <v>2.18275</v>
      </c>
      <c r="E3081">
        <v>6.4449800000000002</v>
      </c>
      <c r="F3081">
        <v>2.0605899999999999</v>
      </c>
      <c r="G3081">
        <f t="shared" si="192"/>
        <v>4.6199999999999797E-2</v>
      </c>
      <c r="H3081">
        <f t="shared" si="193"/>
        <v>0.12216000000000005</v>
      </c>
      <c r="I3081">
        <f t="shared" si="194"/>
        <v>0.13060438583753606</v>
      </c>
      <c r="J3081">
        <f t="shared" si="195"/>
        <v>0</v>
      </c>
    </row>
    <row r="3082" spans="1:10" x14ac:dyDescent="0.25">
      <c r="A3082">
        <v>3080</v>
      </c>
      <c r="B3082">
        <v>0</v>
      </c>
      <c r="C3082">
        <v>10.215400000000001</v>
      </c>
      <c r="D3082">
        <v>4.6188500000000001</v>
      </c>
      <c r="E3082">
        <v>10.1355</v>
      </c>
      <c r="F3082">
        <v>4.4603400000000004</v>
      </c>
      <c r="G3082">
        <f t="shared" si="192"/>
        <v>7.9900000000000304E-2</v>
      </c>
      <c r="H3082">
        <f t="shared" si="193"/>
        <v>0.15850999999999971</v>
      </c>
      <c r="I3082">
        <f t="shared" si="194"/>
        <v>0.17750895780213446</v>
      </c>
      <c r="J3082">
        <f t="shared" si="195"/>
        <v>0</v>
      </c>
    </row>
    <row r="3083" spans="1:10" x14ac:dyDescent="0.25">
      <c r="A3083">
        <v>3081</v>
      </c>
      <c r="B3083">
        <v>0</v>
      </c>
      <c r="C3083">
        <v>4.2619499999999997</v>
      </c>
      <c r="D3083">
        <v>1.11297</v>
      </c>
      <c r="E3083">
        <v>4.2250500000000004</v>
      </c>
      <c r="F3083">
        <v>1.1502600000000001</v>
      </c>
      <c r="G3083">
        <f t="shared" si="192"/>
        <v>3.6899999999999267E-2</v>
      </c>
      <c r="H3083">
        <f t="shared" si="193"/>
        <v>-3.7290000000000045E-2</v>
      </c>
      <c r="I3083">
        <f t="shared" si="194"/>
        <v>5.2460976925710688E-2</v>
      </c>
      <c r="J3083">
        <f t="shared" si="195"/>
        <v>0</v>
      </c>
    </row>
    <row r="3084" spans="1:10" x14ac:dyDescent="0.25">
      <c r="A3084">
        <v>3082</v>
      </c>
      <c r="B3084">
        <v>0</v>
      </c>
      <c r="C3084">
        <v>14.051</v>
      </c>
      <c r="D3084">
        <v>2.2966000000000002</v>
      </c>
      <c r="E3084">
        <v>13.9398</v>
      </c>
      <c r="F3084">
        <v>2.2292900000000002</v>
      </c>
      <c r="G3084">
        <f t="shared" si="192"/>
        <v>0.11120000000000019</v>
      </c>
      <c r="H3084">
        <f t="shared" si="193"/>
        <v>6.7309999999999981E-2</v>
      </c>
      <c r="I3084">
        <f t="shared" si="194"/>
        <v>0.12998490720079789</v>
      </c>
      <c r="J3084">
        <f t="shared" si="195"/>
        <v>0</v>
      </c>
    </row>
    <row r="3085" spans="1:10" x14ac:dyDescent="0.25">
      <c r="A3085">
        <v>3083</v>
      </c>
      <c r="B3085">
        <v>0</v>
      </c>
      <c r="C3085">
        <v>6.2210900000000002</v>
      </c>
      <c r="D3085">
        <v>2.69401</v>
      </c>
      <c r="E3085">
        <v>6.1083800000000004</v>
      </c>
      <c r="F3085">
        <v>2.60636</v>
      </c>
      <c r="G3085">
        <f t="shared" si="192"/>
        <v>0.11270999999999987</v>
      </c>
      <c r="H3085">
        <f t="shared" si="193"/>
        <v>8.7650000000000006E-2</v>
      </c>
      <c r="I3085">
        <f t="shared" si="194"/>
        <v>0.14277978358297078</v>
      </c>
      <c r="J3085">
        <f t="shared" si="195"/>
        <v>0</v>
      </c>
    </row>
    <row r="3086" spans="1:10" x14ac:dyDescent="0.25">
      <c r="A3086">
        <v>3084</v>
      </c>
      <c r="B3086">
        <v>0</v>
      </c>
      <c r="C3086">
        <v>6.0339999999999998</v>
      </c>
      <c r="D3086">
        <v>2.0699999999999998</v>
      </c>
      <c r="E3086">
        <v>5.9233799999999999</v>
      </c>
      <c r="F3086">
        <v>1.9804600000000001</v>
      </c>
      <c r="G3086">
        <f t="shared" si="192"/>
        <v>0.11061999999999994</v>
      </c>
      <c r="H3086">
        <f t="shared" si="193"/>
        <v>8.9539999999999731E-2</v>
      </c>
      <c r="I3086">
        <f t="shared" si="194"/>
        <v>0.14231723718509975</v>
      </c>
      <c r="J3086">
        <f t="shared" si="195"/>
        <v>0</v>
      </c>
    </row>
    <row r="3087" spans="1:10" x14ac:dyDescent="0.25">
      <c r="A3087">
        <v>3085</v>
      </c>
      <c r="B3087">
        <v>0</v>
      </c>
      <c r="C3087">
        <v>6.83772</v>
      </c>
      <c r="D3087">
        <v>2.4432399999999999</v>
      </c>
      <c r="E3087">
        <v>6.7815500000000002</v>
      </c>
      <c r="F3087">
        <v>2.4712900000000002</v>
      </c>
      <c r="G3087">
        <f t="shared" si="192"/>
        <v>5.6169999999999831E-2</v>
      </c>
      <c r="H3087">
        <f t="shared" si="193"/>
        <v>-2.8050000000000352E-2</v>
      </c>
      <c r="I3087">
        <f t="shared" si="194"/>
        <v>6.2784324476735445E-2</v>
      </c>
      <c r="J3087">
        <f t="shared" si="195"/>
        <v>0</v>
      </c>
    </row>
    <row r="3088" spans="1:10" x14ac:dyDescent="0.25">
      <c r="A3088">
        <v>3086</v>
      </c>
      <c r="B3088">
        <v>0</v>
      </c>
      <c r="C3088">
        <v>15.325799999999999</v>
      </c>
      <c r="D3088">
        <v>3.92171</v>
      </c>
      <c r="E3088">
        <v>15.271699999999999</v>
      </c>
      <c r="F3088">
        <v>3.9119299999999999</v>
      </c>
      <c r="G3088">
        <f t="shared" si="192"/>
        <v>5.4100000000000037E-2</v>
      </c>
      <c r="H3088">
        <f t="shared" si="193"/>
        <v>9.7800000000001219E-3</v>
      </c>
      <c r="I3088">
        <f t="shared" si="194"/>
        <v>5.4976889690123494E-2</v>
      </c>
      <c r="J3088">
        <f t="shared" si="195"/>
        <v>0</v>
      </c>
    </row>
    <row r="3089" spans="1:10" x14ac:dyDescent="0.25">
      <c r="A3089">
        <v>3087</v>
      </c>
      <c r="B3089">
        <v>0</v>
      </c>
      <c r="C3089">
        <v>15.1248</v>
      </c>
      <c r="D3089">
        <v>3.50474</v>
      </c>
      <c r="E3089">
        <v>15.0695</v>
      </c>
      <c r="F3089">
        <v>3.5011800000000002</v>
      </c>
      <c r="G3089">
        <f t="shared" si="192"/>
        <v>5.5300000000000793E-2</v>
      </c>
      <c r="H3089">
        <f t="shared" si="193"/>
        <v>3.5599999999997856E-3</v>
      </c>
      <c r="I3089">
        <f t="shared" si="194"/>
        <v>5.541447103419906E-2</v>
      </c>
      <c r="J3089">
        <f t="shared" si="195"/>
        <v>0</v>
      </c>
    </row>
    <row r="3090" spans="1:10" x14ac:dyDescent="0.25">
      <c r="A3090">
        <v>3088</v>
      </c>
      <c r="B3090">
        <v>0</v>
      </c>
      <c r="C3090">
        <v>12.5557</v>
      </c>
      <c r="D3090">
        <v>4.5206200000000001</v>
      </c>
      <c r="E3090">
        <v>12.5014</v>
      </c>
      <c r="F3090">
        <v>4.5196699999999996</v>
      </c>
      <c r="G3090">
        <f t="shared" si="192"/>
        <v>5.4299999999999571E-2</v>
      </c>
      <c r="H3090">
        <f t="shared" si="193"/>
        <v>9.5000000000045048E-4</v>
      </c>
      <c r="I3090">
        <f t="shared" si="194"/>
        <v>5.4308309677248784E-2</v>
      </c>
      <c r="J3090">
        <f t="shared" si="195"/>
        <v>0</v>
      </c>
    </row>
    <row r="3091" spans="1:10" x14ac:dyDescent="0.25">
      <c r="A3091">
        <v>3089</v>
      </c>
      <c r="B3091">
        <v>0</v>
      </c>
      <c r="C3091">
        <v>12.2742</v>
      </c>
      <c r="D3091">
        <v>3.8738899999999998</v>
      </c>
      <c r="E3091">
        <v>12.2187</v>
      </c>
      <c r="F3091">
        <v>3.88083</v>
      </c>
      <c r="G3091">
        <f t="shared" si="192"/>
        <v>5.5500000000000327E-2</v>
      </c>
      <c r="H3091">
        <f t="shared" si="193"/>
        <v>-6.9400000000001683E-3</v>
      </c>
      <c r="I3091">
        <f t="shared" si="194"/>
        <v>5.5932223270669643E-2</v>
      </c>
      <c r="J3091">
        <f t="shared" si="195"/>
        <v>0</v>
      </c>
    </row>
    <row r="3092" spans="1:10" x14ac:dyDescent="0.25">
      <c r="A3092">
        <v>3090</v>
      </c>
      <c r="B3092">
        <v>0</v>
      </c>
      <c r="C3092">
        <v>20.010400000000001</v>
      </c>
      <c r="D3092">
        <v>5.9588700000000001</v>
      </c>
      <c r="E3092">
        <v>19.8462</v>
      </c>
      <c r="F3092">
        <v>5.6614899999999997</v>
      </c>
      <c r="G3092">
        <f t="shared" si="192"/>
        <v>0.16420000000000101</v>
      </c>
      <c r="H3092">
        <f t="shared" si="193"/>
        <v>0.29738000000000042</v>
      </c>
      <c r="I3092">
        <f t="shared" si="194"/>
        <v>0.33970060994940909</v>
      </c>
      <c r="J3092">
        <f t="shared" si="195"/>
        <v>0</v>
      </c>
    </row>
    <row r="3093" spans="1:10" x14ac:dyDescent="0.25">
      <c r="A3093">
        <v>3091</v>
      </c>
      <c r="B3093">
        <v>0</v>
      </c>
      <c r="C3093">
        <v>15.675599999999999</v>
      </c>
      <c r="D3093">
        <v>9.4924400000000002</v>
      </c>
      <c r="E3093">
        <v>15.5458</v>
      </c>
      <c r="F3093">
        <v>9.4612400000000001</v>
      </c>
      <c r="G3093">
        <f t="shared" si="192"/>
        <v>0.12979999999999947</v>
      </c>
      <c r="H3093">
        <f t="shared" si="193"/>
        <v>3.1200000000000117E-2</v>
      </c>
      <c r="I3093">
        <f t="shared" si="194"/>
        <v>0.1334971160737185</v>
      </c>
      <c r="J3093">
        <f t="shared" si="195"/>
        <v>0</v>
      </c>
    </row>
    <row r="3094" spans="1:10" x14ac:dyDescent="0.25">
      <c r="A3094">
        <v>3092</v>
      </c>
      <c r="B3094">
        <v>0</v>
      </c>
      <c r="C3094">
        <v>14.0625</v>
      </c>
      <c r="D3094">
        <v>4.1683899999999996</v>
      </c>
      <c r="E3094">
        <v>13.9351</v>
      </c>
      <c r="F3094">
        <v>3.9107699999999999</v>
      </c>
      <c r="G3094">
        <f t="shared" si="192"/>
        <v>0.12739999999999974</v>
      </c>
      <c r="H3094">
        <f t="shared" si="193"/>
        <v>0.25761999999999974</v>
      </c>
      <c r="I3094">
        <f t="shared" si="194"/>
        <v>0.28740011203894789</v>
      </c>
      <c r="J3094">
        <f t="shared" si="195"/>
        <v>0</v>
      </c>
    </row>
    <row r="3095" spans="1:10" x14ac:dyDescent="0.25">
      <c r="A3095">
        <v>3093</v>
      </c>
      <c r="B3095">
        <v>0</v>
      </c>
      <c r="C3095">
        <v>12.317299999999999</v>
      </c>
      <c r="D3095">
        <v>5.1898499999999999</v>
      </c>
      <c r="E3095">
        <v>12.2157</v>
      </c>
      <c r="F3095">
        <v>5.1706899999999996</v>
      </c>
      <c r="G3095">
        <f t="shared" si="192"/>
        <v>0.10159999999999947</v>
      </c>
      <c r="H3095">
        <f t="shared" si="193"/>
        <v>1.9160000000000288E-2</v>
      </c>
      <c r="I3095">
        <f t="shared" si="194"/>
        <v>0.10339083905259645</v>
      </c>
      <c r="J3095">
        <f t="shared" si="195"/>
        <v>0</v>
      </c>
    </row>
    <row r="3096" spans="1:10" x14ac:dyDescent="0.25">
      <c r="A3096">
        <v>3094</v>
      </c>
      <c r="B3096">
        <v>0</v>
      </c>
      <c r="C3096">
        <v>10.2536</v>
      </c>
      <c r="D3096">
        <v>3.3174000000000001</v>
      </c>
      <c r="E3096">
        <v>10.1652</v>
      </c>
      <c r="F3096">
        <v>3.19049</v>
      </c>
      <c r="G3096">
        <f t="shared" si="192"/>
        <v>8.8400000000000034E-2</v>
      </c>
      <c r="H3096">
        <f t="shared" si="193"/>
        <v>0.12691000000000008</v>
      </c>
      <c r="I3096">
        <f t="shared" si="194"/>
        <v>0.15466320861795163</v>
      </c>
      <c r="J3096">
        <f t="shared" si="195"/>
        <v>0</v>
      </c>
    </row>
    <row r="3097" spans="1:10" x14ac:dyDescent="0.25">
      <c r="A3097">
        <v>3095</v>
      </c>
      <c r="B3097">
        <v>0</v>
      </c>
      <c r="C3097">
        <v>6.8415999999999997</v>
      </c>
      <c r="D3097">
        <v>1.89063</v>
      </c>
      <c r="E3097">
        <v>6.7534799999999997</v>
      </c>
      <c r="F3097">
        <v>1.78952</v>
      </c>
      <c r="G3097">
        <f t="shared" si="192"/>
        <v>8.8119999999999976E-2</v>
      </c>
      <c r="H3097">
        <f t="shared" si="193"/>
        <v>0.10111000000000003</v>
      </c>
      <c r="I3097">
        <f t="shared" si="194"/>
        <v>0.13412071614780471</v>
      </c>
      <c r="J3097">
        <f t="shared" si="195"/>
        <v>0</v>
      </c>
    </row>
    <row r="3098" spans="1:10" x14ac:dyDescent="0.25">
      <c r="A3098">
        <v>3096</v>
      </c>
      <c r="B3098">
        <v>0</v>
      </c>
      <c r="C3098">
        <v>6.9186500000000004</v>
      </c>
      <c r="D3098">
        <v>2.2315200000000002</v>
      </c>
      <c r="E3098">
        <v>6.8282100000000003</v>
      </c>
      <c r="F3098">
        <v>2.13001</v>
      </c>
      <c r="G3098">
        <f t="shared" si="192"/>
        <v>9.0440000000000076E-2</v>
      </c>
      <c r="H3098">
        <f t="shared" si="193"/>
        <v>0.10151000000000021</v>
      </c>
      <c r="I3098">
        <f t="shared" si="194"/>
        <v>0.13595467516786636</v>
      </c>
      <c r="J3098">
        <f t="shared" si="195"/>
        <v>0</v>
      </c>
    </row>
    <row r="3099" spans="1:10" x14ac:dyDescent="0.25">
      <c r="A3099">
        <v>3097</v>
      </c>
      <c r="B3099">
        <v>0</v>
      </c>
      <c r="C3099">
        <v>10.031599999999999</v>
      </c>
      <c r="D3099">
        <v>3.2163900000000001</v>
      </c>
      <c r="E3099">
        <v>9.9434299999999993</v>
      </c>
      <c r="F3099">
        <v>3.0911300000000002</v>
      </c>
      <c r="G3099">
        <f t="shared" si="192"/>
        <v>8.816999999999986E-2</v>
      </c>
      <c r="H3099">
        <f t="shared" si="193"/>
        <v>0.12525999999999993</v>
      </c>
      <c r="I3099">
        <f t="shared" si="194"/>
        <v>0.15317968696925829</v>
      </c>
      <c r="J3099">
        <f t="shared" si="195"/>
        <v>0</v>
      </c>
    </row>
    <row r="3100" spans="1:10" x14ac:dyDescent="0.25">
      <c r="A3100">
        <v>3098</v>
      </c>
      <c r="B3100">
        <v>0</v>
      </c>
      <c r="C3100">
        <v>4.2496299999999998</v>
      </c>
      <c r="D3100">
        <v>1.28335</v>
      </c>
      <c r="E3100">
        <v>4.1574400000000002</v>
      </c>
      <c r="F3100">
        <v>1.1978899999999999</v>
      </c>
      <c r="G3100">
        <f t="shared" si="192"/>
        <v>9.218999999999955E-2</v>
      </c>
      <c r="H3100">
        <f t="shared" si="193"/>
        <v>8.5460000000000091E-2</v>
      </c>
      <c r="I3100">
        <f t="shared" si="194"/>
        <v>0.12570762785129599</v>
      </c>
      <c r="J3100">
        <f t="shared" si="195"/>
        <v>0</v>
      </c>
    </row>
    <row r="3101" spans="1:10" x14ac:dyDescent="0.25">
      <c r="A3101">
        <v>3099</v>
      </c>
      <c r="B3101">
        <v>0</v>
      </c>
      <c r="C3101">
        <v>4.1823499999999996</v>
      </c>
      <c r="D3101">
        <v>1.4337</v>
      </c>
      <c r="E3101">
        <v>4.09504</v>
      </c>
      <c r="F3101">
        <v>1.33023</v>
      </c>
      <c r="G3101">
        <f t="shared" si="192"/>
        <v>8.7309999999999555E-2</v>
      </c>
      <c r="H3101">
        <f t="shared" si="193"/>
        <v>0.10346999999999995</v>
      </c>
      <c r="I3101">
        <f t="shared" si="194"/>
        <v>0.13538492161241558</v>
      </c>
      <c r="J3101">
        <f t="shared" si="195"/>
        <v>0</v>
      </c>
    </row>
    <row r="3102" spans="1:10" x14ac:dyDescent="0.25">
      <c r="A3102">
        <v>3100</v>
      </c>
      <c r="B3102">
        <v>0</v>
      </c>
      <c r="C3102">
        <v>3.8839100000000002</v>
      </c>
      <c r="D3102">
        <v>1.38147</v>
      </c>
      <c r="E3102">
        <v>3.7958400000000001</v>
      </c>
      <c r="F3102">
        <v>1.2799400000000001</v>
      </c>
      <c r="G3102">
        <f t="shared" si="192"/>
        <v>8.8070000000000093E-2</v>
      </c>
      <c r="H3102">
        <f t="shared" si="193"/>
        <v>0.1015299999999999</v>
      </c>
      <c r="I3102">
        <f t="shared" si="194"/>
        <v>0.13440485779911379</v>
      </c>
      <c r="J3102">
        <f t="shared" si="195"/>
        <v>0</v>
      </c>
    </row>
    <row r="3103" spans="1:10" x14ac:dyDescent="0.25">
      <c r="A3103">
        <v>3101</v>
      </c>
      <c r="B3103">
        <v>0</v>
      </c>
      <c r="C3103">
        <v>2.40985</v>
      </c>
      <c r="D3103">
        <v>0.75989499999999999</v>
      </c>
      <c r="E3103">
        <v>2.3230900000000001</v>
      </c>
      <c r="F3103">
        <v>0.65995599999999999</v>
      </c>
      <c r="G3103">
        <f t="shared" si="192"/>
        <v>8.6759999999999948E-2</v>
      </c>
      <c r="H3103">
        <f t="shared" si="193"/>
        <v>9.9939E-2</v>
      </c>
      <c r="I3103">
        <f t="shared" si="194"/>
        <v>0.13234463087333762</v>
      </c>
      <c r="J3103">
        <f t="shared" si="195"/>
        <v>0</v>
      </c>
    </row>
    <row r="3104" spans="1:10" x14ac:dyDescent="0.25">
      <c r="A3104">
        <v>3102</v>
      </c>
      <c r="B3104">
        <v>0</v>
      </c>
      <c r="C3104">
        <v>5.5384000000000002</v>
      </c>
      <c r="D3104">
        <v>1.5531999999999999</v>
      </c>
      <c r="E3104">
        <v>5.49533</v>
      </c>
      <c r="F3104">
        <v>1.57012</v>
      </c>
      <c r="G3104">
        <f t="shared" si="192"/>
        <v>4.3070000000000164E-2</v>
      </c>
      <c r="H3104">
        <f t="shared" si="193"/>
        <v>-1.6920000000000046E-2</v>
      </c>
      <c r="I3104">
        <f t="shared" si="194"/>
        <v>4.6274304965066904E-2</v>
      </c>
      <c r="J3104">
        <f t="shared" si="195"/>
        <v>0</v>
      </c>
    </row>
    <row r="3105" spans="1:10" x14ac:dyDescent="0.25">
      <c r="A3105">
        <v>3103</v>
      </c>
      <c r="B3105">
        <v>0</v>
      </c>
      <c r="C3105">
        <v>5.2051699999999999</v>
      </c>
      <c r="D3105">
        <v>1.15252</v>
      </c>
      <c r="E3105">
        <v>5.1620999999999997</v>
      </c>
      <c r="F3105">
        <v>1.1706099999999999</v>
      </c>
      <c r="G3105">
        <f t="shared" si="192"/>
        <v>4.3070000000000164E-2</v>
      </c>
      <c r="H3105">
        <f t="shared" si="193"/>
        <v>-1.8089999999999939E-2</v>
      </c>
      <c r="I3105">
        <f t="shared" si="194"/>
        <v>4.6714804933768179E-2</v>
      </c>
      <c r="J3105">
        <f t="shared" si="195"/>
        <v>0</v>
      </c>
    </row>
    <row r="3106" spans="1:10" x14ac:dyDescent="0.25">
      <c r="A3106">
        <v>3104</v>
      </c>
      <c r="B3106">
        <v>0</v>
      </c>
      <c r="C3106">
        <v>2.5198900000000002</v>
      </c>
      <c r="D3106">
        <v>1.1739200000000001</v>
      </c>
      <c r="E3106">
        <v>2.4752000000000001</v>
      </c>
      <c r="F3106">
        <v>1.19</v>
      </c>
      <c r="G3106">
        <f t="shared" si="192"/>
        <v>4.4690000000000119E-2</v>
      </c>
      <c r="H3106">
        <f t="shared" si="193"/>
        <v>-1.6079999999999872E-2</v>
      </c>
      <c r="I3106">
        <f t="shared" si="194"/>
        <v>4.7494868143832199E-2</v>
      </c>
      <c r="J3106">
        <f t="shared" si="195"/>
        <v>0</v>
      </c>
    </row>
    <row r="3107" spans="1:10" x14ac:dyDescent="0.25">
      <c r="A3107">
        <v>3105</v>
      </c>
      <c r="B3107">
        <v>0</v>
      </c>
      <c r="C3107">
        <v>2.7355700000000001</v>
      </c>
      <c r="D3107">
        <v>2.09754</v>
      </c>
      <c r="E3107">
        <v>2.6921599999999999</v>
      </c>
      <c r="F3107">
        <v>2.1104400000000001</v>
      </c>
      <c r="G3107">
        <f t="shared" si="192"/>
        <v>4.3410000000000171E-2</v>
      </c>
      <c r="H3107">
        <f t="shared" si="193"/>
        <v>-1.2900000000000134E-2</v>
      </c>
      <c r="I3107">
        <f t="shared" si="194"/>
        <v>4.5286180011125013E-2</v>
      </c>
      <c r="J3107">
        <f t="shared" si="195"/>
        <v>0</v>
      </c>
    </row>
    <row r="3108" spans="1:10" x14ac:dyDescent="0.25">
      <c r="A3108">
        <v>3106</v>
      </c>
      <c r="B3108">
        <v>0</v>
      </c>
      <c r="C3108">
        <v>1.91144</v>
      </c>
      <c r="D3108">
        <v>1.08474</v>
      </c>
      <c r="E3108">
        <v>1.86711</v>
      </c>
      <c r="F3108">
        <v>1.09954</v>
      </c>
      <c r="G3108">
        <f t="shared" si="192"/>
        <v>4.4329999999999981E-2</v>
      </c>
      <c r="H3108">
        <f t="shared" si="193"/>
        <v>-1.4799999999999924E-2</v>
      </c>
      <c r="I3108">
        <f t="shared" si="194"/>
        <v>4.6735306781918055E-2</v>
      </c>
      <c r="J3108">
        <f t="shared" si="195"/>
        <v>0</v>
      </c>
    </row>
    <row r="3109" spans="1:10" x14ac:dyDescent="0.25">
      <c r="A3109">
        <v>3107</v>
      </c>
      <c r="B3109">
        <v>0</v>
      </c>
      <c r="C3109">
        <v>4.16066</v>
      </c>
      <c r="D3109">
        <v>1.7341899999999999</v>
      </c>
      <c r="E3109">
        <v>4.1250200000000001</v>
      </c>
      <c r="F3109">
        <v>1.73021</v>
      </c>
      <c r="G3109">
        <f t="shared" si="192"/>
        <v>3.5639999999999894E-2</v>
      </c>
      <c r="H3109">
        <f t="shared" si="193"/>
        <v>3.9799999999998725E-3</v>
      </c>
      <c r="I3109">
        <f t="shared" si="194"/>
        <v>3.5861539286539158E-2</v>
      </c>
      <c r="J3109">
        <f t="shared" si="195"/>
        <v>0</v>
      </c>
    </row>
    <row r="3110" spans="1:10" x14ac:dyDescent="0.25">
      <c r="A3110">
        <v>3108</v>
      </c>
      <c r="B3110">
        <v>0</v>
      </c>
      <c r="C3110">
        <v>8.7145799999999998</v>
      </c>
      <c r="D3110">
        <v>2.4753699999999998</v>
      </c>
      <c r="E3110">
        <v>8.6453399999999991</v>
      </c>
      <c r="F3110">
        <v>2.5003199999999999</v>
      </c>
      <c r="G3110">
        <f t="shared" si="192"/>
        <v>6.9240000000000634E-2</v>
      </c>
      <c r="H3110">
        <f t="shared" si="193"/>
        <v>-2.4950000000000028E-2</v>
      </c>
      <c r="I3110">
        <f t="shared" si="194"/>
        <v>7.3598098480871704E-2</v>
      </c>
      <c r="J3110">
        <f t="shared" si="195"/>
        <v>0</v>
      </c>
    </row>
    <row r="3111" spans="1:10" x14ac:dyDescent="0.25">
      <c r="A3111">
        <v>3109</v>
      </c>
      <c r="B3111">
        <v>0</v>
      </c>
      <c r="C3111">
        <v>12.707000000000001</v>
      </c>
      <c r="D3111">
        <v>3.0935700000000002</v>
      </c>
      <c r="E3111">
        <v>12.6356</v>
      </c>
      <c r="F3111">
        <v>3.1106500000000001</v>
      </c>
      <c r="G3111">
        <f t="shared" si="192"/>
        <v>7.1400000000000574E-2</v>
      </c>
      <c r="H3111">
        <f t="shared" si="193"/>
        <v>-1.7079999999999984E-2</v>
      </c>
      <c r="I3111">
        <f t="shared" si="194"/>
        <v>7.3414483584644807E-2</v>
      </c>
      <c r="J3111">
        <f t="shared" si="195"/>
        <v>0</v>
      </c>
    </row>
    <row r="3112" spans="1:10" x14ac:dyDescent="0.25">
      <c r="A3112">
        <v>3110</v>
      </c>
      <c r="B3112">
        <v>0</v>
      </c>
      <c r="C3112">
        <v>10.9244</v>
      </c>
      <c r="D3112">
        <v>3.9370500000000002</v>
      </c>
      <c r="E3112">
        <v>10.8553</v>
      </c>
      <c r="F3112">
        <v>3.9505699999999999</v>
      </c>
      <c r="G3112">
        <f t="shared" si="192"/>
        <v>6.9100000000000605E-2</v>
      </c>
      <c r="H3112">
        <f t="shared" si="193"/>
        <v>-1.3519999999999754E-2</v>
      </c>
      <c r="I3112">
        <f t="shared" si="194"/>
        <v>7.0410229370454949E-2</v>
      </c>
      <c r="J3112">
        <f t="shared" si="195"/>
        <v>0</v>
      </c>
    </row>
    <row r="3113" spans="1:10" x14ac:dyDescent="0.25">
      <c r="A3113">
        <v>3111</v>
      </c>
      <c r="B3113">
        <v>0</v>
      </c>
      <c r="C3113">
        <v>4.3038699999999999</v>
      </c>
      <c r="D3113">
        <v>4.87242</v>
      </c>
      <c r="E3113">
        <v>4.2651000000000003</v>
      </c>
      <c r="F3113">
        <v>4.8002599999999997</v>
      </c>
      <c r="G3113">
        <f t="shared" si="192"/>
        <v>3.8769999999999527E-2</v>
      </c>
      <c r="H3113">
        <f t="shared" si="193"/>
        <v>7.2160000000000224E-2</v>
      </c>
      <c r="I3113">
        <f t="shared" si="194"/>
        <v>8.1915679207340983E-2</v>
      </c>
      <c r="J3113">
        <f t="shared" si="195"/>
        <v>0</v>
      </c>
    </row>
    <row r="3114" spans="1:10" x14ac:dyDescent="0.25">
      <c r="A3114">
        <v>3112</v>
      </c>
      <c r="B3114">
        <v>0</v>
      </c>
      <c r="C3114">
        <v>9.8910999999999998</v>
      </c>
      <c r="D3114">
        <v>3.7694899999999998</v>
      </c>
      <c r="E3114">
        <v>9.8542400000000008</v>
      </c>
      <c r="F3114">
        <v>3.7022400000000002</v>
      </c>
      <c r="G3114">
        <f t="shared" si="192"/>
        <v>3.6859999999999005E-2</v>
      </c>
      <c r="H3114">
        <f t="shared" si="193"/>
        <v>6.7249999999999588E-2</v>
      </c>
      <c r="I3114">
        <f t="shared" si="194"/>
        <v>7.6689126347871964E-2</v>
      </c>
      <c r="J3114">
        <f t="shared" si="195"/>
        <v>0</v>
      </c>
    </row>
    <row r="3115" spans="1:10" x14ac:dyDescent="0.25">
      <c r="A3115">
        <v>3113</v>
      </c>
      <c r="B3115">
        <v>0</v>
      </c>
      <c r="C3115">
        <v>13.1059</v>
      </c>
      <c r="D3115">
        <v>4.7488900000000003</v>
      </c>
      <c r="E3115">
        <v>13.0688</v>
      </c>
      <c r="F3115">
        <v>4.6515300000000002</v>
      </c>
      <c r="G3115">
        <f t="shared" si="192"/>
        <v>3.7100000000000577E-2</v>
      </c>
      <c r="H3115">
        <f t="shared" si="193"/>
        <v>9.7360000000000113E-2</v>
      </c>
      <c r="I3115">
        <f t="shared" si="194"/>
        <v>0.10418915298628771</v>
      </c>
      <c r="J3115">
        <f t="shared" si="195"/>
        <v>0</v>
      </c>
    </row>
    <row r="3116" spans="1:10" x14ac:dyDescent="0.25">
      <c r="A3116">
        <v>3114</v>
      </c>
      <c r="B3116">
        <v>0</v>
      </c>
      <c r="C3116">
        <v>18.4038</v>
      </c>
      <c r="D3116">
        <v>5.1577999999999999</v>
      </c>
      <c r="E3116">
        <v>18.256</v>
      </c>
      <c r="F3116">
        <v>5.1612900000000002</v>
      </c>
      <c r="G3116">
        <f t="shared" si="192"/>
        <v>0.14780000000000015</v>
      </c>
      <c r="H3116">
        <f t="shared" si="193"/>
        <v>-3.4900000000002152E-3</v>
      </c>
      <c r="I3116">
        <f t="shared" si="194"/>
        <v>0.14784119892641578</v>
      </c>
      <c r="J3116">
        <f t="shared" si="195"/>
        <v>0</v>
      </c>
    </row>
    <row r="3117" spans="1:10" x14ac:dyDescent="0.25">
      <c r="A3117">
        <v>3115</v>
      </c>
      <c r="B3117">
        <v>0</v>
      </c>
      <c r="C3117">
        <v>11.9544</v>
      </c>
      <c r="D3117">
        <v>3.4963700000000002</v>
      </c>
      <c r="E3117">
        <v>11.8451</v>
      </c>
      <c r="F3117">
        <v>3.2305999999999999</v>
      </c>
      <c r="G3117">
        <f t="shared" si="192"/>
        <v>0.10929999999999929</v>
      </c>
      <c r="H3117">
        <f t="shared" si="193"/>
        <v>0.26577000000000028</v>
      </c>
      <c r="I3117">
        <f t="shared" si="194"/>
        <v>0.28736767894110848</v>
      </c>
      <c r="J3117">
        <f t="shared" si="195"/>
        <v>0</v>
      </c>
    </row>
    <row r="3118" spans="1:10" x14ac:dyDescent="0.25">
      <c r="A3118">
        <v>3116</v>
      </c>
      <c r="B3118">
        <v>0</v>
      </c>
      <c r="C3118">
        <v>11.007</v>
      </c>
      <c r="D3118">
        <v>3.95709</v>
      </c>
      <c r="E3118">
        <v>10.9156</v>
      </c>
      <c r="F3118">
        <v>3.9305400000000001</v>
      </c>
      <c r="G3118">
        <f t="shared" si="192"/>
        <v>9.1400000000000148E-2</v>
      </c>
      <c r="H3118">
        <f t="shared" si="193"/>
        <v>2.6549999999999851E-2</v>
      </c>
      <c r="I3118">
        <f t="shared" si="194"/>
        <v>9.517805681983646E-2</v>
      </c>
      <c r="J3118">
        <f t="shared" si="195"/>
        <v>0</v>
      </c>
    </row>
    <row r="3119" spans="1:10" x14ac:dyDescent="0.25">
      <c r="A3119">
        <v>3117</v>
      </c>
      <c r="B3119">
        <v>0</v>
      </c>
      <c r="C3119">
        <v>10.3826</v>
      </c>
      <c r="D3119">
        <v>3.3123399999999998</v>
      </c>
      <c r="E3119">
        <v>10.2888</v>
      </c>
      <c r="F3119">
        <v>3.3004799999999999</v>
      </c>
      <c r="G3119">
        <f t="shared" si="192"/>
        <v>9.3799999999999883E-2</v>
      </c>
      <c r="H3119">
        <f t="shared" si="193"/>
        <v>1.1859999999999982E-2</v>
      </c>
      <c r="I3119">
        <f t="shared" si="194"/>
        <v>9.4546811686063631E-2</v>
      </c>
      <c r="J3119">
        <f t="shared" si="195"/>
        <v>0</v>
      </c>
    </row>
    <row r="3120" spans="1:10" x14ac:dyDescent="0.25">
      <c r="A3120">
        <v>3118</v>
      </c>
      <c r="B3120">
        <v>0</v>
      </c>
      <c r="C3120">
        <v>12.045</v>
      </c>
      <c r="D3120">
        <v>3.3472599999999999</v>
      </c>
      <c r="E3120">
        <v>11.9533</v>
      </c>
      <c r="F3120">
        <v>3.3309700000000002</v>
      </c>
      <c r="G3120">
        <f t="shared" si="192"/>
        <v>9.1699999999999449E-2</v>
      </c>
      <c r="H3120">
        <f t="shared" si="193"/>
        <v>1.6289999999999694E-2</v>
      </c>
      <c r="I3120">
        <f t="shared" si="194"/>
        <v>9.3135675763908465E-2</v>
      </c>
      <c r="J3120">
        <f t="shared" si="195"/>
        <v>0</v>
      </c>
    </row>
    <row r="3121" spans="1:10" x14ac:dyDescent="0.25">
      <c r="A3121">
        <v>3119</v>
      </c>
      <c r="B3121">
        <v>0</v>
      </c>
      <c r="C3121">
        <v>6.7979599999999998</v>
      </c>
      <c r="D3121">
        <v>1.87601</v>
      </c>
      <c r="E3121">
        <v>6.7049500000000002</v>
      </c>
      <c r="F3121">
        <v>1.8785700000000001</v>
      </c>
      <c r="G3121">
        <f t="shared" si="192"/>
        <v>9.3009999999999593E-2</v>
      </c>
      <c r="H3121">
        <f t="shared" si="193"/>
        <v>-2.5600000000001177E-3</v>
      </c>
      <c r="I3121">
        <f t="shared" si="194"/>
        <v>9.3045223950506586E-2</v>
      </c>
      <c r="J3121">
        <f t="shared" si="195"/>
        <v>0</v>
      </c>
    </row>
    <row r="3122" spans="1:10" x14ac:dyDescent="0.25">
      <c r="A3122">
        <v>3120</v>
      </c>
      <c r="B3122">
        <v>0</v>
      </c>
      <c r="C3122">
        <v>4.2063300000000003</v>
      </c>
      <c r="D3122">
        <v>1.61226</v>
      </c>
      <c r="E3122">
        <v>4.1648199999999997</v>
      </c>
      <c r="F3122">
        <v>0.99012500000000003</v>
      </c>
      <c r="G3122">
        <f t="shared" si="192"/>
        <v>4.1510000000000602E-2</v>
      </c>
      <c r="H3122">
        <f t="shared" si="193"/>
        <v>0.62213499999999999</v>
      </c>
      <c r="I3122">
        <f t="shared" si="194"/>
        <v>0.62351827425104389</v>
      </c>
      <c r="J3122">
        <f t="shared" si="195"/>
        <v>0</v>
      </c>
    </row>
    <row r="3123" spans="1:10" x14ac:dyDescent="0.25">
      <c r="A3123">
        <v>3121</v>
      </c>
      <c r="B3123">
        <v>0</v>
      </c>
      <c r="C3123">
        <v>4.1193299999999997</v>
      </c>
      <c r="D3123">
        <v>1.31301</v>
      </c>
      <c r="E3123">
        <v>4.0853099999999998</v>
      </c>
      <c r="F3123">
        <v>1.17014</v>
      </c>
      <c r="G3123">
        <f t="shared" si="192"/>
        <v>3.4019999999999939E-2</v>
      </c>
      <c r="H3123">
        <f t="shared" si="193"/>
        <v>0.14287000000000005</v>
      </c>
      <c r="I3123">
        <f t="shared" si="194"/>
        <v>0.14686455426684822</v>
      </c>
      <c r="J3123">
        <f t="shared" si="195"/>
        <v>0</v>
      </c>
    </row>
    <row r="3124" spans="1:10" x14ac:dyDescent="0.25">
      <c r="A3124">
        <v>3122</v>
      </c>
      <c r="B3124">
        <v>0</v>
      </c>
      <c r="C3124">
        <v>4.0526900000000001</v>
      </c>
      <c r="D3124">
        <v>1.1307700000000001</v>
      </c>
      <c r="E3124">
        <v>4.0178399999999996</v>
      </c>
      <c r="F3124">
        <v>0.99981900000000001</v>
      </c>
      <c r="G3124">
        <f t="shared" si="192"/>
        <v>3.4850000000000492E-2</v>
      </c>
      <c r="H3124">
        <f t="shared" si="193"/>
        <v>0.13095100000000004</v>
      </c>
      <c r="I3124">
        <f t="shared" si="194"/>
        <v>0.13550899195625377</v>
      </c>
      <c r="J3124">
        <f t="shared" si="195"/>
        <v>0</v>
      </c>
    </row>
    <row r="3125" spans="1:10" x14ac:dyDescent="0.25">
      <c r="A3125">
        <v>3123</v>
      </c>
      <c r="B3125">
        <v>0</v>
      </c>
      <c r="C3125">
        <v>3.8121</v>
      </c>
      <c r="D3125">
        <v>0.99299300000000001</v>
      </c>
      <c r="E3125">
        <v>3.7766999999999999</v>
      </c>
      <c r="F3125">
        <v>0.869869</v>
      </c>
      <c r="G3125">
        <f t="shared" si="192"/>
        <v>3.5400000000000098E-2</v>
      </c>
      <c r="H3125">
        <f t="shared" si="193"/>
        <v>0.12312400000000001</v>
      </c>
      <c r="I3125">
        <f t="shared" si="194"/>
        <v>0.12811197983014708</v>
      </c>
      <c r="J3125">
        <f t="shared" si="195"/>
        <v>0</v>
      </c>
    </row>
    <row r="3126" spans="1:10" x14ac:dyDescent="0.25">
      <c r="A3126">
        <v>3124</v>
      </c>
      <c r="B3126">
        <v>0</v>
      </c>
      <c r="C3126">
        <v>4.2687999999999997</v>
      </c>
      <c r="D3126">
        <v>1.5206</v>
      </c>
      <c r="E3126">
        <v>4.2350599999999998</v>
      </c>
      <c r="F3126">
        <v>1.37022</v>
      </c>
      <c r="G3126">
        <f t="shared" si="192"/>
        <v>3.3739999999999881E-2</v>
      </c>
      <c r="H3126">
        <f t="shared" si="193"/>
        <v>0.15037999999999996</v>
      </c>
      <c r="I3126">
        <f t="shared" si="194"/>
        <v>0.15411856474805358</v>
      </c>
      <c r="J3126">
        <f t="shared" si="195"/>
        <v>0</v>
      </c>
    </row>
    <row r="3127" spans="1:10" x14ac:dyDescent="0.25">
      <c r="A3127">
        <v>3125</v>
      </c>
      <c r="B3127">
        <v>0</v>
      </c>
      <c r="C3127">
        <v>3.9673600000000002</v>
      </c>
      <c r="D3127">
        <v>1.05759</v>
      </c>
      <c r="E3127">
        <v>3.9352299999999998</v>
      </c>
      <c r="F3127">
        <v>1.08012</v>
      </c>
      <c r="G3127">
        <f t="shared" si="192"/>
        <v>3.2130000000000436E-2</v>
      </c>
      <c r="H3127">
        <f t="shared" si="193"/>
        <v>-2.2529999999999939E-2</v>
      </c>
      <c r="I3127">
        <f t="shared" si="194"/>
        <v>3.924204123131244E-2</v>
      </c>
      <c r="J3127">
        <f t="shared" si="195"/>
        <v>0</v>
      </c>
    </row>
    <row r="3128" spans="1:10" x14ac:dyDescent="0.25">
      <c r="A3128">
        <v>3126</v>
      </c>
      <c r="B3128">
        <v>0</v>
      </c>
      <c r="C3128">
        <v>4.5557999999999996</v>
      </c>
      <c r="D3128">
        <v>1.2368600000000001</v>
      </c>
      <c r="E3128">
        <v>4.5250399999999997</v>
      </c>
      <c r="F3128">
        <v>1.25023</v>
      </c>
      <c r="G3128">
        <f t="shared" si="192"/>
        <v>3.0759999999999899E-2</v>
      </c>
      <c r="H3128">
        <f t="shared" si="193"/>
        <v>-1.3369999999999882E-2</v>
      </c>
      <c r="I3128">
        <f t="shared" si="194"/>
        <v>3.3540043231933832E-2</v>
      </c>
      <c r="J3128">
        <f t="shared" si="195"/>
        <v>0</v>
      </c>
    </row>
    <row r="3129" spans="1:10" x14ac:dyDescent="0.25">
      <c r="A3129">
        <v>3127</v>
      </c>
      <c r="B3129">
        <v>0</v>
      </c>
      <c r="C3129">
        <v>7.0625600000000004</v>
      </c>
      <c r="D3129">
        <v>6.7326499999999996</v>
      </c>
      <c r="E3129">
        <v>7.00542</v>
      </c>
      <c r="F3129">
        <v>6.7203900000000001</v>
      </c>
      <c r="G3129">
        <f t="shared" si="192"/>
        <v>5.7140000000000413E-2</v>
      </c>
      <c r="H3129">
        <f t="shared" si="193"/>
        <v>1.2259999999999494E-2</v>
      </c>
      <c r="I3129">
        <f t="shared" si="194"/>
        <v>5.8440458588207837E-2</v>
      </c>
      <c r="J3129">
        <f t="shared" si="195"/>
        <v>0</v>
      </c>
    </row>
    <row r="3130" spans="1:10" x14ac:dyDescent="0.25">
      <c r="A3130">
        <v>3128</v>
      </c>
      <c r="B3130">
        <v>0</v>
      </c>
      <c r="C3130">
        <v>5.2639100000000001</v>
      </c>
      <c r="D3130">
        <v>1.36493</v>
      </c>
      <c r="E3130">
        <v>5.2052699999999996</v>
      </c>
      <c r="F3130">
        <v>1.3701399999999999</v>
      </c>
      <c r="G3130">
        <f t="shared" si="192"/>
        <v>5.864000000000047E-2</v>
      </c>
      <c r="H3130">
        <f t="shared" si="193"/>
        <v>-5.2099999999999369E-3</v>
      </c>
      <c r="I3130">
        <f t="shared" si="194"/>
        <v>5.8870992007949506E-2</v>
      </c>
      <c r="J3130">
        <f t="shared" si="195"/>
        <v>0</v>
      </c>
    </row>
    <row r="3131" spans="1:10" x14ac:dyDescent="0.25">
      <c r="A3131">
        <v>3129</v>
      </c>
      <c r="B3131">
        <v>0</v>
      </c>
      <c r="C3131">
        <v>9.9412199999999995</v>
      </c>
      <c r="D3131">
        <v>1.89825</v>
      </c>
      <c r="E3131">
        <v>9.8852499999999992</v>
      </c>
      <c r="F3131">
        <v>1.90052</v>
      </c>
      <c r="G3131">
        <f t="shared" si="192"/>
        <v>5.5970000000000297E-2</v>
      </c>
      <c r="H3131">
        <f t="shared" si="193"/>
        <v>-2.2699999999999942E-3</v>
      </c>
      <c r="I3131">
        <f t="shared" si="194"/>
        <v>5.6016013781775238E-2</v>
      </c>
      <c r="J3131">
        <f t="shared" si="195"/>
        <v>0</v>
      </c>
    </row>
    <row r="3132" spans="1:10" x14ac:dyDescent="0.25">
      <c r="A3132">
        <v>3130</v>
      </c>
      <c r="B3132">
        <v>0</v>
      </c>
      <c r="C3132">
        <v>1.56185</v>
      </c>
      <c r="D3132">
        <v>0.73961200000000005</v>
      </c>
      <c r="E3132">
        <v>1.5449299999999999</v>
      </c>
      <c r="F3132">
        <v>0.66015999999999997</v>
      </c>
      <c r="G3132">
        <f t="shared" si="192"/>
        <v>1.6920000000000046E-2</v>
      </c>
      <c r="H3132">
        <f t="shared" si="193"/>
        <v>7.9452000000000078E-2</v>
      </c>
      <c r="I3132">
        <f t="shared" si="194"/>
        <v>8.1233654995943733E-2</v>
      </c>
      <c r="J3132">
        <f t="shared" si="195"/>
        <v>0</v>
      </c>
    </row>
    <row r="3133" spans="1:10" x14ac:dyDescent="0.25">
      <c r="A3133">
        <v>3131</v>
      </c>
      <c r="B3133">
        <v>0</v>
      </c>
      <c r="C3133">
        <v>3.8890400000000001</v>
      </c>
      <c r="D3133">
        <v>1.8425</v>
      </c>
      <c r="E3133">
        <v>3.8728799999999999</v>
      </c>
      <c r="F3133">
        <v>1.7310000000000001</v>
      </c>
      <c r="G3133">
        <f t="shared" si="192"/>
        <v>1.6160000000000174E-2</v>
      </c>
      <c r="H3133">
        <f t="shared" si="193"/>
        <v>0.11149999999999993</v>
      </c>
      <c r="I3133">
        <f t="shared" si="194"/>
        <v>0.11266497059867361</v>
      </c>
      <c r="J3133">
        <f t="shared" si="195"/>
        <v>0</v>
      </c>
    </row>
    <row r="3134" spans="1:10" x14ac:dyDescent="0.25">
      <c r="A3134">
        <v>3132</v>
      </c>
      <c r="B3134">
        <v>0</v>
      </c>
      <c r="C3134">
        <v>2.1799200000000001</v>
      </c>
      <c r="D3134">
        <v>0.84131</v>
      </c>
      <c r="E3134">
        <v>2.1637200000000001</v>
      </c>
      <c r="F3134">
        <v>0.74993200000000004</v>
      </c>
      <c r="G3134">
        <f t="shared" si="192"/>
        <v>1.6199999999999992E-2</v>
      </c>
      <c r="H3134">
        <f t="shared" si="193"/>
        <v>9.1377999999999959E-2</v>
      </c>
      <c r="I3134">
        <f t="shared" si="194"/>
        <v>9.2802903424407959E-2</v>
      </c>
      <c r="J3134">
        <f t="shared" si="195"/>
        <v>0</v>
      </c>
    </row>
    <row r="3135" spans="1:10" x14ac:dyDescent="0.25">
      <c r="A3135">
        <v>3133</v>
      </c>
      <c r="B3135">
        <v>0</v>
      </c>
      <c r="C3135">
        <v>6.4690799999999999</v>
      </c>
      <c r="D3135">
        <v>2.4350299999999998</v>
      </c>
      <c r="E3135">
        <v>6.41526</v>
      </c>
      <c r="F3135">
        <v>2.4502199999999998</v>
      </c>
      <c r="G3135">
        <f t="shared" si="192"/>
        <v>5.3819999999999979E-2</v>
      </c>
      <c r="H3135">
        <f t="shared" si="193"/>
        <v>-1.5190000000000037E-2</v>
      </c>
      <c r="I3135">
        <f t="shared" si="194"/>
        <v>5.5922522296477283E-2</v>
      </c>
      <c r="J3135">
        <f t="shared" si="195"/>
        <v>0</v>
      </c>
    </row>
    <row r="3136" spans="1:10" x14ac:dyDescent="0.25">
      <c r="A3136">
        <v>3134</v>
      </c>
      <c r="B3136">
        <v>0</v>
      </c>
      <c r="C3136">
        <v>2.07857</v>
      </c>
      <c r="D3136">
        <v>1.1637599999999999</v>
      </c>
      <c r="E3136">
        <v>2.0243500000000001</v>
      </c>
      <c r="F3136">
        <v>1.1883999999999999</v>
      </c>
      <c r="G3136">
        <f t="shared" si="192"/>
        <v>5.4219999999999935E-2</v>
      </c>
      <c r="H3136">
        <f t="shared" si="193"/>
        <v>-2.4639999999999995E-2</v>
      </c>
      <c r="I3136">
        <f t="shared" si="194"/>
        <v>5.9556175162614272E-2</v>
      </c>
      <c r="J3136">
        <f t="shared" si="195"/>
        <v>0</v>
      </c>
    </row>
    <row r="3137" spans="1:10" x14ac:dyDescent="0.25">
      <c r="A3137">
        <v>3135</v>
      </c>
      <c r="B3137">
        <v>0</v>
      </c>
      <c r="C3137">
        <v>6.0307899999999997</v>
      </c>
      <c r="D3137">
        <v>2.1011799999999998</v>
      </c>
      <c r="E3137">
        <v>5.9766199999999996</v>
      </c>
      <c r="F3137">
        <v>2.1214599999999999</v>
      </c>
      <c r="G3137">
        <f t="shared" si="192"/>
        <v>5.4170000000000051E-2</v>
      </c>
      <c r="H3137">
        <f t="shared" si="193"/>
        <v>-2.0280000000000076E-2</v>
      </c>
      <c r="I3137">
        <f t="shared" si="194"/>
        <v>5.7841743576763041E-2</v>
      </c>
      <c r="J3137">
        <f t="shared" si="195"/>
        <v>0</v>
      </c>
    </row>
    <row r="3138" spans="1:10" x14ac:dyDescent="0.25">
      <c r="A3138">
        <v>3136</v>
      </c>
      <c r="B3138">
        <v>0</v>
      </c>
      <c r="C3138">
        <v>9.4595699999999994</v>
      </c>
      <c r="D3138">
        <v>4.7706600000000003</v>
      </c>
      <c r="E3138">
        <v>9.3854399999999991</v>
      </c>
      <c r="F3138">
        <v>4.7604300000000004</v>
      </c>
      <c r="G3138">
        <f t="shared" si="192"/>
        <v>7.4130000000000251E-2</v>
      </c>
      <c r="H3138">
        <f t="shared" si="193"/>
        <v>1.0229999999999961E-2</v>
      </c>
      <c r="I3138">
        <f t="shared" si="194"/>
        <v>7.4832545058951705E-2</v>
      </c>
      <c r="J3138">
        <f t="shared" si="195"/>
        <v>0</v>
      </c>
    </row>
    <row r="3139" spans="1:10" x14ac:dyDescent="0.25">
      <c r="A3139">
        <v>3137</v>
      </c>
      <c r="B3139">
        <v>0</v>
      </c>
      <c r="C3139">
        <v>11.2052</v>
      </c>
      <c r="D3139">
        <v>2.4377200000000001</v>
      </c>
      <c r="E3139">
        <v>11.1294</v>
      </c>
      <c r="F3139">
        <v>2.4312399999999998</v>
      </c>
      <c r="G3139">
        <f t="shared" si="192"/>
        <v>7.5799999999999201E-2</v>
      </c>
      <c r="H3139">
        <f t="shared" si="193"/>
        <v>6.4800000000002633E-3</v>
      </c>
      <c r="I3139">
        <f t="shared" si="194"/>
        <v>7.6076477310663401E-2</v>
      </c>
      <c r="J3139">
        <f t="shared" si="195"/>
        <v>0</v>
      </c>
    </row>
    <row r="3140" spans="1:10" x14ac:dyDescent="0.25">
      <c r="A3140">
        <v>3138</v>
      </c>
      <c r="B3140">
        <v>0</v>
      </c>
      <c r="C3140">
        <v>11.3589</v>
      </c>
      <c r="D3140">
        <v>3.6793</v>
      </c>
      <c r="E3140">
        <v>11.283799999999999</v>
      </c>
      <c r="F3140">
        <v>3.6704300000000001</v>
      </c>
      <c r="G3140">
        <f t="shared" ref="G3140:G3203" si="196">ABS(C3140)-ABS(E3140)</f>
        <v>7.5100000000000833E-2</v>
      </c>
      <c r="H3140">
        <f t="shared" ref="H3140:H3203" si="197">D3140-F3140</f>
        <v>8.8699999999999335E-3</v>
      </c>
      <c r="I3140">
        <f t="shared" ref="I3140:I3203" si="198">SQRT(G3140^2+H3140^2)</f>
        <v>7.5622000105790135E-2</v>
      </c>
      <c r="J3140">
        <f t="shared" ref="J3140:J3203" si="199">IF(I3140&gt;1.8,1,0)</f>
        <v>0</v>
      </c>
    </row>
    <row r="3141" spans="1:10" x14ac:dyDescent="0.25">
      <c r="A3141">
        <v>3139</v>
      </c>
      <c r="B3141">
        <v>0</v>
      </c>
      <c r="C3141">
        <v>6.04739</v>
      </c>
      <c r="D3141">
        <v>1.5513999999999999</v>
      </c>
      <c r="E3141">
        <v>5.9950599999999996</v>
      </c>
      <c r="F3141">
        <v>1.5602799999999999</v>
      </c>
      <c r="G3141">
        <f t="shared" si="196"/>
        <v>5.2330000000000432E-2</v>
      </c>
      <c r="H3141">
        <f t="shared" si="197"/>
        <v>-8.879999999999999E-3</v>
      </c>
      <c r="I3141">
        <f t="shared" si="198"/>
        <v>5.3078086815559256E-2</v>
      </c>
      <c r="J3141">
        <f t="shared" si="199"/>
        <v>0</v>
      </c>
    </row>
    <row r="3142" spans="1:10" x14ac:dyDescent="0.25">
      <c r="A3142">
        <v>3140</v>
      </c>
      <c r="B3142">
        <v>0</v>
      </c>
      <c r="C3142">
        <v>5.8775700000000004</v>
      </c>
      <c r="D3142">
        <v>1.43099</v>
      </c>
      <c r="E3142">
        <v>5.8250400000000004</v>
      </c>
      <c r="F3142">
        <v>1.28024</v>
      </c>
      <c r="G3142">
        <f t="shared" si="196"/>
        <v>5.2529999999999966E-2</v>
      </c>
      <c r="H3142">
        <f t="shared" si="197"/>
        <v>0.15074999999999994</v>
      </c>
      <c r="I3142">
        <f t="shared" si="198"/>
        <v>0.15964010586315702</v>
      </c>
      <c r="J3142">
        <f t="shared" si="199"/>
        <v>0</v>
      </c>
    </row>
    <row r="3143" spans="1:10" x14ac:dyDescent="0.25">
      <c r="A3143">
        <v>3141</v>
      </c>
      <c r="B3143">
        <v>0</v>
      </c>
      <c r="C3143">
        <v>3.8462000000000001</v>
      </c>
      <c r="D3143">
        <v>1.9874700000000001</v>
      </c>
      <c r="E3143">
        <v>3.8152599999999999</v>
      </c>
      <c r="F3143">
        <v>2.00013</v>
      </c>
      <c r="G3143">
        <f t="shared" si="196"/>
        <v>3.094000000000019E-2</v>
      </c>
      <c r="H3143">
        <f t="shared" si="197"/>
        <v>-1.2659999999999894E-2</v>
      </c>
      <c r="I3143">
        <f t="shared" si="198"/>
        <v>3.3429914747124458E-2</v>
      </c>
      <c r="J3143">
        <f t="shared" si="199"/>
        <v>0</v>
      </c>
    </row>
    <row r="3144" spans="1:10" x14ac:dyDescent="0.25">
      <c r="A3144">
        <v>3142</v>
      </c>
      <c r="B3144">
        <v>0</v>
      </c>
      <c r="C3144">
        <v>4.6092599999999999</v>
      </c>
      <c r="D3144">
        <v>1.3361799999999999</v>
      </c>
      <c r="E3144">
        <v>4.5648</v>
      </c>
      <c r="F3144">
        <v>0.89016499999999998</v>
      </c>
      <c r="G3144">
        <f t="shared" si="196"/>
        <v>4.4459999999999944E-2</v>
      </c>
      <c r="H3144">
        <f t="shared" si="197"/>
        <v>0.44601499999999994</v>
      </c>
      <c r="I3144">
        <f t="shared" si="198"/>
        <v>0.44822546985306394</v>
      </c>
      <c r="J3144">
        <f t="shared" si="199"/>
        <v>0</v>
      </c>
    </row>
    <row r="3145" spans="1:10" x14ac:dyDescent="0.25">
      <c r="A3145">
        <v>3143</v>
      </c>
      <c r="B3145">
        <v>0</v>
      </c>
      <c r="C3145">
        <v>2.6916699999999998</v>
      </c>
      <c r="D3145">
        <v>1.9501500000000001</v>
      </c>
      <c r="E3145">
        <v>2.6457199999999998</v>
      </c>
      <c r="F3145">
        <v>1.4889600000000001</v>
      </c>
      <c r="G3145">
        <f t="shared" si="196"/>
        <v>4.5949999999999935E-2</v>
      </c>
      <c r="H3145">
        <f t="shared" si="197"/>
        <v>0.46118999999999999</v>
      </c>
      <c r="I3145">
        <f t="shared" si="198"/>
        <v>0.46347342814879905</v>
      </c>
      <c r="J3145">
        <f t="shared" si="199"/>
        <v>0</v>
      </c>
    </row>
    <row r="3146" spans="1:10" x14ac:dyDescent="0.25">
      <c r="A3146">
        <v>3144</v>
      </c>
      <c r="B3146">
        <v>0</v>
      </c>
      <c r="C3146">
        <v>1.8395699999999999</v>
      </c>
      <c r="D3146">
        <v>1.0782700000000001</v>
      </c>
      <c r="E3146">
        <v>1.7939700000000001</v>
      </c>
      <c r="F3146">
        <v>0.64030200000000004</v>
      </c>
      <c r="G3146">
        <f t="shared" si="196"/>
        <v>4.5599999999999863E-2</v>
      </c>
      <c r="H3146">
        <f t="shared" si="197"/>
        <v>0.43796800000000002</v>
      </c>
      <c r="I3146">
        <f t="shared" si="198"/>
        <v>0.44033547327463862</v>
      </c>
      <c r="J3146">
        <f t="shared" si="199"/>
        <v>0</v>
      </c>
    </row>
    <row r="3147" spans="1:10" x14ac:dyDescent="0.25">
      <c r="A3147">
        <v>3145</v>
      </c>
      <c r="B3147">
        <v>0</v>
      </c>
      <c r="C3147">
        <v>1.8674200000000001</v>
      </c>
      <c r="D3147">
        <v>1.57463</v>
      </c>
      <c r="E3147">
        <v>1.8227199999999999</v>
      </c>
      <c r="F3147">
        <v>1.1102099999999999</v>
      </c>
      <c r="G3147">
        <f t="shared" si="196"/>
        <v>4.4700000000000184E-2</v>
      </c>
      <c r="H3147">
        <f t="shared" si="197"/>
        <v>0.46442000000000005</v>
      </c>
      <c r="I3147">
        <f t="shared" si="198"/>
        <v>0.46656620794909703</v>
      </c>
      <c r="J3147">
        <f t="shared" si="199"/>
        <v>0</v>
      </c>
    </row>
    <row r="3148" spans="1:10" x14ac:dyDescent="0.25">
      <c r="A3148">
        <v>3146</v>
      </c>
      <c r="B3148">
        <v>0</v>
      </c>
      <c r="C3148">
        <v>1.8970199999999999</v>
      </c>
      <c r="D3148">
        <v>1.3662099999999999</v>
      </c>
      <c r="E3148">
        <v>1.8532299999999999</v>
      </c>
      <c r="F3148">
        <v>0.90048399999999995</v>
      </c>
      <c r="G3148">
        <f t="shared" si="196"/>
        <v>4.3789999999999996E-2</v>
      </c>
      <c r="H3148">
        <f t="shared" si="197"/>
        <v>0.46572599999999997</v>
      </c>
      <c r="I3148">
        <f t="shared" si="198"/>
        <v>0.46778015261017647</v>
      </c>
      <c r="J3148">
        <f t="shared" si="199"/>
        <v>0</v>
      </c>
    </row>
    <row r="3149" spans="1:10" x14ac:dyDescent="0.25">
      <c r="A3149">
        <v>3147</v>
      </c>
      <c r="B3149">
        <v>0</v>
      </c>
      <c r="C3149">
        <v>3.6806899999999998</v>
      </c>
      <c r="D3149">
        <v>1.5658099999999999</v>
      </c>
      <c r="E3149">
        <v>3.6369699999999998</v>
      </c>
      <c r="F3149">
        <v>1.1005799999999999</v>
      </c>
      <c r="G3149">
        <f t="shared" si="196"/>
        <v>4.3719999999999981E-2</v>
      </c>
      <c r="H3149">
        <f t="shared" si="197"/>
        <v>0.46523000000000003</v>
      </c>
      <c r="I3149">
        <f t="shared" si="198"/>
        <v>0.46727977839833817</v>
      </c>
      <c r="J3149">
        <f t="shared" si="199"/>
        <v>0</v>
      </c>
    </row>
    <row r="3150" spans="1:10" x14ac:dyDescent="0.25">
      <c r="A3150">
        <v>3148</v>
      </c>
      <c r="B3150">
        <v>0</v>
      </c>
      <c r="C3150">
        <v>2.1099600000000001</v>
      </c>
      <c r="D3150">
        <v>1.29369</v>
      </c>
      <c r="E3150">
        <v>2.0653800000000002</v>
      </c>
      <c r="F3150">
        <v>0.83948500000000004</v>
      </c>
      <c r="G3150">
        <f t="shared" si="196"/>
        <v>4.4579999999999842E-2</v>
      </c>
      <c r="H3150">
        <f t="shared" si="197"/>
        <v>0.45420499999999997</v>
      </c>
      <c r="I3150">
        <f t="shared" si="198"/>
        <v>0.45638750905891362</v>
      </c>
      <c r="J3150">
        <f t="shared" si="199"/>
        <v>0</v>
      </c>
    </row>
    <row r="3151" spans="1:10" x14ac:dyDescent="0.25">
      <c r="A3151">
        <v>3149</v>
      </c>
      <c r="B3151">
        <v>0</v>
      </c>
      <c r="C3151">
        <v>1.6387100000000001</v>
      </c>
      <c r="D3151">
        <v>0.70058900000000002</v>
      </c>
      <c r="E3151">
        <v>1.62523</v>
      </c>
      <c r="F3151">
        <v>0.57009600000000005</v>
      </c>
      <c r="G3151">
        <f t="shared" si="196"/>
        <v>1.3480000000000159E-2</v>
      </c>
      <c r="H3151">
        <f t="shared" si="197"/>
        <v>0.13049299999999997</v>
      </c>
      <c r="I3151">
        <f t="shared" si="198"/>
        <v>0.13118739820958411</v>
      </c>
      <c r="J3151">
        <f t="shared" si="199"/>
        <v>0</v>
      </c>
    </row>
    <row r="3152" spans="1:10" x14ac:dyDescent="0.25">
      <c r="A3152">
        <v>3150</v>
      </c>
      <c r="B3152">
        <v>0</v>
      </c>
      <c r="C3152">
        <v>3.7332200000000002</v>
      </c>
      <c r="D3152">
        <v>1.00383</v>
      </c>
      <c r="E3152">
        <v>3.7052499999999999</v>
      </c>
      <c r="F3152">
        <v>1.0400400000000001</v>
      </c>
      <c r="G3152">
        <f t="shared" si="196"/>
        <v>2.7970000000000272E-2</v>
      </c>
      <c r="H3152">
        <f t="shared" si="197"/>
        <v>-3.6210000000000075E-2</v>
      </c>
      <c r="I3152">
        <f t="shared" si="198"/>
        <v>4.5754617253344176E-2</v>
      </c>
      <c r="J3152">
        <f t="shared" si="199"/>
        <v>0</v>
      </c>
    </row>
    <row r="3153" spans="1:10" x14ac:dyDescent="0.25">
      <c r="A3153">
        <v>3151</v>
      </c>
      <c r="B3153">
        <v>0</v>
      </c>
      <c r="C3153">
        <v>4.5649600000000001</v>
      </c>
      <c r="D3153">
        <v>1.47418</v>
      </c>
      <c r="E3153">
        <v>4.5292399999999997</v>
      </c>
      <c r="F3153">
        <v>1.36856</v>
      </c>
      <c r="G3153">
        <f t="shared" si="196"/>
        <v>3.5720000000000418E-2</v>
      </c>
      <c r="H3153">
        <f t="shared" si="197"/>
        <v>0.10562000000000005</v>
      </c>
      <c r="I3153">
        <f t="shared" si="198"/>
        <v>0.1114966492770076</v>
      </c>
      <c r="J3153">
        <f t="shared" si="199"/>
        <v>0</v>
      </c>
    </row>
    <row r="3154" spans="1:10" x14ac:dyDescent="0.25">
      <c r="A3154">
        <v>3152</v>
      </c>
      <c r="B3154">
        <v>0</v>
      </c>
      <c r="C3154">
        <v>5.8329300000000002</v>
      </c>
      <c r="D3154">
        <v>1.8231900000000001</v>
      </c>
      <c r="E3154">
        <v>5.7977999999999996</v>
      </c>
      <c r="F3154">
        <v>1.72041</v>
      </c>
      <c r="G3154">
        <f t="shared" si="196"/>
        <v>3.513000000000055E-2</v>
      </c>
      <c r="H3154">
        <f t="shared" si="197"/>
        <v>0.10278000000000009</v>
      </c>
      <c r="I3154">
        <f t="shared" si="198"/>
        <v>0.10861788664856289</v>
      </c>
      <c r="J3154">
        <f t="shared" si="199"/>
        <v>0</v>
      </c>
    </row>
    <row r="3155" spans="1:10" x14ac:dyDescent="0.25">
      <c r="A3155">
        <v>3153</v>
      </c>
      <c r="B3155">
        <v>0</v>
      </c>
      <c r="C3155">
        <v>4.2301900000000003</v>
      </c>
      <c r="D3155">
        <v>1.92079</v>
      </c>
      <c r="E3155">
        <v>4.1950599999999998</v>
      </c>
      <c r="F3155">
        <v>1.9502299999999999</v>
      </c>
      <c r="G3155">
        <f t="shared" si="196"/>
        <v>3.513000000000055E-2</v>
      </c>
      <c r="H3155">
        <f t="shared" si="197"/>
        <v>-2.9439999999999911E-2</v>
      </c>
      <c r="I3155">
        <f t="shared" si="198"/>
        <v>4.5834817551726255E-2</v>
      </c>
      <c r="J3155">
        <f t="shared" si="199"/>
        <v>0</v>
      </c>
    </row>
    <row r="3156" spans="1:10" x14ac:dyDescent="0.25">
      <c r="A3156">
        <v>3154</v>
      </c>
      <c r="B3156">
        <v>0</v>
      </c>
      <c r="C3156">
        <v>2.2850000000000001</v>
      </c>
      <c r="D3156">
        <v>0.49098900000000001</v>
      </c>
      <c r="E3156">
        <v>2.2485200000000001</v>
      </c>
      <c r="F3156">
        <v>0.52876400000000001</v>
      </c>
      <c r="G3156">
        <f t="shared" si="196"/>
        <v>3.6480000000000068E-2</v>
      </c>
      <c r="H3156">
        <f t="shared" si="197"/>
        <v>-3.7775000000000003E-2</v>
      </c>
      <c r="I3156">
        <f t="shared" si="198"/>
        <v>5.2514198318169204E-2</v>
      </c>
      <c r="J3156">
        <f t="shared" si="199"/>
        <v>0</v>
      </c>
    </row>
    <row r="3157" spans="1:10" x14ac:dyDescent="0.25">
      <c r="A3157">
        <v>3155</v>
      </c>
      <c r="B3157">
        <v>0</v>
      </c>
      <c r="C3157">
        <v>2.4678599999999999</v>
      </c>
      <c r="D3157">
        <v>0.89376599999999995</v>
      </c>
      <c r="E3157">
        <v>2.4448799999999999</v>
      </c>
      <c r="F3157">
        <v>0.72015300000000004</v>
      </c>
      <c r="G3157">
        <f t="shared" si="196"/>
        <v>2.298E-2</v>
      </c>
      <c r="H3157">
        <f t="shared" si="197"/>
        <v>0.17361299999999991</v>
      </c>
      <c r="I3157">
        <f t="shared" si="198"/>
        <v>0.17512725136026078</v>
      </c>
      <c r="J3157">
        <f t="shared" si="199"/>
        <v>0</v>
      </c>
    </row>
    <row r="3158" spans="1:10" x14ac:dyDescent="0.25">
      <c r="A3158">
        <v>3156</v>
      </c>
      <c r="B3158">
        <v>0</v>
      </c>
      <c r="C3158">
        <v>2.36382</v>
      </c>
      <c r="D3158">
        <v>1.0698300000000001</v>
      </c>
      <c r="E3158">
        <v>2.3415699999999999</v>
      </c>
      <c r="F3158">
        <v>0.88056199999999996</v>
      </c>
      <c r="G3158">
        <f t="shared" si="196"/>
        <v>2.2250000000000103E-2</v>
      </c>
      <c r="H3158">
        <f t="shared" si="197"/>
        <v>0.1892680000000001</v>
      </c>
      <c r="I3158">
        <f t="shared" si="198"/>
        <v>0.19057134706980491</v>
      </c>
      <c r="J3158">
        <f t="shared" si="199"/>
        <v>0</v>
      </c>
    </row>
    <row r="3159" spans="1:10" x14ac:dyDescent="0.25">
      <c r="A3159">
        <v>3157</v>
      </c>
      <c r="B3159">
        <v>0</v>
      </c>
      <c r="C3159">
        <v>2.2783600000000002</v>
      </c>
      <c r="D3159">
        <v>1.35345</v>
      </c>
      <c r="E3159">
        <v>2.2558500000000001</v>
      </c>
      <c r="F3159">
        <v>1.15985</v>
      </c>
      <c r="G3159">
        <f t="shared" si="196"/>
        <v>2.251000000000003E-2</v>
      </c>
      <c r="H3159">
        <f t="shared" si="197"/>
        <v>0.19359999999999999</v>
      </c>
      <c r="I3159">
        <f t="shared" si="198"/>
        <v>0.19490423315053987</v>
      </c>
      <c r="J3159">
        <f t="shared" si="199"/>
        <v>0</v>
      </c>
    </row>
    <row r="3160" spans="1:10" x14ac:dyDescent="0.25">
      <c r="A3160">
        <v>3158</v>
      </c>
      <c r="B3160">
        <v>0</v>
      </c>
      <c r="C3160">
        <v>2.0056099999999999</v>
      </c>
      <c r="D3160">
        <v>16.516999999999999</v>
      </c>
      <c r="E3160">
        <v>2.2934600000000001</v>
      </c>
      <c r="F3160">
        <v>1.49021</v>
      </c>
      <c r="G3160">
        <f t="shared" si="196"/>
        <v>-0.28785000000000016</v>
      </c>
      <c r="H3160">
        <f t="shared" si="197"/>
        <v>15.02679</v>
      </c>
      <c r="I3160">
        <f t="shared" si="198"/>
        <v>15.029546743884195</v>
      </c>
      <c r="J3160">
        <f t="shared" si="199"/>
        <v>1</v>
      </c>
    </row>
    <row r="3161" spans="1:10" x14ac:dyDescent="0.25">
      <c r="A3161">
        <v>3159</v>
      </c>
      <c r="B3161">
        <v>0</v>
      </c>
      <c r="C3161">
        <v>4.6774699999999996</v>
      </c>
      <c r="D3161">
        <v>2.1145900000000002</v>
      </c>
      <c r="E3161">
        <v>4.6350100000000003</v>
      </c>
      <c r="F3161">
        <v>2.0802100000000001</v>
      </c>
      <c r="G3161">
        <f t="shared" si="196"/>
        <v>4.2459999999999276E-2</v>
      </c>
      <c r="H3161">
        <f t="shared" si="197"/>
        <v>3.4380000000000077E-2</v>
      </c>
      <c r="I3161">
        <f t="shared" si="198"/>
        <v>5.4633652632786175E-2</v>
      </c>
      <c r="J3161">
        <f t="shared" si="199"/>
        <v>0</v>
      </c>
    </row>
    <row r="3162" spans="1:10" x14ac:dyDescent="0.25">
      <c r="A3162">
        <v>3160</v>
      </c>
      <c r="B3162">
        <v>0</v>
      </c>
      <c r="C3162">
        <v>21.383900000000001</v>
      </c>
      <c r="D3162">
        <v>3.7188500000000002</v>
      </c>
      <c r="E3162">
        <v>21.2164</v>
      </c>
      <c r="F3162">
        <v>3.67164</v>
      </c>
      <c r="G3162">
        <f t="shared" si="196"/>
        <v>0.16750000000000043</v>
      </c>
      <c r="H3162">
        <f t="shared" si="197"/>
        <v>4.7210000000000196E-2</v>
      </c>
      <c r="I3162">
        <f t="shared" si="198"/>
        <v>0.1740259581211957</v>
      </c>
      <c r="J3162">
        <f t="shared" si="199"/>
        <v>0</v>
      </c>
    </row>
    <row r="3163" spans="1:10" x14ac:dyDescent="0.25">
      <c r="A3163">
        <v>3161</v>
      </c>
      <c r="B3163">
        <v>0</v>
      </c>
      <c r="C3163">
        <v>7.1902999999999997</v>
      </c>
      <c r="D3163">
        <v>2.62873</v>
      </c>
      <c r="E3163">
        <v>7.1250900000000001</v>
      </c>
      <c r="F3163">
        <v>2.5703499999999999</v>
      </c>
      <c r="G3163">
        <f t="shared" si="196"/>
        <v>6.5209999999999546E-2</v>
      </c>
      <c r="H3163">
        <f t="shared" si="197"/>
        <v>5.8380000000000098E-2</v>
      </c>
      <c r="I3163">
        <f t="shared" si="198"/>
        <v>8.7524673664058597E-2</v>
      </c>
      <c r="J3163">
        <f t="shared" si="199"/>
        <v>0</v>
      </c>
    </row>
    <row r="3164" spans="1:10" x14ac:dyDescent="0.25">
      <c r="A3164">
        <v>3162</v>
      </c>
      <c r="B3164">
        <v>0</v>
      </c>
      <c r="C3164">
        <v>8.5127400000000009</v>
      </c>
      <c r="D3164">
        <v>3.1672099999999999</v>
      </c>
      <c r="E3164">
        <v>8.4469700000000003</v>
      </c>
      <c r="F3164">
        <v>3.1006499999999999</v>
      </c>
      <c r="G3164">
        <f t="shared" si="196"/>
        <v>6.577000000000055E-2</v>
      </c>
      <c r="H3164">
        <f t="shared" si="197"/>
        <v>6.6559999999999953E-2</v>
      </c>
      <c r="I3164">
        <f t="shared" si="198"/>
        <v>9.3573107782097667E-2</v>
      </c>
      <c r="J3164">
        <f t="shared" si="199"/>
        <v>0</v>
      </c>
    </row>
    <row r="3165" spans="1:10" x14ac:dyDescent="0.25">
      <c r="A3165">
        <v>3163</v>
      </c>
      <c r="B3165">
        <v>0</v>
      </c>
      <c r="C3165">
        <v>5.9810100000000004</v>
      </c>
      <c r="D3165">
        <v>2.4580299999999999</v>
      </c>
      <c r="E3165">
        <v>5.9249299999999998</v>
      </c>
      <c r="F3165">
        <v>1.97021</v>
      </c>
      <c r="G3165">
        <f t="shared" si="196"/>
        <v>5.6080000000000574E-2</v>
      </c>
      <c r="H3165">
        <f t="shared" si="197"/>
        <v>0.48781999999999992</v>
      </c>
      <c r="I3165">
        <f t="shared" si="198"/>
        <v>0.49103291009870204</v>
      </c>
      <c r="J3165">
        <f t="shared" si="199"/>
        <v>0</v>
      </c>
    </row>
    <row r="3166" spans="1:10" x14ac:dyDescent="0.25">
      <c r="A3166">
        <v>3164</v>
      </c>
      <c r="B3166">
        <v>0</v>
      </c>
      <c r="C3166">
        <v>7.6126699999999996</v>
      </c>
      <c r="D3166">
        <v>4.1960800000000003</v>
      </c>
      <c r="E3166">
        <v>7.5563500000000001</v>
      </c>
      <c r="F3166">
        <v>3.6502500000000002</v>
      </c>
      <c r="G3166">
        <f t="shared" si="196"/>
        <v>5.6319999999999482E-2</v>
      </c>
      <c r="H3166">
        <f t="shared" si="197"/>
        <v>0.54583000000000004</v>
      </c>
      <c r="I3166">
        <f t="shared" si="198"/>
        <v>0.54872792101368417</v>
      </c>
      <c r="J3166">
        <f t="shared" si="199"/>
        <v>0</v>
      </c>
    </row>
    <row r="3167" spans="1:10" x14ac:dyDescent="0.25">
      <c r="A3167">
        <v>3165</v>
      </c>
      <c r="B3167">
        <v>0</v>
      </c>
      <c r="C3167">
        <v>5.4863400000000002</v>
      </c>
      <c r="D3167">
        <v>2.4580899999999999</v>
      </c>
      <c r="E3167">
        <v>5.4313000000000002</v>
      </c>
      <c r="F3167">
        <v>1.9603600000000001</v>
      </c>
      <c r="G3167">
        <f t="shared" si="196"/>
        <v>5.5039999999999978E-2</v>
      </c>
      <c r="H3167">
        <f t="shared" si="197"/>
        <v>0.49772999999999978</v>
      </c>
      <c r="I3167">
        <f t="shared" si="198"/>
        <v>0.50076397084854241</v>
      </c>
      <c r="J3167">
        <f t="shared" si="199"/>
        <v>0</v>
      </c>
    </row>
    <row r="3168" spans="1:10" x14ac:dyDescent="0.25">
      <c r="A3168">
        <v>3166</v>
      </c>
      <c r="B3168">
        <v>0</v>
      </c>
      <c r="C3168">
        <v>9.2423699999999993</v>
      </c>
      <c r="D3168">
        <v>2.6972</v>
      </c>
      <c r="E3168">
        <v>9.1880900000000008</v>
      </c>
      <c r="F3168">
        <v>2.1913399999999998</v>
      </c>
      <c r="G3168">
        <f t="shared" si="196"/>
        <v>5.4279999999998552E-2</v>
      </c>
      <c r="H3168">
        <f t="shared" si="197"/>
        <v>0.5058600000000002</v>
      </c>
      <c r="I3168">
        <f t="shared" si="198"/>
        <v>0.50876385288265125</v>
      </c>
      <c r="J3168">
        <f t="shared" si="199"/>
        <v>0</v>
      </c>
    </row>
    <row r="3169" spans="1:10" x14ac:dyDescent="0.25">
      <c r="A3169">
        <v>3167</v>
      </c>
      <c r="B3169">
        <v>0</v>
      </c>
      <c r="C3169">
        <v>9.5194299999999998</v>
      </c>
      <c r="D3169">
        <v>7.55105</v>
      </c>
      <c r="E3169">
        <v>9.4652700000000003</v>
      </c>
      <c r="F3169">
        <v>6.8605499999999999</v>
      </c>
      <c r="G3169">
        <f t="shared" si="196"/>
        <v>5.4159999999999542E-2</v>
      </c>
      <c r="H3169">
        <f t="shared" si="197"/>
        <v>0.69050000000000011</v>
      </c>
      <c r="I3169">
        <f t="shared" si="198"/>
        <v>0.69262078773308566</v>
      </c>
      <c r="J3169">
        <f t="shared" si="199"/>
        <v>0</v>
      </c>
    </row>
    <row r="3170" spans="1:10" x14ac:dyDescent="0.25">
      <c r="A3170">
        <v>3168</v>
      </c>
      <c r="B3170">
        <v>0</v>
      </c>
      <c r="C3170">
        <v>2.2246299999999999</v>
      </c>
      <c r="D3170">
        <v>1.3122499999999999</v>
      </c>
      <c r="E3170">
        <v>2.1673800000000001</v>
      </c>
      <c r="F3170">
        <v>0.85933899999999996</v>
      </c>
      <c r="G3170">
        <f t="shared" si="196"/>
        <v>5.7249999999999801E-2</v>
      </c>
      <c r="H3170">
        <f t="shared" si="197"/>
        <v>0.45291099999999995</v>
      </c>
      <c r="I3170">
        <f t="shared" si="198"/>
        <v>0.45651499035738125</v>
      </c>
      <c r="J3170">
        <f t="shared" si="199"/>
        <v>0</v>
      </c>
    </row>
    <row r="3171" spans="1:10" x14ac:dyDescent="0.25">
      <c r="A3171">
        <v>3169</v>
      </c>
      <c r="B3171">
        <v>0</v>
      </c>
      <c r="C3171">
        <v>2.0480100000000001</v>
      </c>
      <c r="D3171">
        <v>1.585</v>
      </c>
      <c r="E3171">
        <v>1.99217</v>
      </c>
      <c r="F3171">
        <v>1.11029</v>
      </c>
      <c r="G3171">
        <f t="shared" si="196"/>
        <v>5.5840000000000112E-2</v>
      </c>
      <c r="H3171">
        <f t="shared" si="197"/>
        <v>0.47470999999999997</v>
      </c>
      <c r="I3171">
        <f t="shared" si="198"/>
        <v>0.4779829387122515</v>
      </c>
      <c r="J3171">
        <f t="shared" si="199"/>
        <v>0</v>
      </c>
    </row>
    <row r="3172" spans="1:10" x14ac:dyDescent="0.25">
      <c r="A3172">
        <v>3170</v>
      </c>
      <c r="B3172">
        <v>0</v>
      </c>
      <c r="C3172">
        <v>5.8397699999999997</v>
      </c>
      <c r="D3172">
        <v>2.6715</v>
      </c>
      <c r="E3172">
        <v>5.7854599999999996</v>
      </c>
      <c r="F3172">
        <v>2.1611500000000001</v>
      </c>
      <c r="G3172">
        <f t="shared" si="196"/>
        <v>5.431000000000008E-2</v>
      </c>
      <c r="H3172">
        <f t="shared" si="197"/>
        <v>0.51034999999999986</v>
      </c>
      <c r="I3172">
        <f t="shared" si="198"/>
        <v>0.51323162275915923</v>
      </c>
      <c r="J3172">
        <f t="shared" si="199"/>
        <v>0</v>
      </c>
    </row>
    <row r="3173" spans="1:10" x14ac:dyDescent="0.25">
      <c r="A3173">
        <v>3171</v>
      </c>
      <c r="B3173">
        <v>0</v>
      </c>
      <c r="C3173">
        <v>2.1515900000000001</v>
      </c>
      <c r="D3173">
        <v>1.4559299999999999</v>
      </c>
      <c r="E3173">
        <v>2.0954199999999998</v>
      </c>
      <c r="F3173">
        <v>0.98894499999999996</v>
      </c>
      <c r="G3173">
        <f t="shared" si="196"/>
        <v>5.6170000000000275E-2</v>
      </c>
      <c r="H3173">
        <f t="shared" si="197"/>
        <v>0.46698499999999998</v>
      </c>
      <c r="I3173">
        <f t="shared" si="198"/>
        <v>0.47035099566706567</v>
      </c>
      <c r="J3173">
        <f t="shared" si="199"/>
        <v>0</v>
      </c>
    </row>
    <row r="3174" spans="1:10" x14ac:dyDescent="0.25">
      <c r="A3174">
        <v>3172</v>
      </c>
      <c r="B3174">
        <v>0</v>
      </c>
      <c r="C3174">
        <v>1.69014</v>
      </c>
      <c r="D3174">
        <v>1.0788899999999999</v>
      </c>
      <c r="E3174">
        <v>1.63429</v>
      </c>
      <c r="F3174">
        <v>0.62019299999999999</v>
      </c>
      <c r="G3174">
        <f t="shared" si="196"/>
        <v>5.5849999999999955E-2</v>
      </c>
      <c r="H3174">
        <f t="shared" si="197"/>
        <v>0.45869699999999991</v>
      </c>
      <c r="I3174">
        <f t="shared" si="198"/>
        <v>0.46208458133657726</v>
      </c>
      <c r="J3174">
        <f t="shared" si="199"/>
        <v>0</v>
      </c>
    </row>
    <row r="3175" spans="1:10" x14ac:dyDescent="0.25">
      <c r="A3175">
        <v>3173</v>
      </c>
      <c r="B3175">
        <v>0</v>
      </c>
      <c r="C3175">
        <v>1.9806600000000001</v>
      </c>
      <c r="D3175">
        <v>1.26501</v>
      </c>
      <c r="E3175">
        <v>1.9249700000000001</v>
      </c>
      <c r="F3175">
        <v>0.80017799999999994</v>
      </c>
      <c r="G3175">
        <f t="shared" si="196"/>
        <v>5.5690000000000017E-2</v>
      </c>
      <c r="H3175">
        <f t="shared" si="197"/>
        <v>0.46483200000000002</v>
      </c>
      <c r="I3175">
        <f t="shared" si="198"/>
        <v>0.46815613242165272</v>
      </c>
      <c r="J3175">
        <f t="shared" si="199"/>
        <v>0</v>
      </c>
    </row>
    <row r="3176" spans="1:10" x14ac:dyDescent="0.25">
      <c r="A3176">
        <v>3174</v>
      </c>
      <c r="B3176">
        <v>0</v>
      </c>
      <c r="C3176">
        <v>3.9829500000000002</v>
      </c>
      <c r="D3176">
        <v>1.79369</v>
      </c>
      <c r="E3176">
        <v>3.9271500000000001</v>
      </c>
      <c r="F3176">
        <v>1.3205499999999999</v>
      </c>
      <c r="G3176">
        <f t="shared" si="196"/>
        <v>5.5800000000000072E-2</v>
      </c>
      <c r="H3176">
        <f t="shared" si="197"/>
        <v>0.47314000000000012</v>
      </c>
      <c r="I3176">
        <f t="shared" si="198"/>
        <v>0.47641903782279749</v>
      </c>
      <c r="J3176">
        <f t="shared" si="199"/>
        <v>0</v>
      </c>
    </row>
    <row r="3177" spans="1:10" x14ac:dyDescent="0.25">
      <c r="A3177">
        <v>3175</v>
      </c>
      <c r="B3177">
        <v>0</v>
      </c>
      <c r="C3177">
        <v>8.0119900000000008</v>
      </c>
      <c r="D3177">
        <v>2.0219399999999998</v>
      </c>
      <c r="E3177">
        <v>7.9454399999999996</v>
      </c>
      <c r="F3177">
        <v>1.9802900000000001</v>
      </c>
      <c r="G3177">
        <f t="shared" si="196"/>
        <v>6.6550000000001219E-2</v>
      </c>
      <c r="H3177">
        <f t="shared" si="197"/>
        <v>4.1649999999999743E-2</v>
      </c>
      <c r="I3177">
        <f t="shared" si="198"/>
        <v>7.8508757473291738E-2</v>
      </c>
      <c r="J3177">
        <f t="shared" si="199"/>
        <v>0</v>
      </c>
    </row>
    <row r="3178" spans="1:10" x14ac:dyDescent="0.25">
      <c r="A3178">
        <v>3176</v>
      </c>
      <c r="B3178">
        <v>0</v>
      </c>
      <c r="C3178">
        <v>6.4354100000000001</v>
      </c>
      <c r="D3178">
        <v>1.48932</v>
      </c>
      <c r="E3178">
        <v>6.3853099999999996</v>
      </c>
      <c r="F3178">
        <v>1.51017</v>
      </c>
      <c r="G3178">
        <f t="shared" si="196"/>
        <v>5.0100000000000477E-2</v>
      </c>
      <c r="H3178">
        <f t="shared" si="197"/>
        <v>-2.0850000000000035E-2</v>
      </c>
      <c r="I3178">
        <f t="shared" si="198"/>
        <v>5.4265389522236453E-2</v>
      </c>
      <c r="J3178">
        <f t="shared" si="199"/>
        <v>0</v>
      </c>
    </row>
    <row r="3179" spans="1:10" x14ac:dyDescent="0.25">
      <c r="A3179">
        <v>3177</v>
      </c>
      <c r="B3179">
        <v>0</v>
      </c>
      <c r="C3179">
        <v>8.7871500000000005</v>
      </c>
      <c r="D3179">
        <v>2.1932399999999999</v>
      </c>
      <c r="E3179">
        <v>8.7354000000000003</v>
      </c>
      <c r="F3179">
        <v>2.21034</v>
      </c>
      <c r="G3179">
        <f t="shared" si="196"/>
        <v>5.1750000000000185E-2</v>
      </c>
      <c r="H3179">
        <f t="shared" si="197"/>
        <v>-1.7100000000000115E-2</v>
      </c>
      <c r="I3179">
        <f t="shared" si="198"/>
        <v>5.4502041246177399E-2</v>
      </c>
      <c r="J3179">
        <f t="shared" si="199"/>
        <v>0</v>
      </c>
    </row>
    <row r="3180" spans="1:10" x14ac:dyDescent="0.25">
      <c r="A3180">
        <v>3178</v>
      </c>
      <c r="B3180">
        <v>0</v>
      </c>
      <c r="C3180">
        <v>9.4853900000000007</v>
      </c>
      <c r="D3180">
        <v>2.98854</v>
      </c>
      <c r="E3180">
        <v>9.4340899999999994</v>
      </c>
      <c r="F3180">
        <v>3.0005600000000001</v>
      </c>
      <c r="G3180">
        <f t="shared" si="196"/>
        <v>5.1300000000001234E-2</v>
      </c>
      <c r="H3180">
        <f t="shared" si="197"/>
        <v>-1.2020000000000142E-2</v>
      </c>
      <c r="I3180">
        <f t="shared" si="198"/>
        <v>5.2689376538350971E-2</v>
      </c>
      <c r="J3180">
        <f t="shared" si="199"/>
        <v>0</v>
      </c>
    </row>
    <row r="3181" spans="1:10" x14ac:dyDescent="0.25">
      <c r="A3181">
        <v>3179</v>
      </c>
      <c r="B3181">
        <v>0</v>
      </c>
      <c r="C3181">
        <v>7.8263100000000003</v>
      </c>
      <c r="D3181">
        <v>2.56324</v>
      </c>
      <c r="E3181">
        <v>7.7750000000000004</v>
      </c>
      <c r="F3181">
        <v>2.5798199999999998</v>
      </c>
      <c r="G3181">
        <f t="shared" si="196"/>
        <v>5.1309999999999967E-2</v>
      </c>
      <c r="H3181">
        <f t="shared" si="197"/>
        <v>-1.6579999999999817E-2</v>
      </c>
      <c r="I3181">
        <f t="shared" si="198"/>
        <v>5.3922282036278753E-2</v>
      </c>
      <c r="J3181">
        <f t="shared" si="199"/>
        <v>0</v>
      </c>
    </row>
    <row r="3182" spans="1:10" x14ac:dyDescent="0.25">
      <c r="A3182">
        <v>3180</v>
      </c>
      <c r="B3182">
        <v>0</v>
      </c>
      <c r="C3182">
        <v>3.48549</v>
      </c>
      <c r="D3182">
        <v>1.8318399999999999</v>
      </c>
      <c r="E3182">
        <v>3.4550299999999998</v>
      </c>
      <c r="F3182">
        <v>1.83019</v>
      </c>
      <c r="G3182">
        <f t="shared" si="196"/>
        <v>3.0460000000000154E-2</v>
      </c>
      <c r="H3182">
        <f t="shared" si="197"/>
        <v>1.6499999999999293E-3</v>
      </c>
      <c r="I3182">
        <f t="shared" si="198"/>
        <v>3.0504657021510815E-2</v>
      </c>
      <c r="J3182">
        <f t="shared" si="199"/>
        <v>0</v>
      </c>
    </row>
    <row r="3183" spans="1:10" x14ac:dyDescent="0.25">
      <c r="A3183">
        <v>3181</v>
      </c>
      <c r="B3183">
        <v>0</v>
      </c>
      <c r="C3183">
        <v>6.3632799999999996</v>
      </c>
      <c r="D3183">
        <v>3.13937</v>
      </c>
      <c r="E3183">
        <v>6.3336300000000003</v>
      </c>
      <c r="F3183">
        <v>3.11103</v>
      </c>
      <c r="G3183">
        <f t="shared" si="196"/>
        <v>2.9649999999999288E-2</v>
      </c>
      <c r="H3183">
        <f t="shared" si="197"/>
        <v>2.8340000000000032E-2</v>
      </c>
      <c r="I3183">
        <f t="shared" si="198"/>
        <v>4.1015583623788161E-2</v>
      </c>
      <c r="J3183">
        <f t="shared" si="199"/>
        <v>0</v>
      </c>
    </row>
    <row r="3184" spans="1:10" x14ac:dyDescent="0.25">
      <c r="A3184">
        <v>3182</v>
      </c>
      <c r="B3184">
        <v>0</v>
      </c>
      <c r="C3184">
        <v>7.77346</v>
      </c>
      <c r="D3184">
        <v>3.1244100000000001</v>
      </c>
      <c r="E3184">
        <v>7.7443299999999997</v>
      </c>
      <c r="F3184">
        <v>3.09083</v>
      </c>
      <c r="G3184">
        <f t="shared" si="196"/>
        <v>2.9130000000000322E-2</v>
      </c>
      <c r="H3184">
        <f t="shared" si="197"/>
        <v>3.3580000000000165E-2</v>
      </c>
      <c r="I3184">
        <f t="shared" si="198"/>
        <v>4.4454170782953877E-2</v>
      </c>
      <c r="J3184">
        <f t="shared" si="199"/>
        <v>0</v>
      </c>
    </row>
    <row r="3185" spans="1:10" x14ac:dyDescent="0.25">
      <c r="A3185">
        <v>3183</v>
      </c>
      <c r="B3185">
        <v>0</v>
      </c>
      <c r="C3185">
        <v>10.6974</v>
      </c>
      <c r="D3185">
        <v>2.1383299999999998</v>
      </c>
      <c r="E3185">
        <v>10.6683</v>
      </c>
      <c r="F3185">
        <v>2.1114099999999998</v>
      </c>
      <c r="G3185">
        <f t="shared" si="196"/>
        <v>2.9099999999999682E-2</v>
      </c>
      <c r="H3185">
        <f t="shared" si="197"/>
        <v>2.6920000000000055E-2</v>
      </c>
      <c r="I3185">
        <f t="shared" si="198"/>
        <v>3.9642103879587227E-2</v>
      </c>
      <c r="J3185">
        <f t="shared" si="199"/>
        <v>0</v>
      </c>
    </row>
    <row r="3186" spans="1:10" x14ac:dyDescent="0.25">
      <c r="A3186">
        <v>3184</v>
      </c>
      <c r="B3186">
        <v>0</v>
      </c>
      <c r="C3186">
        <v>8.6637500000000003</v>
      </c>
      <c r="D3186">
        <v>3.3063199999999999</v>
      </c>
      <c r="E3186">
        <v>8.6342999999999996</v>
      </c>
      <c r="F3186">
        <v>3.2694999999999999</v>
      </c>
      <c r="G3186">
        <f t="shared" si="196"/>
        <v>2.9450000000000642E-2</v>
      </c>
      <c r="H3186">
        <f t="shared" si="197"/>
        <v>3.6820000000000075E-2</v>
      </c>
      <c r="I3186">
        <f t="shared" si="198"/>
        <v>4.7148858946956959E-2</v>
      </c>
      <c r="J3186">
        <f t="shared" si="199"/>
        <v>0</v>
      </c>
    </row>
    <row r="3187" spans="1:10" x14ac:dyDescent="0.25">
      <c r="A3187">
        <v>3185</v>
      </c>
      <c r="B3187">
        <v>0</v>
      </c>
      <c r="C3187">
        <v>9.7874300000000005</v>
      </c>
      <c r="D3187">
        <v>3.7259099999999998</v>
      </c>
      <c r="E3187">
        <v>9.7576199999999993</v>
      </c>
      <c r="F3187">
        <v>3.6807400000000001</v>
      </c>
      <c r="G3187">
        <f t="shared" si="196"/>
        <v>2.9810000000001224E-2</v>
      </c>
      <c r="H3187">
        <f t="shared" si="197"/>
        <v>4.516999999999971E-2</v>
      </c>
      <c r="I3187">
        <f t="shared" si="198"/>
        <v>5.4119913155880502E-2</v>
      </c>
      <c r="J3187">
        <f t="shared" si="199"/>
        <v>0</v>
      </c>
    </row>
    <row r="3188" spans="1:10" x14ac:dyDescent="0.25">
      <c r="A3188">
        <v>3186</v>
      </c>
      <c r="B3188">
        <v>0</v>
      </c>
      <c r="C3188">
        <v>7.36287</v>
      </c>
      <c r="D3188">
        <v>2.25834</v>
      </c>
      <c r="E3188">
        <v>7.2949299999999999</v>
      </c>
      <c r="F3188">
        <v>1.9202900000000001</v>
      </c>
      <c r="G3188">
        <f t="shared" si="196"/>
        <v>6.7940000000000111E-2</v>
      </c>
      <c r="H3188">
        <f t="shared" si="197"/>
        <v>0.33804999999999996</v>
      </c>
      <c r="I3188">
        <f t="shared" si="198"/>
        <v>0.34480957947829693</v>
      </c>
      <c r="J3188">
        <f t="shared" si="199"/>
        <v>0</v>
      </c>
    </row>
    <row r="3189" spans="1:10" x14ac:dyDescent="0.25">
      <c r="A3189">
        <v>3187</v>
      </c>
      <c r="B3189">
        <v>0</v>
      </c>
      <c r="C3189">
        <v>10.284599999999999</v>
      </c>
      <c r="D3189">
        <v>3.6023800000000001</v>
      </c>
      <c r="E3189">
        <v>10.2155</v>
      </c>
      <c r="F3189">
        <v>3.23048</v>
      </c>
      <c r="G3189">
        <f t="shared" si="196"/>
        <v>6.9099999999998829E-2</v>
      </c>
      <c r="H3189">
        <f t="shared" si="197"/>
        <v>0.37190000000000012</v>
      </c>
      <c r="I3189">
        <f t="shared" si="198"/>
        <v>0.37826501292083564</v>
      </c>
      <c r="J3189">
        <f t="shared" si="199"/>
        <v>0</v>
      </c>
    </row>
    <row r="3190" spans="1:10" x14ac:dyDescent="0.25">
      <c r="A3190">
        <v>3188</v>
      </c>
      <c r="B3190">
        <v>0</v>
      </c>
      <c r="C3190">
        <v>8.8420100000000001</v>
      </c>
      <c r="D3190">
        <v>3.2534700000000001</v>
      </c>
      <c r="E3190">
        <v>8.7733000000000008</v>
      </c>
      <c r="F3190">
        <v>2.8900700000000001</v>
      </c>
      <c r="G3190">
        <f t="shared" si="196"/>
        <v>6.8709999999999383E-2</v>
      </c>
      <c r="H3190">
        <f t="shared" si="197"/>
        <v>0.36339999999999995</v>
      </c>
      <c r="I3190">
        <f t="shared" si="198"/>
        <v>0.36983864603364519</v>
      </c>
      <c r="J3190">
        <f t="shared" si="199"/>
        <v>0</v>
      </c>
    </row>
    <row r="3191" spans="1:10" x14ac:dyDescent="0.25">
      <c r="A3191">
        <v>3189</v>
      </c>
      <c r="B3191">
        <v>0</v>
      </c>
      <c r="C3191">
        <v>11.371600000000001</v>
      </c>
      <c r="D3191">
        <v>3.7910499999999998</v>
      </c>
      <c r="E3191">
        <v>11.304399999999999</v>
      </c>
      <c r="F3191">
        <v>3.4009900000000002</v>
      </c>
      <c r="G3191">
        <f t="shared" si="196"/>
        <v>6.7200000000001481E-2</v>
      </c>
      <c r="H3191">
        <f t="shared" si="197"/>
        <v>0.39005999999999963</v>
      </c>
      <c r="I3191">
        <f t="shared" si="198"/>
        <v>0.3958063208186548</v>
      </c>
      <c r="J3191">
        <f t="shared" si="199"/>
        <v>0</v>
      </c>
    </row>
    <row r="3192" spans="1:10" x14ac:dyDescent="0.25">
      <c r="A3192">
        <v>3190</v>
      </c>
      <c r="B3192">
        <v>0</v>
      </c>
      <c r="C3192">
        <v>14.289400000000001</v>
      </c>
      <c r="D3192">
        <v>4.5207499999999996</v>
      </c>
      <c r="E3192">
        <v>14.2255</v>
      </c>
      <c r="F3192">
        <v>4.0808600000000004</v>
      </c>
      <c r="G3192">
        <f t="shared" si="196"/>
        <v>6.390000000000029E-2</v>
      </c>
      <c r="H3192">
        <f t="shared" si="197"/>
        <v>0.43988999999999923</v>
      </c>
      <c r="I3192">
        <f t="shared" si="198"/>
        <v>0.44450694269043689</v>
      </c>
      <c r="J3192">
        <f t="shared" si="199"/>
        <v>0</v>
      </c>
    </row>
    <row r="3193" spans="1:10" x14ac:dyDescent="0.25">
      <c r="A3193">
        <v>3191</v>
      </c>
      <c r="B3193">
        <v>0</v>
      </c>
      <c r="C3193">
        <v>6.2539999999999996</v>
      </c>
      <c r="D3193">
        <v>2.08371</v>
      </c>
      <c r="E3193">
        <v>6.1861800000000002</v>
      </c>
      <c r="F3193">
        <v>1.7480800000000001</v>
      </c>
      <c r="G3193">
        <f t="shared" si="196"/>
        <v>6.7819999999999325E-2</v>
      </c>
      <c r="H3193">
        <f t="shared" si="197"/>
        <v>0.33562999999999987</v>
      </c>
      <c r="I3193">
        <f t="shared" si="198"/>
        <v>0.3424135647137827</v>
      </c>
      <c r="J3193">
        <f t="shared" si="199"/>
        <v>0</v>
      </c>
    </row>
    <row r="3194" spans="1:10" x14ac:dyDescent="0.25">
      <c r="A3194">
        <v>3192</v>
      </c>
      <c r="B3194">
        <v>0</v>
      </c>
      <c r="C3194">
        <v>5.73461</v>
      </c>
      <c r="D3194">
        <v>1.8970100000000001</v>
      </c>
      <c r="E3194">
        <v>5.6660599999999999</v>
      </c>
      <c r="F3194">
        <v>1.5700099999999999</v>
      </c>
      <c r="G3194">
        <f t="shared" si="196"/>
        <v>6.8550000000000111E-2</v>
      </c>
      <c r="H3194">
        <f t="shared" si="197"/>
        <v>0.32700000000000018</v>
      </c>
      <c r="I3194">
        <f t="shared" si="198"/>
        <v>0.3341079204388907</v>
      </c>
      <c r="J3194">
        <f t="shared" si="199"/>
        <v>0</v>
      </c>
    </row>
    <row r="3195" spans="1:10" x14ac:dyDescent="0.25">
      <c r="A3195">
        <v>3193</v>
      </c>
      <c r="B3195">
        <v>0</v>
      </c>
      <c r="C3195">
        <v>5.7613200000000004</v>
      </c>
      <c r="D3195">
        <v>2.1896800000000001</v>
      </c>
      <c r="E3195">
        <v>5.6950799999999999</v>
      </c>
      <c r="F3195">
        <v>1.8402499999999999</v>
      </c>
      <c r="G3195">
        <f t="shared" si="196"/>
        <v>6.6240000000000521E-2</v>
      </c>
      <c r="H3195">
        <f t="shared" si="197"/>
        <v>0.34943000000000013</v>
      </c>
      <c r="I3195">
        <f t="shared" si="198"/>
        <v>0.35565300856312204</v>
      </c>
      <c r="J3195">
        <f t="shared" si="199"/>
        <v>0</v>
      </c>
    </row>
    <row r="3196" spans="1:10" x14ac:dyDescent="0.25">
      <c r="A3196">
        <v>3194</v>
      </c>
      <c r="B3196">
        <v>0</v>
      </c>
      <c r="C3196">
        <v>7.9838399999999998</v>
      </c>
      <c r="D3196">
        <v>2.8349000000000002</v>
      </c>
      <c r="E3196">
        <v>7.9173799999999996</v>
      </c>
      <c r="F3196">
        <v>2.47078</v>
      </c>
      <c r="G3196">
        <f t="shared" si="196"/>
        <v>6.6460000000000186E-2</v>
      </c>
      <c r="H3196">
        <f t="shared" si="197"/>
        <v>0.36412000000000022</v>
      </c>
      <c r="I3196">
        <f t="shared" si="198"/>
        <v>0.37013552382877302</v>
      </c>
      <c r="J3196">
        <f t="shared" si="199"/>
        <v>0</v>
      </c>
    </row>
    <row r="3197" spans="1:10" x14ac:dyDescent="0.25">
      <c r="A3197">
        <v>3195</v>
      </c>
      <c r="B3197">
        <v>0</v>
      </c>
      <c r="C3197">
        <v>3.5747</v>
      </c>
      <c r="D3197">
        <v>1.1491199999999999</v>
      </c>
      <c r="E3197">
        <v>3.5059399999999998</v>
      </c>
      <c r="F3197">
        <v>0.83876899999999999</v>
      </c>
      <c r="G3197">
        <f t="shared" si="196"/>
        <v>6.8760000000000154E-2</v>
      </c>
      <c r="H3197">
        <f t="shared" si="197"/>
        <v>0.31035099999999993</v>
      </c>
      <c r="I3197">
        <f t="shared" si="198"/>
        <v>0.31787683275287615</v>
      </c>
      <c r="J3197">
        <f t="shared" si="199"/>
        <v>0</v>
      </c>
    </row>
    <row r="3198" spans="1:10" x14ac:dyDescent="0.25">
      <c r="A3198">
        <v>3196</v>
      </c>
      <c r="B3198">
        <v>0</v>
      </c>
      <c r="C3198">
        <v>3.8128099999999998</v>
      </c>
      <c r="D3198">
        <v>1.5852299999999999</v>
      </c>
      <c r="E3198">
        <v>3.74444</v>
      </c>
      <c r="F3198">
        <v>1.2601599999999999</v>
      </c>
      <c r="G3198">
        <f t="shared" si="196"/>
        <v>6.836999999999982E-2</v>
      </c>
      <c r="H3198">
        <f t="shared" si="197"/>
        <v>0.32506999999999997</v>
      </c>
      <c r="I3198">
        <f t="shared" si="198"/>
        <v>0.33218212143340881</v>
      </c>
      <c r="J3198">
        <f t="shared" si="199"/>
        <v>0</v>
      </c>
    </row>
    <row r="3199" spans="1:10" x14ac:dyDescent="0.25">
      <c r="A3199">
        <v>3197</v>
      </c>
      <c r="B3199">
        <v>0</v>
      </c>
      <c r="C3199">
        <v>6.1660899999999996</v>
      </c>
      <c r="D3199">
        <v>2.1572800000000001</v>
      </c>
      <c r="E3199">
        <v>6.1153599999999999</v>
      </c>
      <c r="F3199">
        <v>2.1302099999999999</v>
      </c>
      <c r="G3199">
        <f t="shared" si="196"/>
        <v>5.072999999999972E-2</v>
      </c>
      <c r="H3199">
        <f t="shared" si="197"/>
        <v>2.7070000000000149E-2</v>
      </c>
      <c r="I3199">
        <f t="shared" si="198"/>
        <v>5.7500589562194754E-2</v>
      </c>
      <c r="J3199">
        <f t="shared" si="199"/>
        <v>0</v>
      </c>
    </row>
    <row r="3200" spans="1:10" x14ac:dyDescent="0.25">
      <c r="A3200">
        <v>3198</v>
      </c>
      <c r="B3200">
        <v>0</v>
      </c>
      <c r="C3200">
        <v>4.6309800000000001</v>
      </c>
      <c r="D3200">
        <v>1.28545</v>
      </c>
      <c r="E3200">
        <v>4.5784399999999996</v>
      </c>
      <c r="F3200">
        <v>1.2793399999999999</v>
      </c>
      <c r="G3200">
        <f t="shared" si="196"/>
        <v>5.2540000000000475E-2</v>
      </c>
      <c r="H3200">
        <f t="shared" si="197"/>
        <v>6.1100000000000598E-3</v>
      </c>
      <c r="I3200">
        <f t="shared" si="198"/>
        <v>5.2894080009014716E-2</v>
      </c>
      <c r="J3200">
        <f t="shared" si="199"/>
        <v>0</v>
      </c>
    </row>
    <row r="3201" spans="1:10" x14ac:dyDescent="0.25">
      <c r="A3201">
        <v>3199</v>
      </c>
      <c r="B3201">
        <v>0</v>
      </c>
      <c r="C3201">
        <v>4.1680900000000003</v>
      </c>
      <c r="D3201">
        <v>1.0115400000000001</v>
      </c>
      <c r="E3201">
        <v>4.11538</v>
      </c>
      <c r="F3201">
        <v>1.0100100000000001</v>
      </c>
      <c r="G3201">
        <f t="shared" si="196"/>
        <v>5.2710000000000257E-2</v>
      </c>
      <c r="H3201">
        <f t="shared" si="197"/>
        <v>1.5300000000000313E-3</v>
      </c>
      <c r="I3201">
        <f t="shared" si="198"/>
        <v>5.2732200788512776E-2</v>
      </c>
      <c r="J3201">
        <f t="shared" si="199"/>
        <v>0</v>
      </c>
    </row>
    <row r="3202" spans="1:10" x14ac:dyDescent="0.25">
      <c r="A3202">
        <v>3200</v>
      </c>
      <c r="B3202">
        <v>0</v>
      </c>
      <c r="C3202">
        <v>3.4598100000000001</v>
      </c>
      <c r="D3202">
        <v>1.20564</v>
      </c>
      <c r="E3202">
        <v>3.4352299999999998</v>
      </c>
      <c r="F3202">
        <v>1.2000500000000001</v>
      </c>
      <c r="G3202">
        <f t="shared" si="196"/>
        <v>2.4580000000000268E-2</v>
      </c>
      <c r="H3202">
        <f t="shared" si="197"/>
        <v>5.5899999999999839E-3</v>
      </c>
      <c r="I3202">
        <f t="shared" si="198"/>
        <v>2.5207627813818835E-2</v>
      </c>
      <c r="J3202">
        <f t="shared" si="199"/>
        <v>0</v>
      </c>
    </row>
    <row r="3203" spans="1:10" x14ac:dyDescent="0.25">
      <c r="A3203">
        <v>3201</v>
      </c>
      <c r="B3203">
        <v>0</v>
      </c>
      <c r="C3203">
        <v>9.8888300000000005</v>
      </c>
      <c r="D3203">
        <v>2.70486</v>
      </c>
      <c r="E3203">
        <v>9.8639600000000005</v>
      </c>
      <c r="F3203">
        <v>2.6821999999999999</v>
      </c>
      <c r="G3203">
        <f t="shared" si="196"/>
        <v>2.4869999999999948E-2</v>
      </c>
      <c r="H3203">
        <f t="shared" si="197"/>
        <v>2.2660000000000124E-2</v>
      </c>
      <c r="I3203">
        <f t="shared" si="198"/>
        <v>3.3645096225155949E-2</v>
      </c>
      <c r="J3203">
        <f t="shared" si="199"/>
        <v>0</v>
      </c>
    </row>
    <row r="3204" spans="1:10" x14ac:dyDescent="0.25">
      <c r="A3204">
        <v>3202</v>
      </c>
      <c r="B3204">
        <v>0</v>
      </c>
      <c r="C3204">
        <v>4.3744800000000001</v>
      </c>
      <c r="D3204">
        <v>0.90481900000000004</v>
      </c>
      <c r="E3204">
        <v>4.3349799999999998</v>
      </c>
      <c r="F3204">
        <v>0.92021699999999995</v>
      </c>
      <c r="G3204">
        <f t="shared" ref="G3204:G3267" si="200">ABS(C3204)-ABS(E3204)</f>
        <v>3.9500000000000313E-2</v>
      </c>
      <c r="H3204">
        <f t="shared" ref="H3204:H3267" si="201">D3204-F3204</f>
        <v>-1.5397999999999912E-2</v>
      </c>
      <c r="I3204">
        <f t="shared" ref="I3204:I3267" si="202">SQRT(G3204^2+H3204^2)</f>
        <v>4.2395145995738973E-2</v>
      </c>
      <c r="J3204">
        <f t="shared" ref="J3204:J3267" si="203">IF(I3204&gt;1.8,1,0)</f>
        <v>0</v>
      </c>
    </row>
    <row r="3205" spans="1:10" x14ac:dyDescent="0.25">
      <c r="A3205">
        <v>3203</v>
      </c>
      <c r="B3205">
        <v>0</v>
      </c>
      <c r="C3205">
        <v>7.29406</v>
      </c>
      <c r="D3205">
        <v>2.4316599999999999</v>
      </c>
      <c r="E3205">
        <v>7.2550100000000004</v>
      </c>
      <c r="F3205">
        <v>2.42096</v>
      </c>
      <c r="G3205">
        <f t="shared" si="200"/>
        <v>3.9049999999999585E-2</v>
      </c>
      <c r="H3205">
        <f t="shared" si="201"/>
        <v>1.0699999999999932E-2</v>
      </c>
      <c r="I3205">
        <f t="shared" si="202"/>
        <v>4.0489412196276275E-2</v>
      </c>
      <c r="J3205">
        <f t="shared" si="203"/>
        <v>0</v>
      </c>
    </row>
    <row r="3206" spans="1:10" x14ac:dyDescent="0.25">
      <c r="A3206">
        <v>3204</v>
      </c>
      <c r="B3206">
        <v>0</v>
      </c>
      <c r="C3206">
        <v>7.0289599999999997</v>
      </c>
      <c r="D3206">
        <v>2.3149199999999999</v>
      </c>
      <c r="E3206">
        <v>6.9912000000000001</v>
      </c>
      <c r="F3206">
        <v>2.3004799999999999</v>
      </c>
      <c r="G3206">
        <f t="shared" si="200"/>
        <v>3.7759999999999572E-2</v>
      </c>
      <c r="H3206">
        <f t="shared" si="201"/>
        <v>1.4440000000000008E-2</v>
      </c>
      <c r="I3206">
        <f t="shared" si="202"/>
        <v>4.042686235660601E-2</v>
      </c>
      <c r="J3206">
        <f t="shared" si="203"/>
        <v>0</v>
      </c>
    </row>
    <row r="3207" spans="1:10" x14ac:dyDescent="0.25">
      <c r="A3207">
        <v>3205</v>
      </c>
      <c r="B3207">
        <v>0</v>
      </c>
      <c r="C3207">
        <v>10.0465</v>
      </c>
      <c r="D3207">
        <v>2.5950099999999998</v>
      </c>
      <c r="E3207">
        <v>10.0084</v>
      </c>
      <c r="F3207">
        <v>2.5712000000000002</v>
      </c>
      <c r="G3207">
        <f t="shared" si="200"/>
        <v>3.8100000000000023E-2</v>
      </c>
      <c r="H3207">
        <f t="shared" si="201"/>
        <v>2.3809999999999665E-2</v>
      </c>
      <c r="I3207">
        <f t="shared" si="202"/>
        <v>4.4928010194087008E-2</v>
      </c>
      <c r="J3207">
        <f t="shared" si="203"/>
        <v>0</v>
      </c>
    </row>
    <row r="3208" spans="1:10" x14ac:dyDescent="0.25">
      <c r="A3208">
        <v>3206</v>
      </c>
      <c r="B3208">
        <v>0</v>
      </c>
      <c r="C3208">
        <v>13.360799999999999</v>
      </c>
      <c r="D3208">
        <v>3.6783299999999999</v>
      </c>
      <c r="E3208">
        <v>13.255599999999999</v>
      </c>
      <c r="F3208">
        <v>3.64066</v>
      </c>
      <c r="G3208">
        <f t="shared" si="200"/>
        <v>0.10519999999999996</v>
      </c>
      <c r="H3208">
        <f t="shared" si="201"/>
        <v>3.766999999999987E-2</v>
      </c>
      <c r="I3208">
        <f t="shared" si="202"/>
        <v>0.11174107973346231</v>
      </c>
      <c r="J3208">
        <f t="shared" si="203"/>
        <v>0</v>
      </c>
    </row>
    <row r="3209" spans="1:10" x14ac:dyDescent="0.25">
      <c r="A3209">
        <v>3207</v>
      </c>
      <c r="B3209">
        <v>0</v>
      </c>
      <c r="C3209">
        <v>12.4139</v>
      </c>
      <c r="D3209">
        <v>4.3797600000000001</v>
      </c>
      <c r="E3209">
        <v>12.305199999999999</v>
      </c>
      <c r="F3209">
        <v>4.3106799999999996</v>
      </c>
      <c r="G3209">
        <f t="shared" si="200"/>
        <v>0.10870000000000068</v>
      </c>
      <c r="H3209">
        <f t="shared" si="201"/>
        <v>6.9080000000000474E-2</v>
      </c>
      <c r="I3209">
        <f t="shared" si="202"/>
        <v>0.1287933864761705</v>
      </c>
      <c r="J3209">
        <f t="shared" si="203"/>
        <v>0</v>
      </c>
    </row>
    <row r="3210" spans="1:10" x14ac:dyDescent="0.25">
      <c r="A3210">
        <v>3208</v>
      </c>
      <c r="B3210">
        <v>0</v>
      </c>
      <c r="C3210">
        <v>8.1189499999999999</v>
      </c>
      <c r="D3210">
        <v>2.4160499999999998</v>
      </c>
      <c r="E3210">
        <v>8.0451099999999993</v>
      </c>
      <c r="F3210">
        <v>2.1203400000000001</v>
      </c>
      <c r="G3210">
        <f t="shared" si="200"/>
        <v>7.3840000000000572E-2</v>
      </c>
      <c r="H3210">
        <f t="shared" si="201"/>
        <v>0.2957099999999997</v>
      </c>
      <c r="I3210">
        <f t="shared" si="202"/>
        <v>0.30478968109173232</v>
      </c>
      <c r="J3210">
        <f t="shared" si="203"/>
        <v>0</v>
      </c>
    </row>
    <row r="3211" spans="1:10" x14ac:dyDescent="0.25">
      <c r="A3211">
        <v>3209</v>
      </c>
      <c r="B3211">
        <v>0</v>
      </c>
      <c r="C3211">
        <v>10.0284</v>
      </c>
      <c r="D3211">
        <v>3.48482</v>
      </c>
      <c r="E3211">
        <v>9.9455200000000001</v>
      </c>
      <c r="F3211">
        <v>3.4604499999999998</v>
      </c>
      <c r="G3211">
        <f t="shared" si="200"/>
        <v>8.2879999999999399E-2</v>
      </c>
      <c r="H3211">
        <f t="shared" si="201"/>
        <v>2.4370000000000225E-2</v>
      </c>
      <c r="I3211">
        <f t="shared" si="202"/>
        <v>8.6388606308933538E-2</v>
      </c>
      <c r="J3211">
        <f t="shared" si="203"/>
        <v>0</v>
      </c>
    </row>
    <row r="3212" spans="1:10" x14ac:dyDescent="0.25">
      <c r="A3212">
        <v>3210</v>
      </c>
      <c r="B3212">
        <v>0</v>
      </c>
      <c r="C3212">
        <v>15.7882</v>
      </c>
      <c r="D3212">
        <v>3.8458399999999999</v>
      </c>
      <c r="E3212">
        <v>15.7064</v>
      </c>
      <c r="F3212">
        <v>3.8019799999999999</v>
      </c>
      <c r="G3212">
        <f t="shared" si="200"/>
        <v>8.1799999999999429E-2</v>
      </c>
      <c r="H3212">
        <f t="shared" si="201"/>
        <v>4.386000000000001E-2</v>
      </c>
      <c r="I3212">
        <f t="shared" si="202"/>
        <v>9.2816698928586697E-2</v>
      </c>
      <c r="J3212">
        <f t="shared" si="203"/>
        <v>0</v>
      </c>
    </row>
    <row r="3213" spans="1:10" x14ac:dyDescent="0.25">
      <c r="A3213">
        <v>3211</v>
      </c>
      <c r="B3213">
        <v>0</v>
      </c>
      <c r="C3213">
        <v>8.7608099999999993</v>
      </c>
      <c r="D3213">
        <v>3.49397</v>
      </c>
      <c r="E3213">
        <v>8.6747200000000007</v>
      </c>
      <c r="F3213">
        <v>2.65029</v>
      </c>
      <c r="G3213">
        <f t="shared" si="200"/>
        <v>8.6089999999998668E-2</v>
      </c>
      <c r="H3213">
        <f t="shared" si="201"/>
        <v>0.84367999999999999</v>
      </c>
      <c r="I3213">
        <f t="shared" si="202"/>
        <v>0.8480609827718758</v>
      </c>
      <c r="J3213">
        <f t="shared" si="203"/>
        <v>0</v>
      </c>
    </row>
    <row r="3214" spans="1:10" x14ac:dyDescent="0.25">
      <c r="A3214">
        <v>3212</v>
      </c>
      <c r="B3214">
        <v>0</v>
      </c>
      <c r="C3214">
        <v>11.3238</v>
      </c>
      <c r="D3214">
        <v>3.8084699999999998</v>
      </c>
      <c r="E3214">
        <v>11.2257</v>
      </c>
      <c r="F3214">
        <v>3.5305800000000001</v>
      </c>
      <c r="G3214">
        <f t="shared" si="200"/>
        <v>9.810000000000052E-2</v>
      </c>
      <c r="H3214">
        <f t="shared" si="201"/>
        <v>0.27788999999999975</v>
      </c>
      <c r="I3214">
        <f t="shared" si="202"/>
        <v>0.29469723802574055</v>
      </c>
      <c r="J3214">
        <f t="shared" si="203"/>
        <v>0</v>
      </c>
    </row>
    <row r="3215" spans="1:10" x14ac:dyDescent="0.25">
      <c r="A3215">
        <v>3213</v>
      </c>
      <c r="B3215">
        <v>0</v>
      </c>
      <c r="C3215">
        <v>8.6513500000000008</v>
      </c>
      <c r="D3215">
        <v>3.3179099999999999</v>
      </c>
      <c r="E3215">
        <v>8.5533599999999996</v>
      </c>
      <c r="F3215">
        <v>3.0496599999999998</v>
      </c>
      <c r="G3215">
        <f t="shared" si="200"/>
        <v>9.7990000000001132E-2</v>
      </c>
      <c r="H3215">
        <f t="shared" si="201"/>
        <v>0.2682500000000001</v>
      </c>
      <c r="I3215">
        <f t="shared" si="202"/>
        <v>0.28558729418515855</v>
      </c>
      <c r="J3215">
        <f t="shared" si="203"/>
        <v>0</v>
      </c>
    </row>
    <row r="3216" spans="1:10" x14ac:dyDescent="0.25">
      <c r="A3216">
        <v>3214</v>
      </c>
      <c r="B3216">
        <v>0</v>
      </c>
      <c r="C3216">
        <v>9.4466800000000006</v>
      </c>
      <c r="D3216">
        <v>3.0990899999999999</v>
      </c>
      <c r="E3216">
        <v>9.3454300000000003</v>
      </c>
      <c r="F3216">
        <v>2.8504</v>
      </c>
      <c r="G3216">
        <f t="shared" si="200"/>
        <v>0.10125000000000028</v>
      </c>
      <c r="H3216">
        <f t="shared" si="201"/>
        <v>0.24868999999999986</v>
      </c>
      <c r="I3216">
        <f t="shared" si="202"/>
        <v>0.26851122620851436</v>
      </c>
      <c r="J3216">
        <f t="shared" si="203"/>
        <v>0</v>
      </c>
    </row>
    <row r="3217" spans="1:10" x14ac:dyDescent="0.25">
      <c r="A3217">
        <v>3215</v>
      </c>
      <c r="B3217">
        <v>0</v>
      </c>
      <c r="C3217">
        <v>9.5506899999999995</v>
      </c>
      <c r="D3217">
        <v>3.4185099999999999</v>
      </c>
      <c r="E3217">
        <v>9.4551800000000004</v>
      </c>
      <c r="F3217">
        <v>3.1404800000000002</v>
      </c>
      <c r="G3217">
        <f t="shared" si="200"/>
        <v>9.5509999999999096E-2</v>
      </c>
      <c r="H3217">
        <f t="shared" si="201"/>
        <v>0.27802999999999978</v>
      </c>
      <c r="I3217">
        <f t="shared" si="202"/>
        <v>0.29397761989648075</v>
      </c>
      <c r="J3217">
        <f t="shared" si="203"/>
        <v>0</v>
      </c>
    </row>
    <row r="3218" spans="1:10" x14ac:dyDescent="0.25">
      <c r="A3218">
        <v>3216</v>
      </c>
      <c r="B3218">
        <v>0</v>
      </c>
      <c r="C3218">
        <v>5.9059600000000003</v>
      </c>
      <c r="D3218">
        <v>2.0379200000000002</v>
      </c>
      <c r="E3218">
        <v>5.8071999999999999</v>
      </c>
      <c r="F3218">
        <v>1.7990900000000001</v>
      </c>
      <c r="G3218">
        <f t="shared" si="200"/>
        <v>9.8760000000000403E-2</v>
      </c>
      <c r="H3218">
        <f t="shared" si="201"/>
        <v>0.2388300000000001</v>
      </c>
      <c r="I3218">
        <f t="shared" si="202"/>
        <v>0.25844401037748993</v>
      </c>
      <c r="J3218">
        <f t="shared" si="203"/>
        <v>0</v>
      </c>
    </row>
    <row r="3219" spans="1:10" x14ac:dyDescent="0.25">
      <c r="A3219">
        <v>3217</v>
      </c>
      <c r="B3219">
        <v>0</v>
      </c>
      <c r="C3219">
        <v>6.0967200000000004</v>
      </c>
      <c r="D3219">
        <v>2.09558</v>
      </c>
      <c r="E3219">
        <v>5.99674</v>
      </c>
      <c r="F3219">
        <v>1.8601799999999999</v>
      </c>
      <c r="G3219">
        <f t="shared" si="200"/>
        <v>9.9980000000000402E-2</v>
      </c>
      <c r="H3219">
        <f t="shared" si="201"/>
        <v>0.23540000000000005</v>
      </c>
      <c r="I3219">
        <f t="shared" si="202"/>
        <v>0.25575214642305566</v>
      </c>
      <c r="J3219">
        <f t="shared" si="203"/>
        <v>0</v>
      </c>
    </row>
    <row r="3220" spans="1:10" x14ac:dyDescent="0.25">
      <c r="A3220">
        <v>3218</v>
      </c>
      <c r="B3220">
        <v>0</v>
      </c>
      <c r="C3220">
        <v>5.9689199999999998</v>
      </c>
      <c r="D3220">
        <v>1.85988</v>
      </c>
      <c r="E3220">
        <v>5.8718000000000004</v>
      </c>
      <c r="F3220">
        <v>1.6205400000000001</v>
      </c>
      <c r="G3220">
        <f t="shared" si="200"/>
        <v>9.7119999999999429E-2</v>
      </c>
      <c r="H3220">
        <f t="shared" si="201"/>
        <v>0.23933999999999989</v>
      </c>
      <c r="I3220">
        <f t="shared" si="202"/>
        <v>0.25829427016486417</v>
      </c>
      <c r="J3220">
        <f t="shared" si="203"/>
        <v>0</v>
      </c>
    </row>
    <row r="3221" spans="1:10" x14ac:dyDescent="0.25">
      <c r="A3221">
        <v>3219</v>
      </c>
      <c r="B3221">
        <v>0</v>
      </c>
      <c r="C3221">
        <v>3.67659</v>
      </c>
      <c r="D3221">
        <v>1.25423</v>
      </c>
      <c r="E3221">
        <v>3.5767699999999998</v>
      </c>
      <c r="F3221">
        <v>1.0290999999999999</v>
      </c>
      <c r="G3221">
        <f t="shared" si="200"/>
        <v>9.9820000000000242E-2</v>
      </c>
      <c r="H3221">
        <f t="shared" si="201"/>
        <v>0.22513000000000005</v>
      </c>
      <c r="I3221">
        <f t="shared" si="202"/>
        <v>0.24626723147832738</v>
      </c>
      <c r="J3221">
        <f t="shared" si="203"/>
        <v>0</v>
      </c>
    </row>
    <row r="3222" spans="1:10" x14ac:dyDescent="0.25">
      <c r="A3222">
        <v>3220</v>
      </c>
      <c r="B3222">
        <v>0</v>
      </c>
      <c r="C3222">
        <v>5.4281100000000002</v>
      </c>
      <c r="D3222">
        <v>1.50926</v>
      </c>
      <c r="E3222">
        <v>5.3853600000000004</v>
      </c>
      <c r="F3222">
        <v>1.5401499999999999</v>
      </c>
      <c r="G3222">
        <f t="shared" si="200"/>
        <v>4.2749999999999844E-2</v>
      </c>
      <c r="H3222">
        <f t="shared" si="201"/>
        <v>-3.0889999999999862E-2</v>
      </c>
      <c r="I3222">
        <f t="shared" si="202"/>
        <v>5.274234162416358E-2</v>
      </c>
      <c r="J3222">
        <f t="shared" si="203"/>
        <v>0</v>
      </c>
    </row>
    <row r="3223" spans="1:10" x14ac:dyDescent="0.25">
      <c r="A3223">
        <v>3221</v>
      </c>
      <c r="B3223">
        <v>0</v>
      </c>
      <c r="C3223">
        <v>7.8930800000000003</v>
      </c>
      <c r="D3223">
        <v>2.2152500000000002</v>
      </c>
      <c r="E3223">
        <v>7.8518600000000003</v>
      </c>
      <c r="F3223">
        <v>2.23123</v>
      </c>
      <c r="G3223">
        <f t="shared" si="200"/>
        <v>4.1220000000000034E-2</v>
      </c>
      <c r="H3223">
        <f t="shared" si="201"/>
        <v>-1.5979999999999883E-2</v>
      </c>
      <c r="I3223">
        <f t="shared" si="202"/>
        <v>4.4209148374516324E-2</v>
      </c>
      <c r="J3223">
        <f t="shared" si="203"/>
        <v>0</v>
      </c>
    </row>
    <row r="3224" spans="1:10" x14ac:dyDescent="0.25">
      <c r="A3224">
        <v>3222</v>
      </c>
      <c r="B3224">
        <v>0</v>
      </c>
      <c r="C3224">
        <v>7.9402799999999996</v>
      </c>
      <c r="D3224">
        <v>1.7964199999999999</v>
      </c>
      <c r="E3224">
        <v>7.8981199999999996</v>
      </c>
      <c r="F3224">
        <v>1.8202100000000001</v>
      </c>
      <c r="G3224">
        <f t="shared" si="200"/>
        <v>4.2159999999999975E-2</v>
      </c>
      <c r="H3224">
        <f t="shared" si="201"/>
        <v>-2.37900000000002E-2</v>
      </c>
      <c r="I3224">
        <f t="shared" si="202"/>
        <v>4.8408983670389191E-2</v>
      </c>
      <c r="J3224">
        <f t="shared" si="203"/>
        <v>0</v>
      </c>
    </row>
    <row r="3225" spans="1:10" x14ac:dyDescent="0.25">
      <c r="A3225">
        <v>3223</v>
      </c>
      <c r="B3225">
        <v>0</v>
      </c>
      <c r="C3225">
        <v>5.8451399999999998</v>
      </c>
      <c r="D3225">
        <v>1.4659</v>
      </c>
      <c r="E3225">
        <v>5.7992499999999998</v>
      </c>
      <c r="F3225">
        <v>1.4696800000000001</v>
      </c>
      <c r="G3225">
        <f t="shared" si="200"/>
        <v>4.5889999999999986E-2</v>
      </c>
      <c r="H3225">
        <f t="shared" si="201"/>
        <v>-3.7800000000001166E-3</v>
      </c>
      <c r="I3225">
        <f t="shared" si="202"/>
        <v>4.6045417795911023E-2</v>
      </c>
      <c r="J3225">
        <f t="shared" si="203"/>
        <v>0</v>
      </c>
    </row>
    <row r="3226" spans="1:10" x14ac:dyDescent="0.25">
      <c r="A3226">
        <v>3224</v>
      </c>
      <c r="B3226">
        <v>0</v>
      </c>
      <c r="C3226">
        <v>2.5274399999999999</v>
      </c>
      <c r="D3226">
        <v>0.84280999999999995</v>
      </c>
      <c r="E3226">
        <v>2.5050400000000002</v>
      </c>
      <c r="F3226">
        <v>0.88017599999999996</v>
      </c>
      <c r="G3226">
        <f t="shared" si="200"/>
        <v>2.2399999999999753E-2</v>
      </c>
      <c r="H3226">
        <f t="shared" si="201"/>
        <v>-3.736600000000001E-2</v>
      </c>
      <c r="I3226">
        <f t="shared" si="202"/>
        <v>4.3565788825636907E-2</v>
      </c>
      <c r="J3226">
        <f t="shared" si="203"/>
        <v>0</v>
      </c>
    </row>
    <row r="3227" spans="1:10" x14ac:dyDescent="0.25">
      <c r="A3227">
        <v>3225</v>
      </c>
      <c r="B3227">
        <v>0</v>
      </c>
      <c r="C3227">
        <v>6.85616</v>
      </c>
      <c r="D3227">
        <v>3.6147</v>
      </c>
      <c r="E3227">
        <v>6.8342599999999996</v>
      </c>
      <c r="F3227">
        <v>3.6111900000000001</v>
      </c>
      <c r="G3227">
        <f t="shared" si="200"/>
        <v>2.1900000000000475E-2</v>
      </c>
      <c r="H3227">
        <f t="shared" si="201"/>
        <v>3.5099999999999021E-3</v>
      </c>
      <c r="I3227">
        <f t="shared" si="202"/>
        <v>2.2179497289163703E-2</v>
      </c>
      <c r="J3227">
        <f t="shared" si="203"/>
        <v>0</v>
      </c>
    </row>
    <row r="3228" spans="1:10" x14ac:dyDescent="0.25">
      <c r="A3228">
        <v>3226</v>
      </c>
      <c r="B3228">
        <v>0</v>
      </c>
      <c r="C3228">
        <v>4.7480599999999997</v>
      </c>
      <c r="D3228">
        <v>1.0289600000000001</v>
      </c>
      <c r="E3228">
        <v>4.7049899999999996</v>
      </c>
      <c r="F3228">
        <v>0.93020000000000003</v>
      </c>
      <c r="G3228">
        <f t="shared" si="200"/>
        <v>4.3070000000000164E-2</v>
      </c>
      <c r="H3228">
        <f t="shared" si="201"/>
        <v>9.876000000000007E-2</v>
      </c>
      <c r="I3228">
        <f t="shared" si="202"/>
        <v>0.10774303921831808</v>
      </c>
      <c r="J3228">
        <f t="shared" si="203"/>
        <v>0</v>
      </c>
    </row>
    <row r="3229" spans="1:10" x14ac:dyDescent="0.25">
      <c r="A3229">
        <v>3227</v>
      </c>
      <c r="B3229">
        <v>0</v>
      </c>
      <c r="C3229">
        <v>8.3558800000000009</v>
      </c>
      <c r="D3229">
        <v>3.4841000000000002</v>
      </c>
      <c r="E3229">
        <v>8.31386</v>
      </c>
      <c r="F3229">
        <v>3.3208000000000002</v>
      </c>
      <c r="G3229">
        <f t="shared" si="200"/>
        <v>4.2020000000000834E-2</v>
      </c>
      <c r="H3229">
        <f t="shared" si="201"/>
        <v>0.1633</v>
      </c>
      <c r="I3229">
        <f t="shared" si="202"/>
        <v>0.16861960265639361</v>
      </c>
      <c r="J3229">
        <f t="shared" si="203"/>
        <v>0</v>
      </c>
    </row>
    <row r="3230" spans="1:10" x14ac:dyDescent="0.25">
      <c r="A3230">
        <v>3228</v>
      </c>
      <c r="B3230">
        <v>0</v>
      </c>
      <c r="C3230">
        <v>10.2446</v>
      </c>
      <c r="D3230">
        <v>1.82751</v>
      </c>
      <c r="E3230">
        <v>10.204000000000001</v>
      </c>
      <c r="F3230">
        <v>1.6914499999999999</v>
      </c>
      <c r="G3230">
        <f t="shared" si="200"/>
        <v>4.0599999999999525E-2</v>
      </c>
      <c r="H3230">
        <f t="shared" si="201"/>
        <v>0.13606000000000007</v>
      </c>
      <c r="I3230">
        <f t="shared" si="202"/>
        <v>0.14198832205501966</v>
      </c>
      <c r="J3230">
        <f t="shared" si="203"/>
        <v>0</v>
      </c>
    </row>
    <row r="3231" spans="1:10" x14ac:dyDescent="0.25">
      <c r="A3231">
        <v>3229</v>
      </c>
      <c r="B3231">
        <v>0</v>
      </c>
      <c r="C3231">
        <v>7.94048</v>
      </c>
      <c r="D3231">
        <v>3.3496600000000001</v>
      </c>
      <c r="E3231">
        <v>7.8753799999999998</v>
      </c>
      <c r="F3231">
        <v>3.3702999999999999</v>
      </c>
      <c r="G3231">
        <f t="shared" si="200"/>
        <v>6.5100000000000158E-2</v>
      </c>
      <c r="H3231">
        <f t="shared" si="201"/>
        <v>-2.063999999999977E-2</v>
      </c>
      <c r="I3231">
        <f t="shared" si="202"/>
        <v>6.8293627814020916E-2</v>
      </c>
      <c r="J3231">
        <f t="shared" si="203"/>
        <v>0</v>
      </c>
    </row>
    <row r="3232" spans="1:10" x14ac:dyDescent="0.25">
      <c r="A3232">
        <v>3230</v>
      </c>
      <c r="B3232">
        <v>0</v>
      </c>
      <c r="C3232">
        <v>6.7445700000000004</v>
      </c>
      <c r="D3232">
        <v>2.5100199999999999</v>
      </c>
      <c r="E3232">
        <v>6.6850699999999996</v>
      </c>
      <c r="F3232">
        <v>2.4302899999999998</v>
      </c>
      <c r="G3232">
        <f t="shared" si="200"/>
        <v>5.9500000000000774E-2</v>
      </c>
      <c r="H3232">
        <f t="shared" si="201"/>
        <v>7.9730000000000079E-2</v>
      </c>
      <c r="I3232">
        <f t="shared" si="202"/>
        <v>9.9484284688588401E-2</v>
      </c>
      <c r="J3232">
        <f t="shared" si="203"/>
        <v>0</v>
      </c>
    </row>
    <row r="3233" spans="1:10" x14ac:dyDescent="0.25">
      <c r="A3233">
        <v>3231</v>
      </c>
      <c r="B3233">
        <v>0</v>
      </c>
      <c r="C3233">
        <v>13.513999999999999</v>
      </c>
      <c r="D3233">
        <v>3.8167</v>
      </c>
      <c r="E3233">
        <v>13.456</v>
      </c>
      <c r="F3233">
        <v>3.6919200000000001</v>
      </c>
      <c r="G3233">
        <f t="shared" si="200"/>
        <v>5.7999999999999829E-2</v>
      </c>
      <c r="H3233">
        <f t="shared" si="201"/>
        <v>0.12477999999999989</v>
      </c>
      <c r="I3233">
        <f t="shared" si="202"/>
        <v>0.13760104796112549</v>
      </c>
      <c r="J3233">
        <f t="shared" si="203"/>
        <v>0</v>
      </c>
    </row>
    <row r="3234" spans="1:10" x14ac:dyDescent="0.25">
      <c r="A3234">
        <v>3232</v>
      </c>
      <c r="B3234">
        <v>0</v>
      </c>
      <c r="C3234">
        <v>13.540699999999999</v>
      </c>
      <c r="D3234">
        <v>3.67598</v>
      </c>
      <c r="E3234">
        <v>13.483499999999999</v>
      </c>
      <c r="F3234">
        <v>3.5506600000000001</v>
      </c>
      <c r="G3234">
        <f t="shared" si="200"/>
        <v>5.7199999999999918E-2</v>
      </c>
      <c r="H3234">
        <f t="shared" si="201"/>
        <v>0.12531999999999988</v>
      </c>
      <c r="I3234">
        <f t="shared" si="202"/>
        <v>0.13775682342446766</v>
      </c>
      <c r="J3234">
        <f t="shared" si="203"/>
        <v>0</v>
      </c>
    </row>
    <row r="3235" spans="1:10" x14ac:dyDescent="0.25">
      <c r="A3235">
        <v>3233</v>
      </c>
      <c r="B3235">
        <v>0</v>
      </c>
      <c r="C3235">
        <v>14.8164</v>
      </c>
      <c r="D3235">
        <v>3.9016500000000001</v>
      </c>
      <c r="E3235">
        <v>14.7559</v>
      </c>
      <c r="F3235">
        <v>3.7808600000000001</v>
      </c>
      <c r="G3235">
        <f t="shared" si="200"/>
        <v>6.0499999999999332E-2</v>
      </c>
      <c r="H3235">
        <f t="shared" si="201"/>
        <v>0.12078999999999995</v>
      </c>
      <c r="I3235">
        <f t="shared" si="202"/>
        <v>0.13509431557249146</v>
      </c>
      <c r="J3235">
        <f t="shared" si="203"/>
        <v>0</v>
      </c>
    </row>
    <row r="3236" spans="1:10" x14ac:dyDescent="0.25">
      <c r="A3236">
        <v>3234</v>
      </c>
      <c r="B3236">
        <v>0</v>
      </c>
      <c r="C3236">
        <v>10.6311</v>
      </c>
      <c r="D3236">
        <v>3.50718</v>
      </c>
      <c r="E3236">
        <v>10.5351</v>
      </c>
      <c r="F3236">
        <v>3.0604800000000001</v>
      </c>
      <c r="G3236">
        <f t="shared" si="200"/>
        <v>9.6000000000000085E-2</v>
      </c>
      <c r="H3236">
        <f t="shared" si="201"/>
        <v>0.44669999999999987</v>
      </c>
      <c r="I3236">
        <f t="shared" si="202"/>
        <v>0.4568992120807388</v>
      </c>
      <c r="J3236">
        <f t="shared" si="203"/>
        <v>0</v>
      </c>
    </row>
    <row r="3237" spans="1:10" x14ac:dyDescent="0.25">
      <c r="A3237">
        <v>3235</v>
      </c>
      <c r="B3237">
        <v>0</v>
      </c>
      <c r="C3237">
        <v>8.4345400000000001</v>
      </c>
      <c r="D3237">
        <v>2.9531499999999999</v>
      </c>
      <c r="E3237">
        <v>8.3364799999999999</v>
      </c>
      <c r="F3237">
        <v>2.52982</v>
      </c>
      <c r="G3237">
        <f t="shared" si="200"/>
        <v>9.8060000000000258E-2</v>
      </c>
      <c r="H3237">
        <f t="shared" si="201"/>
        <v>0.42332999999999998</v>
      </c>
      <c r="I3237">
        <f t="shared" si="202"/>
        <v>0.43453889641780058</v>
      </c>
      <c r="J3237">
        <f t="shared" si="203"/>
        <v>0</v>
      </c>
    </row>
    <row r="3238" spans="1:10" x14ac:dyDescent="0.25">
      <c r="A3238">
        <v>3236</v>
      </c>
      <c r="B3238">
        <v>0</v>
      </c>
      <c r="C3238">
        <v>10.357699999999999</v>
      </c>
      <c r="D3238">
        <v>3.57369</v>
      </c>
      <c r="E3238">
        <v>10.262499999999999</v>
      </c>
      <c r="F3238">
        <v>3.1207500000000001</v>
      </c>
      <c r="G3238">
        <f t="shared" si="200"/>
        <v>9.5200000000000173E-2</v>
      </c>
      <c r="H3238">
        <f t="shared" si="201"/>
        <v>0.4529399999999999</v>
      </c>
      <c r="I3238">
        <f t="shared" si="202"/>
        <v>0.4628365625142421</v>
      </c>
      <c r="J3238">
        <f t="shared" si="203"/>
        <v>0</v>
      </c>
    </row>
    <row r="3239" spans="1:10" x14ac:dyDescent="0.25">
      <c r="A3239">
        <v>3237</v>
      </c>
      <c r="B3239">
        <v>0</v>
      </c>
      <c r="C3239">
        <v>11.312900000000001</v>
      </c>
      <c r="D3239">
        <v>3.9838800000000001</v>
      </c>
      <c r="E3239">
        <v>11.217000000000001</v>
      </c>
      <c r="F3239">
        <v>3.5207700000000002</v>
      </c>
      <c r="G3239">
        <f t="shared" si="200"/>
        <v>9.5900000000000318E-2</v>
      </c>
      <c r="H3239">
        <f t="shared" si="201"/>
        <v>0.46310999999999991</v>
      </c>
      <c r="I3239">
        <f t="shared" si="202"/>
        <v>0.47293517748207309</v>
      </c>
      <c r="J3239">
        <f t="shared" si="203"/>
        <v>0</v>
      </c>
    </row>
    <row r="3240" spans="1:10" x14ac:dyDescent="0.25">
      <c r="A3240">
        <v>3238</v>
      </c>
      <c r="B3240">
        <v>0</v>
      </c>
      <c r="C3240">
        <v>7.6417900000000003</v>
      </c>
      <c r="D3240">
        <v>8.0428899999999999</v>
      </c>
      <c r="E3240">
        <v>7.5451899999999998</v>
      </c>
      <c r="F3240">
        <v>7.4304399999999999</v>
      </c>
      <c r="G3240">
        <f t="shared" si="200"/>
        <v>9.6600000000000463E-2</v>
      </c>
      <c r="H3240">
        <f t="shared" si="201"/>
        <v>0.61244999999999994</v>
      </c>
      <c r="I3240">
        <f t="shared" si="202"/>
        <v>0.62002142100091995</v>
      </c>
      <c r="J3240">
        <f t="shared" si="203"/>
        <v>0</v>
      </c>
    </row>
    <row r="3241" spans="1:10" x14ac:dyDescent="0.25">
      <c r="A3241">
        <v>3239</v>
      </c>
      <c r="B3241">
        <v>0</v>
      </c>
      <c r="C3241">
        <v>4.5963500000000002</v>
      </c>
      <c r="D3241">
        <v>1.32637</v>
      </c>
      <c r="E3241">
        <v>4.4982899999999999</v>
      </c>
      <c r="F3241">
        <v>0.94123900000000005</v>
      </c>
      <c r="G3241">
        <f t="shared" si="200"/>
        <v>9.8060000000000258E-2</v>
      </c>
      <c r="H3241">
        <f t="shared" si="201"/>
        <v>0.385131</v>
      </c>
      <c r="I3241">
        <f t="shared" si="202"/>
        <v>0.39741873478863582</v>
      </c>
      <c r="J3241">
        <f t="shared" si="203"/>
        <v>0</v>
      </c>
    </row>
    <row r="3242" spans="1:10" x14ac:dyDescent="0.25">
      <c r="A3242">
        <v>3240</v>
      </c>
      <c r="B3242">
        <v>0</v>
      </c>
      <c r="C3242">
        <v>7.4340299999999999</v>
      </c>
      <c r="D3242">
        <v>2.80369</v>
      </c>
      <c r="E3242">
        <v>7.3363100000000001</v>
      </c>
      <c r="F3242">
        <v>2.3807299999999998</v>
      </c>
      <c r="G3242">
        <f t="shared" si="200"/>
        <v>9.7719999999999807E-2</v>
      </c>
      <c r="H3242">
        <f t="shared" si="201"/>
        <v>0.42296000000000022</v>
      </c>
      <c r="I3242">
        <f t="shared" si="202"/>
        <v>0.43410178529925458</v>
      </c>
      <c r="J3242">
        <f t="shared" si="203"/>
        <v>0</v>
      </c>
    </row>
    <row r="3243" spans="1:10" x14ac:dyDescent="0.25">
      <c r="A3243">
        <v>3241</v>
      </c>
      <c r="B3243">
        <v>0</v>
      </c>
      <c r="C3243">
        <v>5.8090200000000003</v>
      </c>
      <c r="D3243">
        <v>2.2991899999999998</v>
      </c>
      <c r="E3243">
        <v>5.7150499999999997</v>
      </c>
      <c r="F3243">
        <v>1.87025</v>
      </c>
      <c r="G3243">
        <f t="shared" si="200"/>
        <v>9.3970000000000553E-2</v>
      </c>
      <c r="H3243">
        <f t="shared" si="201"/>
        <v>0.42893999999999988</v>
      </c>
      <c r="I3243">
        <f t="shared" si="202"/>
        <v>0.439112610272126</v>
      </c>
      <c r="J3243">
        <f t="shared" si="203"/>
        <v>0</v>
      </c>
    </row>
    <row r="3244" spans="1:10" x14ac:dyDescent="0.25">
      <c r="A3244">
        <v>3242</v>
      </c>
      <c r="B3244">
        <v>0</v>
      </c>
      <c r="C3244">
        <v>6.4390700000000001</v>
      </c>
      <c r="D3244">
        <v>2.7523200000000001</v>
      </c>
      <c r="E3244">
        <v>6.3452299999999999</v>
      </c>
      <c r="F3244">
        <v>2.3103199999999999</v>
      </c>
      <c r="G3244">
        <f t="shared" si="200"/>
        <v>9.3840000000000146E-2</v>
      </c>
      <c r="H3244">
        <f t="shared" si="201"/>
        <v>0.44200000000000017</v>
      </c>
      <c r="I3244">
        <f t="shared" si="202"/>
        <v>0.45185168540130533</v>
      </c>
      <c r="J3244">
        <f t="shared" si="203"/>
        <v>0</v>
      </c>
    </row>
    <row r="3245" spans="1:10" x14ac:dyDescent="0.25">
      <c r="A3245">
        <v>3243</v>
      </c>
      <c r="B3245">
        <v>0</v>
      </c>
      <c r="C3245">
        <v>4.1688900000000002</v>
      </c>
      <c r="D3245">
        <v>1.72614</v>
      </c>
      <c r="E3245">
        <v>4.0744999999999996</v>
      </c>
      <c r="F3245">
        <v>1.3096699999999999</v>
      </c>
      <c r="G3245">
        <f t="shared" si="200"/>
        <v>9.439000000000064E-2</v>
      </c>
      <c r="H3245">
        <f t="shared" si="201"/>
        <v>0.41647000000000012</v>
      </c>
      <c r="I3245">
        <f t="shared" si="202"/>
        <v>0.4270324730041033</v>
      </c>
      <c r="J3245">
        <f t="shared" si="203"/>
        <v>0</v>
      </c>
    </row>
    <row r="3246" spans="1:10" x14ac:dyDescent="0.25">
      <c r="A3246">
        <v>3244</v>
      </c>
      <c r="B3246">
        <v>0</v>
      </c>
      <c r="C3246">
        <v>4.5622999999999996</v>
      </c>
      <c r="D3246">
        <v>1.3195600000000001</v>
      </c>
      <c r="E3246">
        <v>4.5253800000000002</v>
      </c>
      <c r="F3246">
        <v>1.3401099999999999</v>
      </c>
      <c r="G3246">
        <f t="shared" si="200"/>
        <v>3.6919999999999398E-2</v>
      </c>
      <c r="H3246">
        <f t="shared" si="201"/>
        <v>-2.0549999999999846E-2</v>
      </c>
      <c r="I3246">
        <f t="shared" si="202"/>
        <v>4.2253862545333642E-2</v>
      </c>
      <c r="J3246">
        <f t="shared" si="203"/>
        <v>0</v>
      </c>
    </row>
    <row r="3247" spans="1:10" x14ac:dyDescent="0.25">
      <c r="A3247">
        <v>3245</v>
      </c>
      <c r="B3247">
        <v>0</v>
      </c>
      <c r="C3247">
        <v>4.8731799999999996</v>
      </c>
      <c r="D3247">
        <v>1.8629800000000001</v>
      </c>
      <c r="E3247">
        <v>4.8352199999999996</v>
      </c>
      <c r="F3247">
        <v>1.8801399999999999</v>
      </c>
      <c r="G3247">
        <f t="shared" si="200"/>
        <v>3.7959999999999994E-2</v>
      </c>
      <c r="H3247">
        <f t="shared" si="201"/>
        <v>-1.7159999999999842E-2</v>
      </c>
      <c r="I3247">
        <f t="shared" si="202"/>
        <v>4.1658458924928969E-2</v>
      </c>
      <c r="J3247">
        <f t="shared" si="203"/>
        <v>0</v>
      </c>
    </row>
    <row r="3248" spans="1:10" x14ac:dyDescent="0.25">
      <c r="A3248">
        <v>3246</v>
      </c>
      <c r="B3248">
        <v>0</v>
      </c>
      <c r="C3248">
        <v>8.8710900000000006</v>
      </c>
      <c r="D3248">
        <v>1.9267000000000001</v>
      </c>
      <c r="E3248">
        <v>8.7997499999999995</v>
      </c>
      <c r="F3248">
        <v>1.7381800000000001</v>
      </c>
      <c r="G3248">
        <f t="shared" si="200"/>
        <v>7.1340000000001069E-2</v>
      </c>
      <c r="H3248">
        <f t="shared" si="201"/>
        <v>0.18852000000000002</v>
      </c>
      <c r="I3248">
        <f t="shared" si="202"/>
        <v>0.20156682762796105</v>
      </c>
      <c r="J3248">
        <f t="shared" si="203"/>
        <v>0</v>
      </c>
    </row>
    <row r="3249" spans="1:10" x14ac:dyDescent="0.25">
      <c r="A3249">
        <v>3247</v>
      </c>
      <c r="B3249">
        <v>0</v>
      </c>
      <c r="C3249">
        <v>8.5360899999999997</v>
      </c>
      <c r="D3249">
        <v>1.8334299999999999</v>
      </c>
      <c r="E3249">
        <v>8.4651499999999995</v>
      </c>
      <c r="F3249">
        <v>1.86042</v>
      </c>
      <c r="G3249">
        <f t="shared" si="200"/>
        <v>7.0940000000000225E-2</v>
      </c>
      <c r="H3249">
        <f t="shared" si="201"/>
        <v>-2.6990000000000069E-2</v>
      </c>
      <c r="I3249">
        <f t="shared" si="202"/>
        <v>7.5900880759053352E-2</v>
      </c>
      <c r="J3249">
        <f t="shared" si="203"/>
        <v>0</v>
      </c>
    </row>
    <row r="3250" spans="1:10" x14ac:dyDescent="0.25">
      <c r="A3250">
        <v>3248</v>
      </c>
      <c r="B3250">
        <v>0</v>
      </c>
      <c r="C3250">
        <v>4.64412</v>
      </c>
      <c r="D3250">
        <v>1.37561</v>
      </c>
      <c r="E3250">
        <v>4.5736100000000004</v>
      </c>
      <c r="F3250">
        <v>1.39869</v>
      </c>
      <c r="G3250">
        <f t="shared" si="200"/>
        <v>7.0509999999999629E-2</v>
      </c>
      <c r="H3250">
        <f t="shared" si="201"/>
        <v>-2.3079999999999989E-2</v>
      </c>
      <c r="I3250">
        <f t="shared" si="202"/>
        <v>7.4191283180707598E-2</v>
      </c>
      <c r="J3250">
        <f t="shared" si="203"/>
        <v>0</v>
      </c>
    </row>
    <row r="3251" spans="1:10" x14ac:dyDescent="0.25">
      <c r="A3251">
        <v>3249</v>
      </c>
      <c r="B3251">
        <v>0</v>
      </c>
      <c r="C3251">
        <v>5.7402600000000001</v>
      </c>
      <c r="D3251">
        <v>2.1874199999999999</v>
      </c>
      <c r="E3251">
        <v>5.6679300000000001</v>
      </c>
      <c r="F3251">
        <v>2.2102499999999998</v>
      </c>
      <c r="G3251">
        <f t="shared" si="200"/>
        <v>7.2330000000000005E-2</v>
      </c>
      <c r="H3251">
        <f t="shared" si="201"/>
        <v>-2.2829999999999906E-2</v>
      </c>
      <c r="I3251">
        <f t="shared" si="202"/>
        <v>7.5847464031436121E-2</v>
      </c>
      <c r="J3251">
        <f t="shared" si="203"/>
        <v>0</v>
      </c>
    </row>
    <row r="3252" spans="1:10" x14ac:dyDescent="0.25">
      <c r="A3252">
        <v>3250</v>
      </c>
      <c r="B3252">
        <v>0</v>
      </c>
      <c r="C3252">
        <v>5.4028299999999998</v>
      </c>
      <c r="D3252">
        <v>1.49247</v>
      </c>
      <c r="E3252">
        <v>5.3550000000000004</v>
      </c>
      <c r="F3252">
        <v>1.4202399999999999</v>
      </c>
      <c r="G3252">
        <f t="shared" si="200"/>
        <v>4.7829999999999373E-2</v>
      </c>
      <c r="H3252">
        <f t="shared" si="201"/>
        <v>7.2230000000000016E-2</v>
      </c>
      <c r="I3252">
        <f t="shared" si="202"/>
        <v>8.663072087891191E-2</v>
      </c>
      <c r="J3252">
        <f t="shared" si="203"/>
        <v>0</v>
      </c>
    </row>
    <row r="3253" spans="1:10" x14ac:dyDescent="0.25">
      <c r="A3253">
        <v>3251</v>
      </c>
      <c r="B3253">
        <v>0</v>
      </c>
      <c r="C3253">
        <v>3.5514999999999999</v>
      </c>
      <c r="D3253">
        <v>1.13503</v>
      </c>
      <c r="E3253">
        <v>3.50501</v>
      </c>
      <c r="F3253">
        <v>1.0601799999999999</v>
      </c>
      <c r="G3253">
        <f t="shared" si="200"/>
        <v>4.648999999999992E-2</v>
      </c>
      <c r="H3253">
        <f t="shared" si="201"/>
        <v>7.4850000000000083E-2</v>
      </c>
      <c r="I3253">
        <f t="shared" si="202"/>
        <v>8.8112669917555009E-2</v>
      </c>
      <c r="J3253">
        <f t="shared" si="203"/>
        <v>0</v>
      </c>
    </row>
    <row r="3254" spans="1:10" x14ac:dyDescent="0.25">
      <c r="A3254">
        <v>3252</v>
      </c>
      <c r="B3254">
        <v>0</v>
      </c>
      <c r="C3254">
        <v>6.3575299999999997</v>
      </c>
      <c r="D3254">
        <v>7.5772899999999996</v>
      </c>
      <c r="E3254">
        <v>6.3055000000000003</v>
      </c>
      <c r="F3254">
        <v>7.5604399999999998</v>
      </c>
      <c r="G3254">
        <f t="shared" si="200"/>
        <v>5.2029999999999355E-2</v>
      </c>
      <c r="H3254">
        <f t="shared" si="201"/>
        <v>1.684999999999981E-2</v>
      </c>
      <c r="I3254">
        <f t="shared" si="202"/>
        <v>5.4690432435663981E-2</v>
      </c>
      <c r="J3254">
        <f t="shared" si="203"/>
        <v>0</v>
      </c>
    </row>
    <row r="3255" spans="1:10" x14ac:dyDescent="0.25">
      <c r="A3255">
        <v>3253</v>
      </c>
      <c r="B3255">
        <v>0</v>
      </c>
      <c r="C3255">
        <v>5.6359500000000002</v>
      </c>
      <c r="D3255">
        <v>1.7096100000000001</v>
      </c>
      <c r="E3255">
        <v>5.5849599999999997</v>
      </c>
      <c r="F3255">
        <v>1.5802400000000001</v>
      </c>
      <c r="G3255">
        <f t="shared" si="200"/>
        <v>5.0990000000000535E-2</v>
      </c>
      <c r="H3255">
        <f t="shared" si="201"/>
        <v>0.12936999999999999</v>
      </c>
      <c r="I3255">
        <f t="shared" si="202"/>
        <v>0.13905602108502907</v>
      </c>
      <c r="J3255">
        <f t="shared" si="203"/>
        <v>0</v>
      </c>
    </row>
    <row r="3256" spans="1:10" x14ac:dyDescent="0.25">
      <c r="A3256">
        <v>3254</v>
      </c>
      <c r="B3256">
        <v>0</v>
      </c>
      <c r="C3256">
        <v>7.1808300000000003</v>
      </c>
      <c r="D3256">
        <v>3.0514899999999998</v>
      </c>
      <c r="E3256">
        <v>7.1315400000000002</v>
      </c>
      <c r="F3256">
        <v>2.8805200000000002</v>
      </c>
      <c r="G3256">
        <f t="shared" si="200"/>
        <v>4.9290000000000056E-2</v>
      </c>
      <c r="H3256">
        <f t="shared" si="201"/>
        <v>0.17096999999999962</v>
      </c>
      <c r="I3256">
        <f t="shared" si="202"/>
        <v>0.17793325996001949</v>
      </c>
      <c r="J3256">
        <f t="shared" si="203"/>
        <v>0</v>
      </c>
    </row>
    <row r="3257" spans="1:10" x14ac:dyDescent="0.25">
      <c r="A3257">
        <v>3255</v>
      </c>
      <c r="B3257">
        <v>0</v>
      </c>
      <c r="C3257">
        <v>5.9370700000000003</v>
      </c>
      <c r="D3257">
        <v>2.9651399999999999</v>
      </c>
      <c r="E3257">
        <v>5.8852500000000001</v>
      </c>
      <c r="F3257">
        <v>2.8102</v>
      </c>
      <c r="G3257">
        <f t="shared" si="200"/>
        <v>5.1820000000000199E-2</v>
      </c>
      <c r="H3257">
        <f t="shared" si="201"/>
        <v>0.15493999999999986</v>
      </c>
      <c r="I3257">
        <f t="shared" si="202"/>
        <v>0.16337599578885503</v>
      </c>
      <c r="J3257">
        <f t="shared" si="203"/>
        <v>0</v>
      </c>
    </row>
    <row r="3258" spans="1:10" x14ac:dyDescent="0.25">
      <c r="A3258">
        <v>3256</v>
      </c>
      <c r="B3258">
        <v>0</v>
      </c>
      <c r="C3258">
        <v>14.5532</v>
      </c>
      <c r="D3258">
        <v>3.8664499999999999</v>
      </c>
      <c r="E3258">
        <v>14.435700000000001</v>
      </c>
      <c r="F3258">
        <v>3.8808199999999999</v>
      </c>
      <c r="G3258">
        <f t="shared" si="200"/>
        <v>0.11749999999999972</v>
      </c>
      <c r="H3258">
        <f t="shared" si="201"/>
        <v>-1.4369999999999994E-2</v>
      </c>
      <c r="I3258">
        <f t="shared" si="202"/>
        <v>0.11837544889038408</v>
      </c>
      <c r="J3258">
        <f t="shared" si="203"/>
        <v>0</v>
      </c>
    </row>
    <row r="3259" spans="1:10" x14ac:dyDescent="0.25">
      <c r="A3259">
        <v>3257</v>
      </c>
      <c r="B3259">
        <v>0</v>
      </c>
      <c r="C3259">
        <v>8.3170699999999993</v>
      </c>
      <c r="D3259">
        <v>2.8732600000000001</v>
      </c>
      <c r="E3259">
        <v>8.1965299999999992</v>
      </c>
      <c r="F3259">
        <v>2.8881600000000001</v>
      </c>
      <c r="G3259">
        <f t="shared" si="200"/>
        <v>0.12054000000000009</v>
      </c>
      <c r="H3259">
        <f t="shared" si="201"/>
        <v>-1.4899999999999913E-2</v>
      </c>
      <c r="I3259">
        <f t="shared" si="202"/>
        <v>0.1214574065259094</v>
      </c>
      <c r="J3259">
        <f t="shared" si="203"/>
        <v>0</v>
      </c>
    </row>
    <row r="3260" spans="1:10" x14ac:dyDescent="0.25">
      <c r="A3260">
        <v>3258</v>
      </c>
      <c r="B3260">
        <v>0</v>
      </c>
      <c r="C3260">
        <v>9.3041900000000002</v>
      </c>
      <c r="D3260">
        <v>4.0240799999999997</v>
      </c>
      <c r="E3260">
        <v>9.2147400000000008</v>
      </c>
      <c r="F3260">
        <v>3.2603300000000002</v>
      </c>
      <c r="G3260">
        <f t="shared" si="200"/>
        <v>8.9449999999999363E-2</v>
      </c>
      <c r="H3260">
        <f t="shared" si="201"/>
        <v>0.76374999999999948</v>
      </c>
      <c r="I3260">
        <f t="shared" si="202"/>
        <v>0.76897032777604557</v>
      </c>
      <c r="J3260">
        <f t="shared" si="203"/>
        <v>0</v>
      </c>
    </row>
    <row r="3261" spans="1:10" x14ac:dyDescent="0.25">
      <c r="A3261">
        <v>3259</v>
      </c>
      <c r="B3261">
        <v>0</v>
      </c>
      <c r="C3261">
        <v>13.854100000000001</v>
      </c>
      <c r="D3261">
        <v>3.8594900000000001</v>
      </c>
      <c r="E3261">
        <v>13.735799999999999</v>
      </c>
      <c r="F3261">
        <v>3.6907899999999998</v>
      </c>
      <c r="G3261">
        <f t="shared" si="200"/>
        <v>0.1183000000000014</v>
      </c>
      <c r="H3261">
        <f t="shared" si="201"/>
        <v>0.16870000000000029</v>
      </c>
      <c r="I3261">
        <f t="shared" si="202"/>
        <v>0.20604509215218023</v>
      </c>
      <c r="J3261">
        <f t="shared" si="203"/>
        <v>0</v>
      </c>
    </row>
    <row r="3262" spans="1:10" x14ac:dyDescent="0.25">
      <c r="A3262">
        <v>3260</v>
      </c>
      <c r="B3262">
        <v>0</v>
      </c>
      <c r="C3262">
        <v>12.8225</v>
      </c>
      <c r="D3262">
        <v>6.6484800000000002</v>
      </c>
      <c r="E3262">
        <v>12.699400000000001</v>
      </c>
      <c r="F3262">
        <v>6.4205899999999998</v>
      </c>
      <c r="G3262">
        <f t="shared" si="200"/>
        <v>0.1230999999999991</v>
      </c>
      <c r="H3262">
        <f t="shared" si="201"/>
        <v>0.22789000000000037</v>
      </c>
      <c r="I3262">
        <f t="shared" si="202"/>
        <v>0.25901247479609923</v>
      </c>
      <c r="J3262">
        <f t="shared" si="203"/>
        <v>0</v>
      </c>
    </row>
    <row r="3263" spans="1:10" x14ac:dyDescent="0.25">
      <c r="A3263">
        <v>3261</v>
      </c>
      <c r="B3263">
        <v>0</v>
      </c>
      <c r="C3263">
        <v>8.5351400000000002</v>
      </c>
      <c r="D3263">
        <v>3.3173499999999998</v>
      </c>
      <c r="E3263">
        <v>8.4549900000000004</v>
      </c>
      <c r="F3263">
        <v>2.5703200000000002</v>
      </c>
      <c r="G3263">
        <f t="shared" si="200"/>
        <v>8.0149999999999721E-2</v>
      </c>
      <c r="H3263">
        <f t="shared" si="201"/>
        <v>0.74702999999999964</v>
      </c>
      <c r="I3263">
        <f t="shared" si="202"/>
        <v>0.75131740522897472</v>
      </c>
      <c r="J3263">
        <f t="shared" si="203"/>
        <v>0</v>
      </c>
    </row>
    <row r="3264" spans="1:10" x14ac:dyDescent="0.25">
      <c r="A3264">
        <v>3262</v>
      </c>
      <c r="B3264">
        <v>0</v>
      </c>
      <c r="C3264">
        <v>8.0244800000000005</v>
      </c>
      <c r="D3264">
        <v>2.0301</v>
      </c>
      <c r="E3264">
        <v>7.9554499999999999</v>
      </c>
      <c r="F3264">
        <v>1.8003199999999999</v>
      </c>
      <c r="G3264">
        <f t="shared" si="200"/>
        <v>6.9030000000000591E-2</v>
      </c>
      <c r="H3264">
        <f t="shared" si="201"/>
        <v>0.2297800000000001</v>
      </c>
      <c r="I3264">
        <f t="shared" si="202"/>
        <v>0.23992496597894961</v>
      </c>
      <c r="J3264">
        <f t="shared" si="203"/>
        <v>0</v>
      </c>
    </row>
    <row r="3265" spans="1:10" x14ac:dyDescent="0.25">
      <c r="A3265">
        <v>3263</v>
      </c>
      <c r="B3265">
        <v>0</v>
      </c>
      <c r="C3265">
        <v>11.240399999999999</v>
      </c>
      <c r="D3265">
        <v>4.20174</v>
      </c>
      <c r="E3265">
        <v>11.1731</v>
      </c>
      <c r="F3265">
        <v>3.9006799999999999</v>
      </c>
      <c r="G3265">
        <f t="shared" si="200"/>
        <v>6.7299999999999471E-2</v>
      </c>
      <c r="H3265">
        <f t="shared" si="201"/>
        <v>0.30106000000000011</v>
      </c>
      <c r="I3265">
        <f t="shared" si="202"/>
        <v>0.30849054053568642</v>
      </c>
      <c r="J3265">
        <f t="shared" si="203"/>
        <v>0</v>
      </c>
    </row>
    <row r="3266" spans="1:10" x14ac:dyDescent="0.25">
      <c r="A3266">
        <v>3264</v>
      </c>
      <c r="B3266">
        <v>0</v>
      </c>
      <c r="C3266">
        <v>0.51902199999999998</v>
      </c>
      <c r="D3266">
        <v>-13.3217</v>
      </c>
      <c r="E3266">
        <v>4.1595700000000004</v>
      </c>
      <c r="F3266">
        <v>1.3776200000000001</v>
      </c>
      <c r="G3266">
        <f t="shared" si="200"/>
        <v>-3.6405480000000003</v>
      </c>
      <c r="H3266">
        <f t="shared" si="201"/>
        <v>-14.69932</v>
      </c>
      <c r="I3266">
        <f t="shared" si="202"/>
        <v>15.143434161467603</v>
      </c>
      <c r="J3266">
        <f t="shared" si="203"/>
        <v>1</v>
      </c>
    </row>
    <row r="3267" spans="1:10" x14ac:dyDescent="0.25">
      <c r="A3267">
        <v>3265</v>
      </c>
      <c r="B3267">
        <v>0</v>
      </c>
      <c r="C3267">
        <v>8.3309899999999999</v>
      </c>
      <c r="D3267">
        <v>1.94675</v>
      </c>
      <c r="E3267">
        <v>8.2655499999999993</v>
      </c>
      <c r="F3267">
        <v>1.9002699999999999</v>
      </c>
      <c r="G3267">
        <f t="shared" si="200"/>
        <v>6.5440000000000609E-2</v>
      </c>
      <c r="H3267">
        <f t="shared" si="201"/>
        <v>4.6480000000000077E-2</v>
      </c>
      <c r="I3267">
        <f t="shared" si="202"/>
        <v>8.0266954595275927E-2</v>
      </c>
      <c r="J3267">
        <f t="shared" si="203"/>
        <v>0</v>
      </c>
    </row>
    <row r="3268" spans="1:10" x14ac:dyDescent="0.25">
      <c r="A3268">
        <v>3266</v>
      </c>
      <c r="B3268">
        <v>0</v>
      </c>
      <c r="C3268">
        <v>4.6590499999999997</v>
      </c>
      <c r="D3268">
        <v>2.2545999999999999</v>
      </c>
      <c r="E3268">
        <v>4.61496</v>
      </c>
      <c r="F3268">
        <v>1.8501700000000001</v>
      </c>
      <c r="G3268">
        <f t="shared" ref="G3268:G3331" si="204">ABS(C3268)-ABS(E3268)</f>
        <v>4.4089999999999741E-2</v>
      </c>
      <c r="H3268">
        <f t="shared" ref="H3268:H3331" si="205">D3268-F3268</f>
        <v>0.40442999999999985</v>
      </c>
      <c r="I3268">
        <f t="shared" ref="I3268:I3331" si="206">SQRT(G3268^2+H3268^2)</f>
        <v>0.40682619507598061</v>
      </c>
      <c r="J3268">
        <f t="shared" ref="J3268:J3331" si="207">IF(I3268&gt;1.8,1,0)</f>
        <v>0</v>
      </c>
    </row>
    <row r="3269" spans="1:10" x14ac:dyDescent="0.25">
      <c r="A3269">
        <v>3267</v>
      </c>
      <c r="B3269">
        <v>0</v>
      </c>
      <c r="C3269">
        <v>4.3936099999999998</v>
      </c>
      <c r="D3269">
        <v>2.66113</v>
      </c>
      <c r="E3269">
        <v>4.3552799999999996</v>
      </c>
      <c r="F3269">
        <v>2.5201799999999999</v>
      </c>
      <c r="G3269">
        <f t="shared" si="204"/>
        <v>3.8330000000000197E-2</v>
      </c>
      <c r="H3269">
        <f t="shared" si="205"/>
        <v>0.14095000000000013</v>
      </c>
      <c r="I3269">
        <f t="shared" si="206"/>
        <v>0.14606878995870423</v>
      </c>
      <c r="J3269">
        <f t="shared" si="207"/>
        <v>0</v>
      </c>
    </row>
    <row r="3270" spans="1:10" x14ac:dyDescent="0.25">
      <c r="A3270">
        <v>3268</v>
      </c>
      <c r="B3270">
        <v>0</v>
      </c>
      <c r="C3270">
        <v>4.1257299999999999</v>
      </c>
      <c r="D3270">
        <v>1.21407</v>
      </c>
      <c r="E3270">
        <v>4.0869999999999997</v>
      </c>
      <c r="F3270">
        <v>1.1103099999999999</v>
      </c>
      <c r="G3270">
        <f t="shared" si="204"/>
        <v>3.8730000000000153E-2</v>
      </c>
      <c r="H3270">
        <f t="shared" si="205"/>
        <v>0.10376000000000007</v>
      </c>
      <c r="I3270">
        <f t="shared" si="206"/>
        <v>0.11075265459572528</v>
      </c>
      <c r="J3270">
        <f t="shared" si="207"/>
        <v>0</v>
      </c>
    </row>
    <row r="3271" spans="1:10" x14ac:dyDescent="0.25">
      <c r="A3271">
        <v>3269</v>
      </c>
      <c r="B3271">
        <v>0</v>
      </c>
      <c r="C3271">
        <v>6.5559500000000002</v>
      </c>
      <c r="D3271">
        <v>1.7677</v>
      </c>
      <c r="E3271">
        <v>6.5053200000000002</v>
      </c>
      <c r="F3271">
        <v>1.80017</v>
      </c>
      <c r="G3271">
        <f t="shared" si="204"/>
        <v>5.0629999999999953E-2</v>
      </c>
      <c r="H3271">
        <f t="shared" si="205"/>
        <v>-3.2469999999999999E-2</v>
      </c>
      <c r="I3271">
        <f t="shared" si="206"/>
        <v>6.0147300853820487E-2</v>
      </c>
      <c r="J3271">
        <f t="shared" si="207"/>
        <v>0</v>
      </c>
    </row>
    <row r="3272" spans="1:10" x14ac:dyDescent="0.25">
      <c r="A3272">
        <v>3270</v>
      </c>
      <c r="B3272">
        <v>0</v>
      </c>
      <c r="C3272">
        <v>7.3404499999999997</v>
      </c>
      <c r="D3272">
        <v>1.6291899999999999</v>
      </c>
      <c r="E3272">
        <v>7.29068</v>
      </c>
      <c r="F3272">
        <v>1.66107</v>
      </c>
      <c r="G3272">
        <f t="shared" si="204"/>
        <v>4.9769999999999648E-2</v>
      </c>
      <c r="H3272">
        <f t="shared" si="205"/>
        <v>-3.188000000000013E-2</v>
      </c>
      <c r="I3272">
        <f t="shared" si="206"/>
        <v>5.9104883892957386E-2</v>
      </c>
      <c r="J3272">
        <f t="shared" si="207"/>
        <v>0</v>
      </c>
    </row>
    <row r="3273" spans="1:10" x14ac:dyDescent="0.25">
      <c r="A3273">
        <v>3271</v>
      </c>
      <c r="B3273">
        <v>0</v>
      </c>
      <c r="C3273">
        <v>7.1356900000000003</v>
      </c>
      <c r="D3273">
        <v>2.1218699999999999</v>
      </c>
      <c r="E3273">
        <v>7.08643</v>
      </c>
      <c r="F3273">
        <v>2.1499799999999998</v>
      </c>
      <c r="G3273">
        <f t="shared" si="204"/>
        <v>4.9260000000000304E-2</v>
      </c>
      <c r="H3273">
        <f t="shared" si="205"/>
        <v>-2.8109999999999857E-2</v>
      </c>
      <c r="I3273">
        <f t="shared" si="206"/>
        <v>5.6716132625559211E-2</v>
      </c>
      <c r="J3273">
        <f t="shared" si="207"/>
        <v>0</v>
      </c>
    </row>
    <row r="3274" spans="1:10" x14ac:dyDescent="0.25">
      <c r="A3274">
        <v>3272</v>
      </c>
      <c r="B3274">
        <v>0</v>
      </c>
      <c r="C3274">
        <v>10.366</v>
      </c>
      <c r="D3274">
        <v>2.5616099999999999</v>
      </c>
      <c r="E3274">
        <v>10.316700000000001</v>
      </c>
      <c r="F3274">
        <v>2.5813199999999998</v>
      </c>
      <c r="G3274">
        <f t="shared" si="204"/>
        <v>4.9299999999998789E-2</v>
      </c>
      <c r="H3274">
        <f t="shared" si="205"/>
        <v>-1.9709999999999894E-2</v>
      </c>
      <c r="I3274">
        <f t="shared" si="206"/>
        <v>5.3094011903414083E-2</v>
      </c>
      <c r="J3274">
        <f t="shared" si="207"/>
        <v>0</v>
      </c>
    </row>
    <row r="3275" spans="1:10" x14ac:dyDescent="0.25">
      <c r="A3275">
        <v>3273</v>
      </c>
      <c r="B3275">
        <v>0</v>
      </c>
      <c r="C3275">
        <v>4.9486800000000004</v>
      </c>
      <c r="D3275">
        <v>1.50346</v>
      </c>
      <c r="E3275">
        <v>4.8975</v>
      </c>
      <c r="F3275">
        <v>1.5377099999999999</v>
      </c>
      <c r="G3275">
        <f t="shared" si="204"/>
        <v>5.1180000000000447E-2</v>
      </c>
      <c r="H3275">
        <f t="shared" si="205"/>
        <v>-3.4249999999999892E-2</v>
      </c>
      <c r="I3275">
        <f t="shared" si="206"/>
        <v>6.158291077888442E-2</v>
      </c>
      <c r="J3275">
        <f t="shared" si="207"/>
        <v>0</v>
      </c>
    </row>
    <row r="3276" spans="1:10" x14ac:dyDescent="0.25">
      <c r="A3276">
        <v>3274</v>
      </c>
      <c r="B3276">
        <v>0</v>
      </c>
      <c r="C3276">
        <v>1.75101</v>
      </c>
      <c r="D3276">
        <v>0.69663399999999998</v>
      </c>
      <c r="E3276">
        <v>1.7350300000000001</v>
      </c>
      <c r="F3276">
        <v>0.700156</v>
      </c>
      <c r="G3276">
        <f t="shared" si="204"/>
        <v>1.5979999999999883E-2</v>
      </c>
      <c r="H3276">
        <f t="shared" si="205"/>
        <v>-3.5220000000000251E-3</v>
      </c>
      <c r="I3276">
        <f t="shared" si="206"/>
        <v>1.6363522970314077E-2</v>
      </c>
      <c r="J3276">
        <f t="shared" si="207"/>
        <v>0</v>
      </c>
    </row>
    <row r="3277" spans="1:10" x14ac:dyDescent="0.25">
      <c r="A3277">
        <v>3275</v>
      </c>
      <c r="B3277">
        <v>0</v>
      </c>
      <c r="C3277">
        <v>4.5413500000000004</v>
      </c>
      <c r="D3277">
        <v>1.6384799999999999</v>
      </c>
      <c r="E3277">
        <v>4.5252499999999998</v>
      </c>
      <c r="F3277">
        <v>1.6301600000000001</v>
      </c>
      <c r="G3277">
        <f t="shared" si="204"/>
        <v>1.6100000000000669E-2</v>
      </c>
      <c r="H3277">
        <f t="shared" si="205"/>
        <v>8.319999999999883E-3</v>
      </c>
      <c r="I3277">
        <f t="shared" si="206"/>
        <v>1.8122703992506737E-2</v>
      </c>
      <c r="J3277">
        <f t="shared" si="207"/>
        <v>0</v>
      </c>
    </row>
    <row r="3278" spans="1:10" x14ac:dyDescent="0.25">
      <c r="A3278">
        <v>3276</v>
      </c>
      <c r="B3278">
        <v>0</v>
      </c>
      <c r="C3278">
        <v>7.0201000000000002</v>
      </c>
      <c r="D3278">
        <v>3.2234799999999999</v>
      </c>
      <c r="E3278">
        <v>7.0051100000000002</v>
      </c>
      <c r="F3278">
        <v>3.1703600000000001</v>
      </c>
      <c r="G3278">
        <f t="shared" si="204"/>
        <v>1.4990000000000059E-2</v>
      </c>
      <c r="H3278">
        <f t="shared" si="205"/>
        <v>5.3119999999999834E-2</v>
      </c>
      <c r="I3278">
        <f t="shared" si="206"/>
        <v>5.5194515126052009E-2</v>
      </c>
      <c r="J3278">
        <f t="shared" si="207"/>
        <v>0</v>
      </c>
    </row>
    <row r="3279" spans="1:10" x14ac:dyDescent="0.25">
      <c r="A3279">
        <v>3277</v>
      </c>
      <c r="B3279">
        <v>0</v>
      </c>
      <c r="C3279">
        <v>8.8803199999999993</v>
      </c>
      <c r="D3279">
        <v>3.1918000000000002</v>
      </c>
      <c r="E3279">
        <v>8.8656199999999998</v>
      </c>
      <c r="F3279">
        <v>3.1309499999999999</v>
      </c>
      <c r="G3279">
        <f t="shared" si="204"/>
        <v>1.4699999999999491E-2</v>
      </c>
      <c r="H3279">
        <f t="shared" si="205"/>
        <v>6.0850000000000293E-2</v>
      </c>
      <c r="I3279">
        <f t="shared" si="206"/>
        <v>6.2600419327669202E-2</v>
      </c>
      <c r="J3279">
        <f t="shared" si="207"/>
        <v>0</v>
      </c>
    </row>
    <row r="3280" spans="1:10" x14ac:dyDescent="0.25">
      <c r="A3280">
        <v>3278</v>
      </c>
      <c r="B3280">
        <v>0</v>
      </c>
      <c r="C3280">
        <v>10.5223</v>
      </c>
      <c r="D3280">
        <v>5.29514</v>
      </c>
      <c r="E3280">
        <v>10.507400000000001</v>
      </c>
      <c r="F3280">
        <v>5.1907100000000002</v>
      </c>
      <c r="G3280">
        <f t="shared" si="204"/>
        <v>1.4899999999999025E-2</v>
      </c>
      <c r="H3280">
        <f t="shared" si="205"/>
        <v>0.1044299999999998</v>
      </c>
      <c r="I3280">
        <f t="shared" si="206"/>
        <v>0.10548760543305516</v>
      </c>
      <c r="J3280">
        <f t="shared" si="207"/>
        <v>0</v>
      </c>
    </row>
    <row r="3281" spans="1:10" x14ac:dyDescent="0.25">
      <c r="A3281">
        <v>3279</v>
      </c>
      <c r="B3281">
        <v>0</v>
      </c>
      <c r="C3281">
        <v>6.8081399999999999</v>
      </c>
      <c r="D3281">
        <v>2.6170100000000001</v>
      </c>
      <c r="E3281">
        <v>6.7449399999999997</v>
      </c>
      <c r="F3281">
        <v>2.3002600000000002</v>
      </c>
      <c r="G3281">
        <f t="shared" si="204"/>
        <v>6.3200000000000145E-2</v>
      </c>
      <c r="H3281">
        <f t="shared" si="205"/>
        <v>0.31674999999999986</v>
      </c>
      <c r="I3281">
        <f t="shared" si="206"/>
        <v>0.32299350225662427</v>
      </c>
      <c r="J3281">
        <f t="shared" si="207"/>
        <v>0</v>
      </c>
    </row>
    <row r="3282" spans="1:10" x14ac:dyDescent="0.25">
      <c r="A3282">
        <v>3280</v>
      </c>
      <c r="B3282">
        <v>0</v>
      </c>
      <c r="C3282">
        <v>11.0793</v>
      </c>
      <c r="D3282">
        <v>3.50644</v>
      </c>
      <c r="E3282">
        <v>10.9855</v>
      </c>
      <c r="F3282">
        <v>3.4105300000000001</v>
      </c>
      <c r="G3282">
        <f t="shared" si="204"/>
        <v>9.3799999999999883E-2</v>
      </c>
      <c r="H3282">
        <f t="shared" si="205"/>
        <v>9.590999999999994E-2</v>
      </c>
      <c r="I3282">
        <f t="shared" si="206"/>
        <v>0.13415352436667463</v>
      </c>
      <c r="J3282">
        <f t="shared" si="207"/>
        <v>0</v>
      </c>
    </row>
    <row r="3283" spans="1:10" x14ac:dyDescent="0.25">
      <c r="A3283">
        <v>3281</v>
      </c>
      <c r="B3283">
        <v>0</v>
      </c>
      <c r="C3283">
        <v>12.7927</v>
      </c>
      <c r="D3283">
        <v>4.0464399999999996</v>
      </c>
      <c r="E3283">
        <v>12.701700000000001</v>
      </c>
      <c r="F3283">
        <v>3.9307300000000001</v>
      </c>
      <c r="G3283">
        <f t="shared" si="204"/>
        <v>9.0999999999999304E-2</v>
      </c>
      <c r="H3283">
        <f t="shared" si="205"/>
        <v>0.11570999999999954</v>
      </c>
      <c r="I3283">
        <f t="shared" si="206"/>
        <v>0.14720667138414539</v>
      </c>
      <c r="J3283">
        <f t="shared" si="207"/>
        <v>0</v>
      </c>
    </row>
    <row r="3284" spans="1:10" x14ac:dyDescent="0.25">
      <c r="A3284">
        <v>3282</v>
      </c>
      <c r="B3284">
        <v>0</v>
      </c>
      <c r="C3284">
        <v>11.6388</v>
      </c>
      <c r="D3284">
        <v>4.3767800000000001</v>
      </c>
      <c r="E3284">
        <v>11.5352</v>
      </c>
      <c r="F3284">
        <v>4.0005899999999999</v>
      </c>
      <c r="G3284">
        <f t="shared" si="204"/>
        <v>0.10360000000000014</v>
      </c>
      <c r="H3284">
        <f t="shared" si="205"/>
        <v>0.37619000000000025</v>
      </c>
      <c r="I3284">
        <f t="shared" si="206"/>
        <v>0.39019466436639061</v>
      </c>
      <c r="J3284">
        <f t="shared" si="207"/>
        <v>0</v>
      </c>
    </row>
    <row r="3285" spans="1:10" x14ac:dyDescent="0.25">
      <c r="A3285">
        <v>3283</v>
      </c>
      <c r="B3285">
        <v>0</v>
      </c>
      <c r="C3285">
        <v>11.4354</v>
      </c>
      <c r="D3285">
        <v>7.7684899999999999</v>
      </c>
      <c r="E3285">
        <v>11.3322</v>
      </c>
      <c r="F3285">
        <v>7.2792199999999996</v>
      </c>
      <c r="G3285">
        <f t="shared" si="204"/>
        <v>0.10319999999999929</v>
      </c>
      <c r="H3285">
        <f t="shared" si="205"/>
        <v>0.48927000000000032</v>
      </c>
      <c r="I3285">
        <f t="shared" si="206"/>
        <v>0.50003537164884659</v>
      </c>
      <c r="J3285">
        <f t="shared" si="207"/>
        <v>0</v>
      </c>
    </row>
    <row r="3286" spans="1:10" x14ac:dyDescent="0.25">
      <c r="A3286">
        <v>3284</v>
      </c>
      <c r="B3286">
        <v>0</v>
      </c>
      <c r="C3286">
        <v>9.3415700000000008</v>
      </c>
      <c r="D3286">
        <v>3.2656399999999999</v>
      </c>
      <c r="E3286">
        <v>9.2354199999999995</v>
      </c>
      <c r="F3286">
        <v>2.9304000000000001</v>
      </c>
      <c r="G3286">
        <f t="shared" si="204"/>
        <v>0.1061500000000013</v>
      </c>
      <c r="H3286">
        <f t="shared" si="205"/>
        <v>0.33523999999999976</v>
      </c>
      <c r="I3286">
        <f t="shared" si="206"/>
        <v>0.35164425219246809</v>
      </c>
      <c r="J3286">
        <f t="shared" si="207"/>
        <v>0</v>
      </c>
    </row>
    <row r="3287" spans="1:10" x14ac:dyDescent="0.25">
      <c r="A3287">
        <v>3285</v>
      </c>
      <c r="B3287">
        <v>0</v>
      </c>
      <c r="C3287">
        <v>15.978899999999999</v>
      </c>
      <c r="D3287">
        <v>3.9558399999999998</v>
      </c>
      <c r="E3287">
        <v>15.8459</v>
      </c>
      <c r="F3287">
        <v>3.9009900000000002</v>
      </c>
      <c r="G3287">
        <f t="shared" si="204"/>
        <v>0.13299999999999912</v>
      </c>
      <c r="H3287">
        <f t="shared" si="205"/>
        <v>5.4849999999999621E-2</v>
      </c>
      <c r="I3287">
        <f t="shared" si="206"/>
        <v>0.14386633553406342</v>
      </c>
      <c r="J3287">
        <f t="shared" si="207"/>
        <v>0</v>
      </c>
    </row>
    <row r="3288" spans="1:10" x14ac:dyDescent="0.25">
      <c r="A3288">
        <v>3286</v>
      </c>
      <c r="B3288">
        <v>0</v>
      </c>
      <c r="C3288">
        <v>10.1751</v>
      </c>
      <c r="D3288">
        <v>3.3335499999999998</v>
      </c>
      <c r="E3288">
        <v>10.042400000000001</v>
      </c>
      <c r="F3288">
        <v>3.2787199999999999</v>
      </c>
      <c r="G3288">
        <f t="shared" si="204"/>
        <v>0.13269999999999982</v>
      </c>
      <c r="H3288">
        <f t="shared" si="205"/>
        <v>5.4829999999999934E-2</v>
      </c>
      <c r="I3288">
        <f t="shared" si="206"/>
        <v>0.14358140165077071</v>
      </c>
      <c r="J3288">
        <f t="shared" si="207"/>
        <v>0</v>
      </c>
    </row>
    <row r="3289" spans="1:10" x14ac:dyDescent="0.25">
      <c r="A3289">
        <v>3287</v>
      </c>
      <c r="B3289">
        <v>0</v>
      </c>
      <c r="C3289">
        <v>7.5571099999999998</v>
      </c>
      <c r="D3289">
        <v>2.0566</v>
      </c>
      <c r="E3289">
        <v>7.4192200000000001</v>
      </c>
      <c r="F3289">
        <v>2.0193300000000001</v>
      </c>
      <c r="G3289">
        <f t="shared" si="204"/>
        <v>0.13788999999999962</v>
      </c>
      <c r="H3289">
        <f t="shared" si="205"/>
        <v>3.7269999999999914E-2</v>
      </c>
      <c r="I3289">
        <f t="shared" si="206"/>
        <v>0.14283803765103989</v>
      </c>
      <c r="J3289">
        <f t="shared" si="207"/>
        <v>0</v>
      </c>
    </row>
    <row r="3290" spans="1:10" x14ac:dyDescent="0.25">
      <c r="A3290">
        <v>3288</v>
      </c>
      <c r="B3290">
        <v>0</v>
      </c>
      <c r="C3290">
        <v>6.4440999999999997</v>
      </c>
      <c r="D3290">
        <v>2.3582399999999999</v>
      </c>
      <c r="E3290">
        <v>6.38504</v>
      </c>
      <c r="F3290">
        <v>1.94024</v>
      </c>
      <c r="G3290">
        <f t="shared" si="204"/>
        <v>5.9059999999999668E-2</v>
      </c>
      <c r="H3290">
        <f t="shared" si="205"/>
        <v>0.41799999999999993</v>
      </c>
      <c r="I3290">
        <f t="shared" si="206"/>
        <v>0.4221517305424673</v>
      </c>
      <c r="J3290">
        <f t="shared" si="207"/>
        <v>0</v>
      </c>
    </row>
    <row r="3291" spans="1:10" x14ac:dyDescent="0.25">
      <c r="A3291">
        <v>3289</v>
      </c>
      <c r="B3291">
        <v>0</v>
      </c>
      <c r="C3291">
        <v>6.0056599999999998</v>
      </c>
      <c r="D3291">
        <v>2.1547000000000001</v>
      </c>
      <c r="E3291">
        <v>5.9553399999999996</v>
      </c>
      <c r="F3291">
        <v>2.0602200000000002</v>
      </c>
      <c r="G3291">
        <f t="shared" si="204"/>
        <v>5.0320000000000142E-2</v>
      </c>
      <c r="H3291">
        <f t="shared" si="205"/>
        <v>9.4479999999999897E-2</v>
      </c>
      <c r="I3291">
        <f t="shared" si="206"/>
        <v>0.1070447233636483</v>
      </c>
      <c r="J3291">
        <f t="shared" si="207"/>
        <v>0</v>
      </c>
    </row>
    <row r="3292" spans="1:10" x14ac:dyDescent="0.25">
      <c r="A3292">
        <v>3290</v>
      </c>
      <c r="B3292">
        <v>0</v>
      </c>
      <c r="C3292">
        <v>5.4807699999999997</v>
      </c>
      <c r="D3292">
        <v>1.48167</v>
      </c>
      <c r="E3292">
        <v>5.42882</v>
      </c>
      <c r="F3292">
        <v>1.40981</v>
      </c>
      <c r="G3292">
        <f t="shared" si="204"/>
        <v>5.1949999999999719E-2</v>
      </c>
      <c r="H3292">
        <f t="shared" si="205"/>
        <v>7.1860000000000035E-2</v>
      </c>
      <c r="I3292">
        <f t="shared" si="206"/>
        <v>8.8671653305890136E-2</v>
      </c>
      <c r="J3292">
        <f t="shared" si="207"/>
        <v>0</v>
      </c>
    </row>
    <row r="3293" spans="1:10" x14ac:dyDescent="0.25">
      <c r="A3293">
        <v>3291</v>
      </c>
      <c r="B3293">
        <v>0</v>
      </c>
      <c r="C3293">
        <v>8.2459900000000008</v>
      </c>
      <c r="D3293">
        <v>2.9788800000000002</v>
      </c>
      <c r="E3293">
        <v>8.1947799999999997</v>
      </c>
      <c r="F3293">
        <v>2.8708499999999999</v>
      </c>
      <c r="G3293">
        <f t="shared" si="204"/>
        <v>5.1210000000001088E-2</v>
      </c>
      <c r="H3293">
        <f t="shared" si="205"/>
        <v>0.10803000000000029</v>
      </c>
      <c r="I3293">
        <f t="shared" si="206"/>
        <v>0.11955310535490149</v>
      </c>
      <c r="J3293">
        <f t="shared" si="207"/>
        <v>0</v>
      </c>
    </row>
    <row r="3294" spans="1:10" x14ac:dyDescent="0.25">
      <c r="A3294">
        <v>3292</v>
      </c>
      <c r="B3294">
        <v>0</v>
      </c>
      <c r="C3294">
        <v>3.6079300000000001</v>
      </c>
      <c r="D3294">
        <v>1.20583</v>
      </c>
      <c r="E3294">
        <v>3.5750000000000002</v>
      </c>
      <c r="F3294">
        <v>0.89015100000000003</v>
      </c>
      <c r="G3294">
        <f t="shared" si="204"/>
        <v>3.2929999999999904E-2</v>
      </c>
      <c r="H3294">
        <f t="shared" si="205"/>
        <v>0.31567899999999993</v>
      </c>
      <c r="I3294">
        <f t="shared" si="206"/>
        <v>0.31739189646397709</v>
      </c>
      <c r="J3294">
        <f t="shared" si="207"/>
        <v>0</v>
      </c>
    </row>
    <row r="3295" spans="1:10" x14ac:dyDescent="0.25">
      <c r="A3295">
        <v>3293</v>
      </c>
      <c r="B3295">
        <v>0</v>
      </c>
      <c r="C3295">
        <v>5.90435</v>
      </c>
      <c r="D3295">
        <v>2.2959200000000002</v>
      </c>
      <c r="E3295">
        <v>5.8552999999999997</v>
      </c>
      <c r="F3295">
        <v>2.23021</v>
      </c>
      <c r="G3295">
        <f t="shared" si="204"/>
        <v>4.905000000000026E-2</v>
      </c>
      <c r="H3295">
        <f t="shared" si="205"/>
        <v>6.5710000000000157E-2</v>
      </c>
      <c r="I3295">
        <f t="shared" si="206"/>
        <v>8.1998210956093706E-2</v>
      </c>
      <c r="J3295">
        <f t="shared" si="207"/>
        <v>0</v>
      </c>
    </row>
    <row r="3296" spans="1:10" x14ac:dyDescent="0.25">
      <c r="A3296">
        <v>3294</v>
      </c>
      <c r="B3296">
        <v>0</v>
      </c>
      <c r="C3296">
        <v>10.144500000000001</v>
      </c>
      <c r="D3296">
        <v>2.2413699999999999</v>
      </c>
      <c r="E3296">
        <v>10.0655</v>
      </c>
      <c r="F3296">
        <v>2.2503799999999998</v>
      </c>
      <c r="G3296">
        <f t="shared" si="204"/>
        <v>7.9000000000000625E-2</v>
      </c>
      <c r="H3296">
        <f t="shared" si="205"/>
        <v>-9.0099999999999625E-3</v>
      </c>
      <c r="I3296">
        <f t="shared" si="206"/>
        <v>7.9512138067090732E-2</v>
      </c>
      <c r="J3296">
        <f t="shared" si="207"/>
        <v>0</v>
      </c>
    </row>
    <row r="3297" spans="1:10" x14ac:dyDescent="0.25">
      <c r="A3297">
        <v>3295</v>
      </c>
      <c r="B3297">
        <v>0</v>
      </c>
      <c r="C3297">
        <v>6.3127899999999997</v>
      </c>
      <c r="D3297">
        <v>1.17187</v>
      </c>
      <c r="E3297">
        <v>6.2341499999999996</v>
      </c>
      <c r="F3297">
        <v>1.1789400000000001</v>
      </c>
      <c r="G3297">
        <f t="shared" si="204"/>
        <v>7.8640000000000043E-2</v>
      </c>
      <c r="H3297">
        <f t="shared" si="205"/>
        <v>-7.0700000000001317E-3</v>
      </c>
      <c r="I3297">
        <f t="shared" si="206"/>
        <v>7.8957168768896524E-2</v>
      </c>
      <c r="J3297">
        <f t="shared" si="207"/>
        <v>0</v>
      </c>
    </row>
    <row r="3298" spans="1:10" x14ac:dyDescent="0.25">
      <c r="A3298">
        <v>3296</v>
      </c>
      <c r="B3298">
        <v>0</v>
      </c>
      <c r="C3298">
        <v>6.8182</v>
      </c>
      <c r="D3298">
        <v>2.0836700000000001</v>
      </c>
      <c r="E3298">
        <v>6.7376500000000004</v>
      </c>
      <c r="F3298">
        <v>2.0900799999999999</v>
      </c>
      <c r="G3298">
        <f t="shared" si="204"/>
        <v>8.0549999999999677E-2</v>
      </c>
      <c r="H3298">
        <f t="shared" si="205"/>
        <v>-6.4099999999998047E-3</v>
      </c>
      <c r="I3298">
        <f t="shared" si="206"/>
        <v>8.0804644668483916E-2</v>
      </c>
      <c r="J3298">
        <f t="shared" si="207"/>
        <v>0</v>
      </c>
    </row>
    <row r="3299" spans="1:10" x14ac:dyDescent="0.25">
      <c r="A3299">
        <v>3297</v>
      </c>
      <c r="B3299">
        <v>0</v>
      </c>
      <c r="C3299">
        <v>4.3194100000000004</v>
      </c>
      <c r="D3299">
        <v>1.2175499999999999</v>
      </c>
      <c r="E3299">
        <v>4.2370799999999997</v>
      </c>
      <c r="F3299">
        <v>1.2188300000000001</v>
      </c>
      <c r="G3299">
        <f t="shared" si="204"/>
        <v>8.233000000000068E-2</v>
      </c>
      <c r="H3299">
        <f t="shared" si="205"/>
        <v>-1.2800000000001699E-3</v>
      </c>
      <c r="I3299">
        <f t="shared" si="206"/>
        <v>8.2339949599207984E-2</v>
      </c>
      <c r="J3299">
        <f t="shared" si="207"/>
        <v>0</v>
      </c>
    </row>
    <row r="3300" spans="1:10" x14ac:dyDescent="0.25">
      <c r="A3300">
        <v>3298</v>
      </c>
      <c r="B3300">
        <v>0</v>
      </c>
      <c r="C3300">
        <v>4.1477599999999999</v>
      </c>
      <c r="D3300">
        <v>1.68035</v>
      </c>
      <c r="E3300">
        <v>4.0652299999999997</v>
      </c>
      <c r="F3300">
        <v>1.67997</v>
      </c>
      <c r="G3300">
        <f t="shared" si="204"/>
        <v>8.2530000000000214E-2</v>
      </c>
      <c r="H3300">
        <f t="shared" si="205"/>
        <v>3.8000000000004697E-4</v>
      </c>
      <c r="I3300">
        <f t="shared" si="206"/>
        <v>8.2530874828757483E-2</v>
      </c>
      <c r="J3300">
        <f t="shared" si="207"/>
        <v>0</v>
      </c>
    </row>
    <row r="3301" spans="1:10" x14ac:dyDescent="0.25">
      <c r="A3301">
        <v>3299</v>
      </c>
      <c r="B3301">
        <v>0</v>
      </c>
      <c r="C3301">
        <v>3.95431</v>
      </c>
      <c r="D3301">
        <v>2.2947199999999999</v>
      </c>
      <c r="E3301">
        <v>3.9146299999999998</v>
      </c>
      <c r="F3301">
        <v>1.6900900000000001</v>
      </c>
      <c r="G3301">
        <f t="shared" si="204"/>
        <v>3.968000000000016E-2</v>
      </c>
      <c r="H3301">
        <f t="shared" si="205"/>
        <v>0.60462999999999978</v>
      </c>
      <c r="I3301">
        <f t="shared" si="206"/>
        <v>0.6059306390173711</v>
      </c>
      <c r="J3301">
        <f t="shared" si="207"/>
        <v>0</v>
      </c>
    </row>
    <row r="3302" spans="1:10" x14ac:dyDescent="0.25">
      <c r="A3302">
        <v>3300</v>
      </c>
      <c r="B3302">
        <v>0</v>
      </c>
      <c r="C3302">
        <v>5.82158</v>
      </c>
      <c r="D3302">
        <v>1.65212</v>
      </c>
      <c r="E3302">
        <v>5.7754099999999999</v>
      </c>
      <c r="F3302">
        <v>1.65015</v>
      </c>
      <c r="G3302">
        <f t="shared" si="204"/>
        <v>4.6170000000000044E-2</v>
      </c>
      <c r="H3302">
        <f t="shared" si="205"/>
        <v>1.9700000000000273E-3</v>
      </c>
      <c r="I3302">
        <f t="shared" si="206"/>
        <v>4.6212009261662752E-2</v>
      </c>
      <c r="J3302">
        <f t="shared" si="207"/>
        <v>0</v>
      </c>
    </row>
    <row r="3303" spans="1:10" x14ac:dyDescent="0.25">
      <c r="A3303">
        <v>3301</v>
      </c>
      <c r="B3303">
        <v>0</v>
      </c>
      <c r="C3303">
        <v>9.8208500000000001</v>
      </c>
      <c r="D3303">
        <v>3.9480599999999999</v>
      </c>
      <c r="E3303">
        <v>9.7751999999999999</v>
      </c>
      <c r="F3303">
        <v>3.9011100000000001</v>
      </c>
      <c r="G3303">
        <f t="shared" si="204"/>
        <v>4.565000000000019E-2</v>
      </c>
      <c r="H3303">
        <f t="shared" si="205"/>
        <v>4.6949999999999825E-2</v>
      </c>
      <c r="I3303">
        <f t="shared" si="206"/>
        <v>6.5484540160254623E-2</v>
      </c>
      <c r="J3303">
        <f t="shared" si="207"/>
        <v>0</v>
      </c>
    </row>
    <row r="3304" spans="1:10" x14ac:dyDescent="0.25">
      <c r="A3304">
        <v>3302</v>
      </c>
      <c r="B3304">
        <v>0</v>
      </c>
      <c r="C3304">
        <v>16.014600000000002</v>
      </c>
      <c r="D3304">
        <v>4.2237099999999996</v>
      </c>
      <c r="E3304">
        <v>15.9693</v>
      </c>
      <c r="F3304">
        <v>4.14229</v>
      </c>
      <c r="G3304">
        <f t="shared" si="204"/>
        <v>4.5300000000001006E-2</v>
      </c>
      <c r="H3304">
        <f t="shared" si="205"/>
        <v>8.1419999999999604E-2</v>
      </c>
      <c r="I3304">
        <f t="shared" si="206"/>
        <v>9.317352842948487E-2</v>
      </c>
      <c r="J3304">
        <f t="shared" si="207"/>
        <v>0</v>
      </c>
    </row>
    <row r="3305" spans="1:10" x14ac:dyDescent="0.25">
      <c r="A3305">
        <v>3303</v>
      </c>
      <c r="B3305">
        <v>0</v>
      </c>
      <c r="C3305">
        <v>6.9021299999999997</v>
      </c>
      <c r="D3305">
        <v>2.0318200000000002</v>
      </c>
      <c r="E3305">
        <v>6.8550000000000004</v>
      </c>
      <c r="F3305">
        <v>2.0274999999999999</v>
      </c>
      <c r="G3305">
        <f t="shared" si="204"/>
        <v>4.7129999999999228E-2</v>
      </c>
      <c r="H3305">
        <f t="shared" si="205"/>
        <v>4.3200000000003236E-3</v>
      </c>
      <c r="I3305">
        <f t="shared" si="206"/>
        <v>4.7327574414921476E-2</v>
      </c>
      <c r="J3305">
        <f t="shared" si="207"/>
        <v>0</v>
      </c>
    </row>
    <row r="3306" spans="1:10" x14ac:dyDescent="0.25">
      <c r="A3306">
        <v>3304</v>
      </c>
      <c r="B3306">
        <v>0</v>
      </c>
      <c r="C3306">
        <v>12.207100000000001</v>
      </c>
      <c r="D3306">
        <v>4.0567299999999999</v>
      </c>
      <c r="E3306">
        <v>12.110300000000001</v>
      </c>
      <c r="F3306">
        <v>4.0704700000000003</v>
      </c>
      <c r="G3306">
        <f t="shared" si="204"/>
        <v>9.6799999999999997E-2</v>
      </c>
      <c r="H3306">
        <f t="shared" si="205"/>
        <v>-1.3740000000000308E-2</v>
      </c>
      <c r="I3306">
        <f t="shared" si="206"/>
        <v>9.777027973776084E-2</v>
      </c>
      <c r="J3306">
        <f t="shared" si="207"/>
        <v>0</v>
      </c>
    </row>
    <row r="3307" spans="1:10" x14ac:dyDescent="0.25">
      <c r="A3307">
        <v>3305</v>
      </c>
      <c r="B3307">
        <v>0</v>
      </c>
      <c r="C3307">
        <v>14.6363</v>
      </c>
      <c r="D3307">
        <v>4.9168200000000004</v>
      </c>
      <c r="E3307">
        <v>14.542</v>
      </c>
      <c r="F3307">
        <v>4.9209100000000001</v>
      </c>
      <c r="G3307">
        <f t="shared" si="204"/>
        <v>9.4300000000000495E-2</v>
      </c>
      <c r="H3307">
        <f t="shared" si="205"/>
        <v>-4.089999999999705E-3</v>
      </c>
      <c r="I3307">
        <f t="shared" si="206"/>
        <v>9.4388654508897898E-2</v>
      </c>
      <c r="J3307">
        <f t="shared" si="207"/>
        <v>0</v>
      </c>
    </row>
    <row r="3308" spans="1:10" x14ac:dyDescent="0.25">
      <c r="A3308">
        <v>3306</v>
      </c>
      <c r="B3308">
        <v>0</v>
      </c>
      <c r="C3308">
        <v>7.0407500000000001</v>
      </c>
      <c r="D3308">
        <v>2.90923</v>
      </c>
      <c r="E3308">
        <v>6.9749800000000004</v>
      </c>
      <c r="F3308">
        <v>2.7202999999999999</v>
      </c>
      <c r="G3308">
        <f t="shared" si="204"/>
        <v>6.5769999999999662E-2</v>
      </c>
      <c r="H3308">
        <f t="shared" si="205"/>
        <v>0.18893000000000004</v>
      </c>
      <c r="I3308">
        <f t="shared" si="206"/>
        <v>0.20005058810210974</v>
      </c>
      <c r="J3308">
        <f t="shared" si="207"/>
        <v>0</v>
      </c>
    </row>
    <row r="3309" spans="1:10" x14ac:dyDescent="0.25">
      <c r="A3309">
        <v>3307</v>
      </c>
      <c r="B3309">
        <v>0</v>
      </c>
      <c r="C3309">
        <v>8.2155799999999992</v>
      </c>
      <c r="D3309">
        <v>3.26796</v>
      </c>
      <c r="E3309">
        <v>8.1518999999999995</v>
      </c>
      <c r="F3309">
        <v>3.0606499999999999</v>
      </c>
      <c r="G3309">
        <f t="shared" si="204"/>
        <v>6.3679999999999737E-2</v>
      </c>
      <c r="H3309">
        <f t="shared" si="205"/>
        <v>0.20731000000000011</v>
      </c>
      <c r="I3309">
        <f t="shared" si="206"/>
        <v>0.21686995757826857</v>
      </c>
      <c r="J3309">
        <f t="shared" si="207"/>
        <v>0</v>
      </c>
    </row>
    <row r="3310" spans="1:10" x14ac:dyDescent="0.25">
      <c r="A3310">
        <v>3308</v>
      </c>
      <c r="B3310">
        <v>0</v>
      </c>
      <c r="C3310">
        <v>8.1419700000000006</v>
      </c>
      <c r="D3310">
        <v>3.0990600000000001</v>
      </c>
      <c r="E3310">
        <v>8.0753599999999999</v>
      </c>
      <c r="F3310">
        <v>2.91031</v>
      </c>
      <c r="G3310">
        <f t="shared" si="204"/>
        <v>6.6610000000000724E-2</v>
      </c>
      <c r="H3310">
        <f t="shared" si="205"/>
        <v>0.1887500000000002</v>
      </c>
      <c r="I3310">
        <f t="shared" si="206"/>
        <v>0.20015857363600534</v>
      </c>
      <c r="J3310">
        <f t="shared" si="207"/>
        <v>0</v>
      </c>
    </row>
    <row r="3311" spans="1:10" x14ac:dyDescent="0.25">
      <c r="A3311">
        <v>3309</v>
      </c>
      <c r="B3311">
        <v>0</v>
      </c>
      <c r="C3311">
        <v>5.8384200000000002</v>
      </c>
      <c r="D3311">
        <v>2.3558400000000002</v>
      </c>
      <c r="E3311">
        <v>5.7725299999999997</v>
      </c>
      <c r="F3311">
        <v>2.17977</v>
      </c>
      <c r="G3311">
        <f t="shared" si="204"/>
        <v>6.5890000000000448E-2</v>
      </c>
      <c r="H3311">
        <f t="shared" si="205"/>
        <v>0.17607000000000017</v>
      </c>
      <c r="I3311">
        <f t="shared" si="206"/>
        <v>0.18799504514747223</v>
      </c>
      <c r="J3311">
        <f t="shared" si="207"/>
        <v>0</v>
      </c>
    </row>
    <row r="3312" spans="1:10" x14ac:dyDescent="0.25">
      <c r="A3312">
        <v>3310</v>
      </c>
      <c r="B3312">
        <v>0</v>
      </c>
      <c r="C3312">
        <v>10.894399999999999</v>
      </c>
      <c r="D3312">
        <v>3.3014100000000002</v>
      </c>
      <c r="E3312">
        <v>10.8287</v>
      </c>
      <c r="F3312">
        <v>3.1016900000000001</v>
      </c>
      <c r="G3312">
        <f t="shared" si="204"/>
        <v>6.5699999999999648E-2</v>
      </c>
      <c r="H3312">
        <f t="shared" si="205"/>
        <v>0.19972000000000012</v>
      </c>
      <c r="I3312">
        <f t="shared" si="206"/>
        <v>0.21024882496699002</v>
      </c>
      <c r="J3312">
        <f t="shared" si="207"/>
        <v>0</v>
      </c>
    </row>
    <row r="3313" spans="1:10" x14ac:dyDescent="0.25">
      <c r="A3313">
        <v>3311</v>
      </c>
      <c r="B3313">
        <v>0</v>
      </c>
      <c r="C3313">
        <v>7.3985799999999999</v>
      </c>
      <c r="D3313">
        <v>3.0614499999999998</v>
      </c>
      <c r="E3313">
        <v>7.3327600000000004</v>
      </c>
      <c r="F3313">
        <v>2.86924</v>
      </c>
      <c r="G3313">
        <f t="shared" si="204"/>
        <v>6.5819999999999546E-2</v>
      </c>
      <c r="H3313">
        <f t="shared" si="205"/>
        <v>0.19220999999999977</v>
      </c>
      <c r="I3313">
        <f t="shared" si="206"/>
        <v>0.20316731159317891</v>
      </c>
      <c r="J3313">
        <f t="shared" si="207"/>
        <v>0</v>
      </c>
    </row>
    <row r="3314" spans="1:10" x14ac:dyDescent="0.25">
      <c r="A3314">
        <v>3312</v>
      </c>
      <c r="B3314">
        <v>0</v>
      </c>
      <c r="C3314">
        <v>4.64445</v>
      </c>
      <c r="D3314">
        <v>1.67303</v>
      </c>
      <c r="E3314">
        <v>4.5768399999999998</v>
      </c>
      <c r="F3314">
        <v>1.5193300000000001</v>
      </c>
      <c r="G3314">
        <f t="shared" si="204"/>
        <v>6.761000000000017E-2</v>
      </c>
      <c r="H3314">
        <f t="shared" si="205"/>
        <v>0.15369999999999995</v>
      </c>
      <c r="I3314">
        <f t="shared" si="206"/>
        <v>0.16791307900220281</v>
      </c>
      <c r="J3314">
        <f t="shared" si="207"/>
        <v>0</v>
      </c>
    </row>
    <row r="3315" spans="1:10" x14ac:dyDescent="0.25">
      <c r="A3315">
        <v>3313</v>
      </c>
      <c r="B3315">
        <v>0</v>
      </c>
      <c r="C3315">
        <v>3.4982600000000001</v>
      </c>
      <c r="D3315">
        <v>1.94055</v>
      </c>
      <c r="E3315">
        <v>3.4319999999999999</v>
      </c>
      <c r="F3315">
        <v>1.7698700000000001</v>
      </c>
      <c r="G3315">
        <f t="shared" si="204"/>
        <v>6.6260000000000208E-2</v>
      </c>
      <c r="H3315">
        <f t="shared" si="205"/>
        <v>0.17067999999999994</v>
      </c>
      <c r="I3315">
        <f t="shared" si="206"/>
        <v>0.18309027827823085</v>
      </c>
      <c r="J3315">
        <f t="shared" si="207"/>
        <v>0</v>
      </c>
    </row>
    <row r="3316" spans="1:10" x14ac:dyDescent="0.25">
      <c r="A3316">
        <v>3314</v>
      </c>
      <c r="B3316">
        <v>0</v>
      </c>
      <c r="C3316">
        <v>5.9429600000000002</v>
      </c>
      <c r="D3316">
        <v>2.1627399999999999</v>
      </c>
      <c r="E3316">
        <v>5.8752899999999997</v>
      </c>
      <c r="F3316">
        <v>2.00021</v>
      </c>
      <c r="G3316">
        <f t="shared" si="204"/>
        <v>6.7670000000000563E-2</v>
      </c>
      <c r="H3316">
        <f t="shared" si="205"/>
        <v>0.16252999999999984</v>
      </c>
      <c r="I3316">
        <f t="shared" si="206"/>
        <v>0.17605462163771796</v>
      </c>
      <c r="J3316">
        <f t="shared" si="207"/>
        <v>0</v>
      </c>
    </row>
    <row r="3317" spans="1:10" x14ac:dyDescent="0.25">
      <c r="A3317">
        <v>3315</v>
      </c>
      <c r="B3317">
        <v>0</v>
      </c>
      <c r="C3317">
        <v>3.1945600000000001</v>
      </c>
      <c r="D3317">
        <v>1.7188099999999999</v>
      </c>
      <c r="E3317">
        <v>3.165</v>
      </c>
      <c r="F3317">
        <v>1.2301299999999999</v>
      </c>
      <c r="G3317">
        <f t="shared" si="204"/>
        <v>2.9560000000000031E-2</v>
      </c>
      <c r="H3317">
        <f t="shared" si="205"/>
        <v>0.48868</v>
      </c>
      <c r="I3317">
        <f t="shared" si="206"/>
        <v>0.48957321822174876</v>
      </c>
      <c r="J3317">
        <f t="shared" si="207"/>
        <v>0</v>
      </c>
    </row>
    <row r="3318" spans="1:10" x14ac:dyDescent="0.25">
      <c r="A3318">
        <v>3316</v>
      </c>
      <c r="B3318">
        <v>0</v>
      </c>
      <c r="C3318">
        <v>2.81175</v>
      </c>
      <c r="D3318">
        <v>1.57382</v>
      </c>
      <c r="E3318">
        <v>2.7827099999999998</v>
      </c>
      <c r="F3318">
        <v>1.08033</v>
      </c>
      <c r="G3318">
        <f t="shared" si="204"/>
        <v>2.9040000000000177E-2</v>
      </c>
      <c r="H3318">
        <f t="shared" si="205"/>
        <v>0.49348999999999998</v>
      </c>
      <c r="I3318">
        <f t="shared" si="206"/>
        <v>0.49434370806150651</v>
      </c>
      <c r="J3318">
        <f t="shared" si="207"/>
        <v>0</v>
      </c>
    </row>
    <row r="3319" spans="1:10" x14ac:dyDescent="0.25">
      <c r="A3319">
        <v>3317</v>
      </c>
      <c r="B3319">
        <v>0</v>
      </c>
      <c r="C3319">
        <v>5.5823200000000002</v>
      </c>
      <c r="D3319">
        <v>2.2452700000000001</v>
      </c>
      <c r="E3319">
        <v>5.5353300000000001</v>
      </c>
      <c r="F3319">
        <v>2.1501999999999999</v>
      </c>
      <c r="G3319">
        <f t="shared" si="204"/>
        <v>4.6990000000000087E-2</v>
      </c>
      <c r="H3319">
        <f t="shared" si="205"/>
        <v>9.507000000000021E-2</v>
      </c>
      <c r="I3319">
        <f t="shared" si="206"/>
        <v>0.10604888023925593</v>
      </c>
      <c r="J3319">
        <f t="shared" si="207"/>
        <v>0</v>
      </c>
    </row>
    <row r="3320" spans="1:10" x14ac:dyDescent="0.25">
      <c r="A3320">
        <v>3318</v>
      </c>
      <c r="B3320">
        <v>0</v>
      </c>
      <c r="C3320">
        <v>10.1439</v>
      </c>
      <c r="D3320">
        <v>2.3799800000000002</v>
      </c>
      <c r="E3320">
        <v>10.0655</v>
      </c>
      <c r="F3320">
        <v>2.38036</v>
      </c>
      <c r="G3320">
        <f t="shared" si="204"/>
        <v>7.8400000000000247E-2</v>
      </c>
      <c r="H3320">
        <f t="shared" si="205"/>
        <v>-3.7999999999982492E-4</v>
      </c>
      <c r="I3320">
        <f t="shared" si="206"/>
        <v>7.8400920912958916E-2</v>
      </c>
      <c r="J3320">
        <f t="shared" si="207"/>
        <v>0</v>
      </c>
    </row>
    <row r="3321" spans="1:10" x14ac:dyDescent="0.25">
      <c r="A3321">
        <v>3319</v>
      </c>
      <c r="B3321">
        <v>0</v>
      </c>
      <c r="C3321">
        <v>7.7368499999999996</v>
      </c>
      <c r="D3321">
        <v>1.6492500000000001</v>
      </c>
      <c r="E3321">
        <v>7.6570299999999998</v>
      </c>
      <c r="F3321">
        <v>1.6493199999999999</v>
      </c>
      <c r="G3321">
        <f t="shared" si="204"/>
        <v>7.981999999999978E-2</v>
      </c>
      <c r="H3321">
        <f t="shared" si="205"/>
        <v>-6.999999999979245E-5</v>
      </c>
      <c r="I3321">
        <f t="shared" si="206"/>
        <v>7.9820030694055522E-2</v>
      </c>
      <c r="J3321">
        <f t="shared" si="207"/>
        <v>0</v>
      </c>
    </row>
    <row r="3322" spans="1:10" x14ac:dyDescent="0.25">
      <c r="A3322">
        <v>3320</v>
      </c>
      <c r="B3322">
        <v>0</v>
      </c>
      <c r="C3322">
        <v>8.2797300000000007</v>
      </c>
      <c r="D3322">
        <v>2.4407399999999999</v>
      </c>
      <c r="E3322">
        <v>8.1979799999999994</v>
      </c>
      <c r="F3322">
        <v>2.4402499999999998</v>
      </c>
      <c r="G3322">
        <f t="shared" si="204"/>
        <v>8.1750000000001322E-2</v>
      </c>
      <c r="H3322">
        <f t="shared" si="205"/>
        <v>4.9000000000010147E-4</v>
      </c>
      <c r="I3322">
        <f t="shared" si="206"/>
        <v>8.1751468488341028E-2</v>
      </c>
      <c r="J3322">
        <f t="shared" si="207"/>
        <v>0</v>
      </c>
    </row>
    <row r="3323" spans="1:10" x14ac:dyDescent="0.25">
      <c r="A3323">
        <v>3321</v>
      </c>
      <c r="B3323">
        <v>0</v>
      </c>
      <c r="C3323">
        <v>11.391</v>
      </c>
      <c r="D3323">
        <v>2.4920300000000002</v>
      </c>
      <c r="E3323">
        <v>11.3118</v>
      </c>
      <c r="F3323">
        <v>2.4914999999999998</v>
      </c>
      <c r="G3323">
        <f t="shared" si="204"/>
        <v>7.9200000000000159E-2</v>
      </c>
      <c r="H3323">
        <f t="shared" si="205"/>
        <v>5.3000000000036351E-4</v>
      </c>
      <c r="I3323">
        <f t="shared" si="206"/>
        <v>7.9201773338732934E-2</v>
      </c>
      <c r="J3323">
        <f t="shared" si="207"/>
        <v>0</v>
      </c>
    </row>
    <row r="3324" spans="1:10" x14ac:dyDescent="0.25">
      <c r="A3324">
        <v>3322</v>
      </c>
      <c r="B3324">
        <v>0</v>
      </c>
      <c r="C3324">
        <v>5.7846500000000001</v>
      </c>
      <c r="D3324">
        <v>1.7358800000000001</v>
      </c>
      <c r="E3324">
        <v>5.7350899999999996</v>
      </c>
      <c r="F3324">
        <v>1.76027</v>
      </c>
      <c r="G3324">
        <f t="shared" si="204"/>
        <v>4.9560000000000493E-2</v>
      </c>
      <c r="H3324">
        <f t="shared" si="205"/>
        <v>-2.4389999999999912E-2</v>
      </c>
      <c r="I3324">
        <f t="shared" si="206"/>
        <v>5.5236452637728688E-2</v>
      </c>
      <c r="J3324">
        <f t="shared" si="207"/>
        <v>0</v>
      </c>
    </row>
    <row r="3325" spans="1:10" x14ac:dyDescent="0.25">
      <c r="A3325">
        <v>3323</v>
      </c>
      <c r="B3325">
        <v>0</v>
      </c>
      <c r="C3325">
        <v>6.0651200000000003</v>
      </c>
      <c r="D3325">
        <v>7.6367599999999998</v>
      </c>
      <c r="E3325">
        <v>6.0145099999999996</v>
      </c>
      <c r="F3325">
        <v>7.5790300000000004</v>
      </c>
      <c r="G3325">
        <f t="shared" si="204"/>
        <v>5.061000000000071E-2</v>
      </c>
      <c r="H3325">
        <f t="shared" si="205"/>
        <v>5.7729999999999393E-2</v>
      </c>
      <c r="I3325">
        <f t="shared" si="206"/>
        <v>7.6773204961106067E-2</v>
      </c>
      <c r="J3325">
        <f t="shared" si="207"/>
        <v>0</v>
      </c>
    </row>
    <row r="3326" spans="1:10" x14ac:dyDescent="0.25">
      <c r="A3326">
        <v>3324</v>
      </c>
      <c r="B3326">
        <v>0</v>
      </c>
      <c r="C3326">
        <v>5.9389200000000004</v>
      </c>
      <c r="D3326">
        <v>1.9462999999999999</v>
      </c>
      <c r="E3326">
        <v>5.8882000000000003</v>
      </c>
      <c r="F3326">
        <v>1.9713700000000001</v>
      </c>
      <c r="G3326">
        <f t="shared" si="204"/>
        <v>5.0720000000000098E-2</v>
      </c>
      <c r="H3326">
        <f t="shared" si="205"/>
        <v>-2.5070000000000148E-2</v>
      </c>
      <c r="I3326">
        <f t="shared" si="206"/>
        <v>5.6577586551566666E-2</v>
      </c>
      <c r="J3326">
        <f t="shared" si="207"/>
        <v>0</v>
      </c>
    </row>
    <row r="3327" spans="1:10" x14ac:dyDescent="0.25">
      <c r="A3327">
        <v>3325</v>
      </c>
      <c r="B3327">
        <v>0</v>
      </c>
      <c r="C3327">
        <v>6.1610300000000002</v>
      </c>
      <c r="D3327">
        <v>7.5338799999999999</v>
      </c>
      <c r="E3327">
        <v>6.1050800000000001</v>
      </c>
      <c r="F3327">
        <v>7.17035</v>
      </c>
      <c r="G3327">
        <f t="shared" si="204"/>
        <v>5.5950000000000166E-2</v>
      </c>
      <c r="H3327">
        <f t="shared" si="205"/>
        <v>0.36352999999999991</v>
      </c>
      <c r="I3327">
        <f t="shared" si="206"/>
        <v>0.36781036336677619</v>
      </c>
      <c r="J3327">
        <f t="shared" si="207"/>
        <v>0</v>
      </c>
    </row>
    <row r="3328" spans="1:10" x14ac:dyDescent="0.25">
      <c r="A3328">
        <v>3326</v>
      </c>
      <c r="B3328">
        <v>0</v>
      </c>
      <c r="C3328">
        <v>4.3489500000000003</v>
      </c>
      <c r="D3328">
        <v>1.83182</v>
      </c>
      <c r="E3328">
        <v>4.2944199999999997</v>
      </c>
      <c r="F3328">
        <v>1.62161</v>
      </c>
      <c r="G3328">
        <f t="shared" si="204"/>
        <v>5.4530000000000634E-2</v>
      </c>
      <c r="H3328">
        <f t="shared" si="205"/>
        <v>0.21021000000000001</v>
      </c>
      <c r="I3328">
        <f t="shared" si="206"/>
        <v>0.21716759657002255</v>
      </c>
      <c r="J3328">
        <f t="shared" si="207"/>
        <v>0</v>
      </c>
    </row>
    <row r="3329" spans="1:10" x14ac:dyDescent="0.25">
      <c r="A3329">
        <v>3327</v>
      </c>
      <c r="B3329">
        <v>0</v>
      </c>
      <c r="C3329">
        <v>10.350300000000001</v>
      </c>
      <c r="D3329">
        <v>3.1414900000000001</v>
      </c>
      <c r="E3329">
        <v>10.295500000000001</v>
      </c>
      <c r="F3329">
        <v>2.90049</v>
      </c>
      <c r="G3329">
        <f t="shared" si="204"/>
        <v>5.4800000000000182E-2</v>
      </c>
      <c r="H3329">
        <f t="shared" si="205"/>
        <v>0.2410000000000001</v>
      </c>
      <c r="I3329">
        <f t="shared" si="206"/>
        <v>0.24715185615325666</v>
      </c>
      <c r="J3329">
        <f t="shared" si="207"/>
        <v>0</v>
      </c>
    </row>
    <row r="3330" spans="1:10" x14ac:dyDescent="0.25">
      <c r="A3330">
        <v>3328</v>
      </c>
      <c r="B3330">
        <v>0</v>
      </c>
      <c r="C3330">
        <v>6.55619</v>
      </c>
      <c r="D3330">
        <v>2.2980900000000002</v>
      </c>
      <c r="E3330">
        <v>6.5016600000000002</v>
      </c>
      <c r="F3330">
        <v>2.0793900000000001</v>
      </c>
      <c r="G3330">
        <f t="shared" si="204"/>
        <v>5.4529999999999745E-2</v>
      </c>
      <c r="H3330">
        <f t="shared" si="205"/>
        <v>0.21870000000000012</v>
      </c>
      <c r="I3330">
        <f t="shared" si="206"/>
        <v>0.22539567631168086</v>
      </c>
      <c r="J3330">
        <f t="shared" si="207"/>
        <v>0</v>
      </c>
    </row>
    <row r="3331" spans="1:10" x14ac:dyDescent="0.25">
      <c r="A3331">
        <v>3329</v>
      </c>
      <c r="B3331">
        <v>0</v>
      </c>
      <c r="C3331">
        <v>12.539</v>
      </c>
      <c r="D3331">
        <v>4.1552499999999997</v>
      </c>
      <c r="E3331">
        <v>12.435600000000001</v>
      </c>
      <c r="F3331">
        <v>4.1406599999999996</v>
      </c>
      <c r="G3331">
        <f t="shared" si="204"/>
        <v>0.10339999999999883</v>
      </c>
      <c r="H3331">
        <f t="shared" si="205"/>
        <v>1.4590000000000103E-2</v>
      </c>
      <c r="I3331">
        <f t="shared" si="206"/>
        <v>0.10442426968861099</v>
      </c>
      <c r="J3331">
        <f t="shared" si="207"/>
        <v>0</v>
      </c>
    </row>
    <row r="3332" spans="1:10" x14ac:dyDescent="0.25">
      <c r="A3332">
        <v>3330</v>
      </c>
      <c r="B3332">
        <v>0</v>
      </c>
      <c r="C3332">
        <v>10.468</v>
      </c>
      <c r="D3332">
        <v>2.6503000000000001</v>
      </c>
      <c r="E3332">
        <v>10.3752</v>
      </c>
      <c r="F3332">
        <v>2.4904899999999999</v>
      </c>
      <c r="G3332">
        <f t="shared" ref="G3332:G3395" si="208">ABS(C3332)-ABS(E3332)</f>
        <v>9.2800000000000438E-2</v>
      </c>
      <c r="H3332">
        <f t="shared" ref="H3332:H3395" si="209">D3332-F3332</f>
        <v>0.15981000000000023</v>
      </c>
      <c r="I3332">
        <f t="shared" ref="I3332:I3395" si="210">SQRT(G3332^2+H3332^2)</f>
        <v>0.18480009767313479</v>
      </c>
      <c r="J3332">
        <f t="shared" ref="J3332:J3395" si="211">IF(I3332&gt;1.8,1,0)</f>
        <v>0</v>
      </c>
    </row>
    <row r="3333" spans="1:10" x14ac:dyDescent="0.25">
      <c r="A3333">
        <v>3331</v>
      </c>
      <c r="B3333">
        <v>0</v>
      </c>
      <c r="C3333">
        <v>10.1441</v>
      </c>
      <c r="D3333">
        <v>2.8706200000000002</v>
      </c>
      <c r="E3333">
        <v>10.0528</v>
      </c>
      <c r="F3333">
        <v>2.7003200000000001</v>
      </c>
      <c r="G3333">
        <f t="shared" si="208"/>
        <v>9.1300000000000381E-2</v>
      </c>
      <c r="H3333">
        <f t="shared" si="209"/>
        <v>0.17030000000000012</v>
      </c>
      <c r="I3333">
        <f t="shared" si="210"/>
        <v>0.19322986311644511</v>
      </c>
      <c r="J3333">
        <f t="shared" si="211"/>
        <v>0</v>
      </c>
    </row>
    <row r="3334" spans="1:10" x14ac:dyDescent="0.25">
      <c r="A3334">
        <v>3332</v>
      </c>
      <c r="B3334">
        <v>0</v>
      </c>
      <c r="C3334">
        <v>13.911</v>
      </c>
      <c r="D3334">
        <v>3.9101499999999998</v>
      </c>
      <c r="E3334">
        <v>13.7957</v>
      </c>
      <c r="F3334">
        <v>3.9107699999999999</v>
      </c>
      <c r="G3334">
        <f t="shared" si="208"/>
        <v>0.11529999999999951</v>
      </c>
      <c r="H3334">
        <f t="shared" si="209"/>
        <v>-6.2000000000006494E-4</v>
      </c>
      <c r="I3334">
        <f t="shared" si="210"/>
        <v>0.1153016669437172</v>
      </c>
      <c r="J3334">
        <f t="shared" si="211"/>
        <v>0</v>
      </c>
    </row>
    <row r="3335" spans="1:10" x14ac:dyDescent="0.25">
      <c r="A3335">
        <v>3333</v>
      </c>
      <c r="B3335">
        <v>0</v>
      </c>
      <c r="C3335">
        <v>14.321300000000001</v>
      </c>
      <c r="D3335">
        <v>3.76023</v>
      </c>
      <c r="E3335">
        <v>14.2057</v>
      </c>
      <c r="F3335">
        <v>3.7608000000000001</v>
      </c>
      <c r="G3335">
        <f t="shared" si="208"/>
        <v>0.11560000000000059</v>
      </c>
      <c r="H3335">
        <f t="shared" si="209"/>
        <v>-5.7000000000018147E-4</v>
      </c>
      <c r="I3335">
        <f t="shared" si="210"/>
        <v>0.11560140526827577</v>
      </c>
      <c r="J3335">
        <f t="shared" si="211"/>
        <v>0</v>
      </c>
    </row>
    <row r="3336" spans="1:10" x14ac:dyDescent="0.25">
      <c r="A3336">
        <v>3334</v>
      </c>
      <c r="B3336">
        <v>0</v>
      </c>
      <c r="C3336">
        <v>7.7380199999999997</v>
      </c>
      <c r="D3336">
        <v>3.2427600000000001</v>
      </c>
      <c r="E3336">
        <v>7.6648699999999996</v>
      </c>
      <c r="F3336">
        <v>2.91031</v>
      </c>
      <c r="G3336">
        <f t="shared" si="208"/>
        <v>7.3150000000000048E-2</v>
      </c>
      <c r="H3336">
        <f t="shared" si="209"/>
        <v>0.33245000000000013</v>
      </c>
      <c r="I3336">
        <f t="shared" si="210"/>
        <v>0.340402592528318</v>
      </c>
      <c r="J3336">
        <f t="shared" si="211"/>
        <v>0</v>
      </c>
    </row>
    <row r="3337" spans="1:10" x14ac:dyDescent="0.25">
      <c r="A3337">
        <v>3335</v>
      </c>
      <c r="B3337">
        <v>0</v>
      </c>
      <c r="C3337">
        <v>7.6985599999999996</v>
      </c>
      <c r="D3337">
        <v>2.44929</v>
      </c>
      <c r="E3337">
        <v>7.62554</v>
      </c>
      <c r="F3337">
        <v>2.1405500000000002</v>
      </c>
      <c r="G3337">
        <f t="shared" si="208"/>
        <v>7.3019999999999641E-2</v>
      </c>
      <c r="H3337">
        <f t="shared" si="209"/>
        <v>0.30873999999999979</v>
      </c>
      <c r="I3337">
        <f t="shared" si="210"/>
        <v>0.31725747902925761</v>
      </c>
      <c r="J3337">
        <f t="shared" si="211"/>
        <v>0</v>
      </c>
    </row>
    <row r="3338" spans="1:10" x14ac:dyDescent="0.25">
      <c r="A3338">
        <v>3336</v>
      </c>
      <c r="B3338">
        <v>0</v>
      </c>
      <c r="C3338">
        <v>8.5152999999999999</v>
      </c>
      <c r="D3338">
        <v>2.9794499999999999</v>
      </c>
      <c r="E3338">
        <v>8.4451699999999992</v>
      </c>
      <c r="F3338">
        <v>2.6404000000000001</v>
      </c>
      <c r="G3338">
        <f t="shared" si="208"/>
        <v>7.0130000000000692E-2</v>
      </c>
      <c r="H3338">
        <f t="shared" si="209"/>
        <v>0.33904999999999985</v>
      </c>
      <c r="I3338">
        <f t="shared" si="210"/>
        <v>0.34622697670747726</v>
      </c>
      <c r="J3338">
        <f t="shared" si="211"/>
        <v>0</v>
      </c>
    </row>
    <row r="3339" spans="1:10" x14ac:dyDescent="0.25">
      <c r="A3339">
        <v>3337</v>
      </c>
      <c r="B3339">
        <v>0</v>
      </c>
      <c r="C3339">
        <v>8.19984</v>
      </c>
      <c r="D3339">
        <v>2.7231700000000001</v>
      </c>
      <c r="E3339">
        <v>8.1280800000000006</v>
      </c>
      <c r="F3339">
        <v>2.4002500000000002</v>
      </c>
      <c r="G3339">
        <f t="shared" si="208"/>
        <v>7.175999999999938E-2</v>
      </c>
      <c r="H3339">
        <f t="shared" si="209"/>
        <v>0.32291999999999987</v>
      </c>
      <c r="I3339">
        <f t="shared" si="210"/>
        <v>0.33079725512766855</v>
      </c>
      <c r="J3339">
        <f t="shared" si="211"/>
        <v>0</v>
      </c>
    </row>
    <row r="3340" spans="1:10" x14ac:dyDescent="0.25">
      <c r="A3340">
        <v>3338</v>
      </c>
      <c r="B3340">
        <v>0</v>
      </c>
      <c r="C3340">
        <v>6.5166300000000001</v>
      </c>
      <c r="D3340">
        <v>2.4145099999999999</v>
      </c>
      <c r="E3340">
        <v>6.4444900000000001</v>
      </c>
      <c r="F3340">
        <v>2.09979</v>
      </c>
      <c r="G3340">
        <f t="shared" si="208"/>
        <v>7.2140000000000093E-2</v>
      </c>
      <c r="H3340">
        <f t="shared" si="209"/>
        <v>0.31471999999999989</v>
      </c>
      <c r="I3340">
        <f t="shared" si="210"/>
        <v>0.32288211161351127</v>
      </c>
      <c r="J3340">
        <f t="shared" si="211"/>
        <v>0</v>
      </c>
    </row>
    <row r="3341" spans="1:10" x14ac:dyDescent="0.25">
      <c r="A3341">
        <v>3339</v>
      </c>
      <c r="B3341">
        <v>0</v>
      </c>
      <c r="C3341">
        <v>6.3873800000000003</v>
      </c>
      <c r="D3341">
        <v>2.3943099999999999</v>
      </c>
      <c r="E3341">
        <v>6.3151799999999998</v>
      </c>
      <c r="F3341">
        <v>2.0802100000000001</v>
      </c>
      <c r="G3341">
        <f t="shared" si="208"/>
        <v>7.2200000000000486E-2</v>
      </c>
      <c r="H3341">
        <f t="shared" si="209"/>
        <v>0.31409999999999982</v>
      </c>
      <c r="I3341">
        <f t="shared" si="210"/>
        <v>0.32229125026906946</v>
      </c>
      <c r="J3341">
        <f t="shared" si="211"/>
        <v>0</v>
      </c>
    </row>
    <row r="3342" spans="1:10" x14ac:dyDescent="0.25">
      <c r="A3342">
        <v>3340</v>
      </c>
      <c r="B3342">
        <v>0</v>
      </c>
      <c r="C3342">
        <v>7.4439700000000002</v>
      </c>
      <c r="D3342">
        <v>6.42204</v>
      </c>
      <c r="E3342">
        <v>7.3723000000000001</v>
      </c>
      <c r="F3342">
        <v>5.9790900000000002</v>
      </c>
      <c r="G3342">
        <f t="shared" si="208"/>
        <v>7.1670000000000122E-2</v>
      </c>
      <c r="H3342">
        <f t="shared" si="209"/>
        <v>0.44294999999999973</v>
      </c>
      <c r="I3342">
        <f t="shared" si="210"/>
        <v>0.44871069900326621</v>
      </c>
      <c r="J3342">
        <f t="shared" si="211"/>
        <v>0</v>
      </c>
    </row>
    <row r="3343" spans="1:10" x14ac:dyDescent="0.25">
      <c r="A3343">
        <v>3341</v>
      </c>
      <c r="B3343">
        <v>0</v>
      </c>
      <c r="C3343">
        <v>3.8302900000000002</v>
      </c>
      <c r="D3343">
        <v>1.0890200000000001</v>
      </c>
      <c r="E3343">
        <v>3.7551999999999999</v>
      </c>
      <c r="F3343">
        <v>0.82010799999999995</v>
      </c>
      <c r="G3343">
        <f t="shared" si="208"/>
        <v>7.5090000000000323E-2</v>
      </c>
      <c r="H3343">
        <f t="shared" si="209"/>
        <v>0.26891200000000015</v>
      </c>
      <c r="I3343">
        <f t="shared" si="210"/>
        <v>0.2791991616104893</v>
      </c>
      <c r="J3343">
        <f t="shared" si="211"/>
        <v>0</v>
      </c>
    </row>
    <row r="3344" spans="1:10" x14ac:dyDescent="0.25">
      <c r="A3344">
        <v>3342</v>
      </c>
      <c r="B3344">
        <v>0</v>
      </c>
      <c r="C3344">
        <v>5.1252700000000004</v>
      </c>
      <c r="D3344">
        <v>1.81755</v>
      </c>
      <c r="E3344">
        <v>5.0523800000000003</v>
      </c>
      <c r="F3344">
        <v>1.5206999999999999</v>
      </c>
      <c r="G3344">
        <f t="shared" si="208"/>
        <v>7.2890000000000121E-2</v>
      </c>
      <c r="H3344">
        <f t="shared" si="209"/>
        <v>0.29685000000000006</v>
      </c>
      <c r="I3344">
        <f t="shared" si="210"/>
        <v>0.30566791555542766</v>
      </c>
      <c r="J3344">
        <f t="shared" si="211"/>
        <v>0</v>
      </c>
    </row>
    <row r="3345" spans="1:10" x14ac:dyDescent="0.25">
      <c r="A3345">
        <v>3343</v>
      </c>
      <c r="B3345">
        <v>0</v>
      </c>
      <c r="C3345">
        <v>10.552</v>
      </c>
      <c r="D3345">
        <v>2.34518</v>
      </c>
      <c r="E3345">
        <v>10.4655</v>
      </c>
      <c r="F3345">
        <v>2.3504499999999999</v>
      </c>
      <c r="G3345">
        <f t="shared" si="208"/>
        <v>8.6499999999999133E-2</v>
      </c>
      <c r="H3345">
        <f t="shared" si="209"/>
        <v>-5.2699999999998859E-3</v>
      </c>
      <c r="I3345">
        <f t="shared" si="210"/>
        <v>8.6660388298229127E-2</v>
      </c>
      <c r="J3345">
        <f t="shared" si="211"/>
        <v>0</v>
      </c>
    </row>
    <row r="3346" spans="1:10" x14ac:dyDescent="0.25">
      <c r="A3346">
        <v>3344</v>
      </c>
      <c r="B3346">
        <v>0</v>
      </c>
      <c r="C3346">
        <v>7.0121200000000004</v>
      </c>
      <c r="D3346">
        <v>1.94967</v>
      </c>
      <c r="E3346">
        <v>6.9553099999999999</v>
      </c>
      <c r="F3346">
        <v>1.9702299999999999</v>
      </c>
      <c r="G3346">
        <f t="shared" si="208"/>
        <v>5.6810000000000471E-2</v>
      </c>
      <c r="H3346">
        <f t="shared" si="209"/>
        <v>-2.0559999999999912E-2</v>
      </c>
      <c r="I3346">
        <f t="shared" si="210"/>
        <v>6.0415972225894454E-2</v>
      </c>
      <c r="J3346">
        <f t="shared" si="211"/>
        <v>0</v>
      </c>
    </row>
    <row r="3347" spans="1:10" x14ac:dyDescent="0.25">
      <c r="A3347">
        <v>3345</v>
      </c>
      <c r="B3347">
        <v>0</v>
      </c>
      <c r="C3347">
        <v>8.6613900000000008</v>
      </c>
      <c r="D3347">
        <v>2.0317699999999999</v>
      </c>
      <c r="E3347">
        <v>8.6049299999999995</v>
      </c>
      <c r="F3347">
        <v>2.0509400000000002</v>
      </c>
      <c r="G3347">
        <f t="shared" si="208"/>
        <v>5.6460000000001287E-2</v>
      </c>
      <c r="H3347">
        <f t="shared" si="209"/>
        <v>-1.9170000000000353E-2</v>
      </c>
      <c r="I3347">
        <f t="shared" si="210"/>
        <v>5.9625669807559886E-2</v>
      </c>
      <c r="J3347">
        <f t="shared" si="211"/>
        <v>0</v>
      </c>
    </row>
    <row r="3348" spans="1:10" x14ac:dyDescent="0.25">
      <c r="A3348">
        <v>3346</v>
      </c>
      <c r="B3348">
        <v>0</v>
      </c>
      <c r="C3348">
        <v>9.1221200000000007</v>
      </c>
      <c r="D3348">
        <v>7.5338500000000002</v>
      </c>
      <c r="E3348">
        <v>9.0648300000000006</v>
      </c>
      <c r="F3348">
        <v>7.5198099999999997</v>
      </c>
      <c r="G3348">
        <f t="shared" si="208"/>
        <v>5.7290000000000063E-2</v>
      </c>
      <c r="H3348">
        <f t="shared" si="209"/>
        <v>1.4040000000000497E-2</v>
      </c>
      <c r="I3348">
        <f t="shared" si="210"/>
        <v>5.8985300711279089E-2</v>
      </c>
      <c r="J3348">
        <f t="shared" si="211"/>
        <v>0</v>
      </c>
    </row>
    <row r="3349" spans="1:10" x14ac:dyDescent="0.25">
      <c r="A3349">
        <v>3347</v>
      </c>
      <c r="B3349">
        <v>0</v>
      </c>
      <c r="C3349">
        <v>11.3119</v>
      </c>
      <c r="D3349">
        <v>3.9797400000000001</v>
      </c>
      <c r="E3349">
        <v>11.215299999999999</v>
      </c>
      <c r="F3349">
        <v>3.9605800000000002</v>
      </c>
      <c r="G3349">
        <f t="shared" si="208"/>
        <v>9.6600000000000463E-2</v>
      </c>
      <c r="H3349">
        <f t="shared" si="209"/>
        <v>1.9159999999999844E-2</v>
      </c>
      <c r="I3349">
        <f t="shared" si="210"/>
        <v>9.8481803395348538E-2</v>
      </c>
      <c r="J3349">
        <f t="shared" si="211"/>
        <v>0</v>
      </c>
    </row>
    <row r="3350" spans="1:10" x14ac:dyDescent="0.25">
      <c r="A3350">
        <v>3348</v>
      </c>
      <c r="B3350">
        <v>0</v>
      </c>
      <c r="C3350">
        <v>9.3794599999999999</v>
      </c>
      <c r="D3350">
        <v>6.8125999999999998</v>
      </c>
      <c r="E3350">
        <v>9.2852599999999992</v>
      </c>
      <c r="F3350">
        <v>6.7405600000000003</v>
      </c>
      <c r="G3350">
        <f t="shared" si="208"/>
        <v>9.4200000000000728E-2</v>
      </c>
      <c r="H3350">
        <f t="shared" si="209"/>
        <v>7.2039999999999438E-2</v>
      </c>
      <c r="I3350">
        <f t="shared" si="210"/>
        <v>0.11858921367476916</v>
      </c>
      <c r="J3350">
        <f t="shared" si="211"/>
        <v>0</v>
      </c>
    </row>
    <row r="3351" spans="1:10" x14ac:dyDescent="0.25">
      <c r="A3351">
        <v>3349</v>
      </c>
      <c r="B3351">
        <v>0</v>
      </c>
      <c r="C3351">
        <v>10.951499999999999</v>
      </c>
      <c r="D3351">
        <v>4.0768899999999997</v>
      </c>
      <c r="E3351">
        <v>10.8574</v>
      </c>
      <c r="F3351">
        <v>4.0516199999999998</v>
      </c>
      <c r="G3351">
        <f t="shared" si="208"/>
        <v>9.4099999999999184E-2</v>
      </c>
      <c r="H3351">
        <f t="shared" si="209"/>
        <v>2.5269999999999904E-2</v>
      </c>
      <c r="I3351">
        <f t="shared" si="210"/>
        <v>9.7433992528274449E-2</v>
      </c>
      <c r="J3351">
        <f t="shared" si="211"/>
        <v>0</v>
      </c>
    </row>
    <row r="3352" spans="1:10" x14ac:dyDescent="0.25">
      <c r="A3352">
        <v>3350</v>
      </c>
      <c r="B3352">
        <v>0</v>
      </c>
      <c r="C3352">
        <v>8.0318000000000005</v>
      </c>
      <c r="D3352">
        <v>3.02034</v>
      </c>
      <c r="E3352">
        <v>7.9362399999999997</v>
      </c>
      <c r="F3352">
        <v>3.0095100000000001</v>
      </c>
      <c r="G3352">
        <f t="shared" si="208"/>
        <v>9.5560000000000755E-2</v>
      </c>
      <c r="H3352">
        <f t="shared" si="209"/>
        <v>1.0829999999999895E-2</v>
      </c>
      <c r="I3352">
        <f t="shared" si="210"/>
        <v>9.6171734412976786E-2</v>
      </c>
      <c r="J3352">
        <f t="shared" si="211"/>
        <v>0</v>
      </c>
    </row>
    <row r="3353" spans="1:10" x14ac:dyDescent="0.25">
      <c r="A3353">
        <v>3351</v>
      </c>
      <c r="B3353">
        <v>0</v>
      </c>
      <c r="C3353">
        <v>10.214499999999999</v>
      </c>
      <c r="D3353">
        <v>3.11294</v>
      </c>
      <c r="E3353">
        <v>10.115500000000001</v>
      </c>
      <c r="F3353">
        <v>3.1104500000000002</v>
      </c>
      <c r="G3353">
        <f t="shared" si="208"/>
        <v>9.8999999999998423E-2</v>
      </c>
      <c r="H3353">
        <f t="shared" si="209"/>
        <v>2.4899999999998812E-3</v>
      </c>
      <c r="I3353">
        <f t="shared" si="210"/>
        <v>9.9031308685686298E-2</v>
      </c>
      <c r="J3353">
        <f t="shared" si="211"/>
        <v>0</v>
      </c>
    </row>
    <row r="3354" spans="1:10" x14ac:dyDescent="0.25">
      <c r="A3354">
        <v>3352</v>
      </c>
      <c r="B3354">
        <v>0</v>
      </c>
      <c r="C3354">
        <v>15.619400000000001</v>
      </c>
      <c r="D3354">
        <v>4.0211199999999998</v>
      </c>
      <c r="E3354">
        <v>15.525600000000001</v>
      </c>
      <c r="F3354">
        <v>3.9910000000000001</v>
      </c>
      <c r="G3354">
        <f t="shared" si="208"/>
        <v>9.3799999999999883E-2</v>
      </c>
      <c r="H3354">
        <f t="shared" si="209"/>
        <v>3.0119999999999703E-2</v>
      </c>
      <c r="I3354">
        <f t="shared" si="210"/>
        <v>9.8517279702598173E-2</v>
      </c>
      <c r="J3354">
        <f t="shared" si="211"/>
        <v>0</v>
      </c>
    </row>
    <row r="3355" spans="1:10" x14ac:dyDescent="0.25">
      <c r="A3355">
        <v>3353</v>
      </c>
      <c r="B3355">
        <v>0</v>
      </c>
      <c r="C3355">
        <v>7.2322600000000001</v>
      </c>
      <c r="D3355">
        <v>1.8619699999999999</v>
      </c>
      <c r="E3355">
        <v>7.1356799999999998</v>
      </c>
      <c r="F3355">
        <v>1.8674999999999999</v>
      </c>
      <c r="G3355">
        <f t="shared" si="208"/>
        <v>9.6580000000000332E-2</v>
      </c>
      <c r="H3355">
        <f t="shared" si="209"/>
        <v>-5.5300000000000349E-3</v>
      </c>
      <c r="I3355">
        <f t="shared" si="210"/>
        <v>9.6738189460006258E-2</v>
      </c>
      <c r="J3355">
        <f t="shared" si="211"/>
        <v>0</v>
      </c>
    </row>
    <row r="3356" spans="1:10" x14ac:dyDescent="0.25">
      <c r="A3356">
        <v>3354</v>
      </c>
      <c r="B3356">
        <v>0</v>
      </c>
      <c r="C3356">
        <v>10.8545</v>
      </c>
      <c r="D3356">
        <v>3.6925500000000002</v>
      </c>
      <c r="E3356">
        <v>10.755100000000001</v>
      </c>
      <c r="F3356">
        <v>3.3005</v>
      </c>
      <c r="G3356">
        <f t="shared" si="208"/>
        <v>9.9399999999999267E-2</v>
      </c>
      <c r="H3356">
        <f t="shared" si="209"/>
        <v>0.39205000000000023</v>
      </c>
      <c r="I3356">
        <f t="shared" si="210"/>
        <v>0.40445464826108757</v>
      </c>
      <c r="J3356">
        <f t="shared" si="211"/>
        <v>0</v>
      </c>
    </row>
    <row r="3357" spans="1:10" x14ac:dyDescent="0.25">
      <c r="A3357">
        <v>3355</v>
      </c>
      <c r="B3357">
        <v>0</v>
      </c>
      <c r="C3357">
        <v>10.6607</v>
      </c>
      <c r="D3357">
        <v>3.6101999999999999</v>
      </c>
      <c r="E3357">
        <v>10.5589</v>
      </c>
      <c r="F3357">
        <v>3.2305899999999999</v>
      </c>
      <c r="G3357">
        <f t="shared" si="208"/>
        <v>0.10180000000000078</v>
      </c>
      <c r="H3357">
        <f t="shared" si="209"/>
        <v>0.37961</v>
      </c>
      <c r="I3357">
        <f t="shared" si="210"/>
        <v>0.39302289004586</v>
      </c>
      <c r="J3357">
        <f t="shared" si="211"/>
        <v>0</v>
      </c>
    </row>
    <row r="3358" spans="1:10" x14ac:dyDescent="0.25">
      <c r="A3358">
        <v>3356</v>
      </c>
      <c r="B3358">
        <v>0</v>
      </c>
      <c r="C3358">
        <v>7.5582099999999999</v>
      </c>
      <c r="D3358">
        <v>4.6353099999999996</v>
      </c>
      <c r="E3358">
        <v>7.4849199999999998</v>
      </c>
      <c r="F3358">
        <v>3.4602400000000002</v>
      </c>
      <c r="G3358">
        <f t="shared" si="208"/>
        <v>7.3290000000000077E-2</v>
      </c>
      <c r="H3358">
        <f t="shared" si="209"/>
        <v>1.1750699999999994</v>
      </c>
      <c r="I3358">
        <f t="shared" si="210"/>
        <v>1.1773533577477913</v>
      </c>
      <c r="J3358">
        <f t="shared" si="211"/>
        <v>0</v>
      </c>
    </row>
    <row r="3359" spans="1:10" x14ac:dyDescent="0.25">
      <c r="A3359">
        <v>3357</v>
      </c>
      <c r="B3359">
        <v>0</v>
      </c>
      <c r="C3359">
        <v>10.5992</v>
      </c>
      <c r="D3359">
        <v>4.3394000000000004</v>
      </c>
      <c r="E3359">
        <v>10.505599999999999</v>
      </c>
      <c r="F3359">
        <v>3.8705599999999998</v>
      </c>
      <c r="G3359">
        <f t="shared" si="208"/>
        <v>9.360000000000035E-2</v>
      </c>
      <c r="H3359">
        <f t="shared" si="209"/>
        <v>0.46884000000000059</v>
      </c>
      <c r="I3359">
        <f t="shared" si="210"/>
        <v>0.47809194262191934</v>
      </c>
      <c r="J3359">
        <f t="shared" si="211"/>
        <v>0</v>
      </c>
    </row>
    <row r="3360" spans="1:10" x14ac:dyDescent="0.25">
      <c r="A3360">
        <v>3358</v>
      </c>
      <c r="B3360">
        <v>0</v>
      </c>
      <c r="C3360">
        <v>18.0794</v>
      </c>
      <c r="D3360">
        <v>5.4758800000000001</v>
      </c>
      <c r="E3360">
        <v>17.936299999999999</v>
      </c>
      <c r="F3360">
        <v>5.28118</v>
      </c>
      <c r="G3360">
        <f t="shared" si="208"/>
        <v>0.14310000000000045</v>
      </c>
      <c r="H3360">
        <f t="shared" si="209"/>
        <v>0.1947000000000001</v>
      </c>
      <c r="I3360">
        <f t="shared" si="210"/>
        <v>0.24163133074996745</v>
      </c>
      <c r="J3360">
        <f t="shared" si="211"/>
        <v>0</v>
      </c>
    </row>
    <row r="3361" spans="1:10" x14ac:dyDescent="0.25">
      <c r="A3361">
        <v>3359</v>
      </c>
      <c r="B3361">
        <v>0</v>
      </c>
      <c r="C3361">
        <v>9.8344000000000005</v>
      </c>
      <c r="D3361">
        <v>7.8701800000000004</v>
      </c>
      <c r="E3361">
        <v>9.7451299999999996</v>
      </c>
      <c r="F3361">
        <v>7.7206000000000001</v>
      </c>
      <c r="G3361">
        <f t="shared" si="208"/>
        <v>8.9270000000000849E-2</v>
      </c>
      <c r="H3361">
        <f t="shared" si="209"/>
        <v>0.14958000000000027</v>
      </c>
      <c r="I3361">
        <f t="shared" si="210"/>
        <v>0.17419331014708983</v>
      </c>
      <c r="J3361">
        <f t="shared" si="211"/>
        <v>0</v>
      </c>
    </row>
    <row r="3362" spans="1:10" x14ac:dyDescent="0.25">
      <c r="A3362">
        <v>3360</v>
      </c>
      <c r="B3362">
        <v>0</v>
      </c>
      <c r="C3362">
        <v>6.0298999999999996</v>
      </c>
      <c r="D3362">
        <v>1.9514199999999999</v>
      </c>
      <c r="E3362">
        <v>5.97506</v>
      </c>
      <c r="F3362">
        <v>1.68024</v>
      </c>
      <c r="G3362">
        <f t="shared" si="208"/>
        <v>5.4839999999999556E-2</v>
      </c>
      <c r="H3362">
        <f t="shared" si="209"/>
        <v>0.27117999999999998</v>
      </c>
      <c r="I3362">
        <f t="shared" si="210"/>
        <v>0.27666951042715193</v>
      </c>
      <c r="J3362">
        <f t="shared" si="211"/>
        <v>0</v>
      </c>
    </row>
    <row r="3363" spans="1:10" x14ac:dyDescent="0.25">
      <c r="A3363">
        <v>3361</v>
      </c>
      <c r="B3363">
        <v>0</v>
      </c>
      <c r="C3363">
        <v>8.2295800000000003</v>
      </c>
      <c r="D3363">
        <v>2.8713700000000002</v>
      </c>
      <c r="E3363">
        <v>8.1753699999999991</v>
      </c>
      <c r="F3363">
        <v>2.5707499999999999</v>
      </c>
      <c r="G3363">
        <f t="shared" si="208"/>
        <v>5.4210000000001202E-2</v>
      </c>
      <c r="H3363">
        <f t="shared" si="209"/>
        <v>0.30062000000000033</v>
      </c>
      <c r="I3363">
        <f t="shared" si="210"/>
        <v>0.30546867024295687</v>
      </c>
      <c r="J3363">
        <f t="shared" si="211"/>
        <v>0</v>
      </c>
    </row>
    <row r="3364" spans="1:10" x14ac:dyDescent="0.25">
      <c r="A3364">
        <v>3362</v>
      </c>
      <c r="B3364">
        <v>0</v>
      </c>
      <c r="C3364">
        <v>5.516</v>
      </c>
      <c r="D3364">
        <v>1.92839</v>
      </c>
      <c r="E3364">
        <v>5.4622200000000003</v>
      </c>
      <c r="F3364">
        <v>1.6497599999999999</v>
      </c>
      <c r="G3364">
        <f t="shared" si="208"/>
        <v>5.3779999999999717E-2</v>
      </c>
      <c r="H3364">
        <f t="shared" si="209"/>
        <v>0.27863000000000016</v>
      </c>
      <c r="I3364">
        <f t="shared" si="210"/>
        <v>0.28377273530062758</v>
      </c>
      <c r="J3364">
        <f t="shared" si="211"/>
        <v>0</v>
      </c>
    </row>
    <row r="3365" spans="1:10" x14ac:dyDescent="0.25">
      <c r="A3365">
        <v>3363</v>
      </c>
      <c r="B3365">
        <v>0</v>
      </c>
      <c r="C3365">
        <v>5.9116600000000004</v>
      </c>
      <c r="D3365">
        <v>1.74522</v>
      </c>
      <c r="E3365">
        <v>5.8552799999999996</v>
      </c>
      <c r="F3365">
        <v>1.4901800000000001</v>
      </c>
      <c r="G3365">
        <f t="shared" si="208"/>
        <v>5.6380000000000763E-2</v>
      </c>
      <c r="H3365">
        <f t="shared" si="209"/>
        <v>0.25503999999999993</v>
      </c>
      <c r="I3365">
        <f t="shared" si="210"/>
        <v>0.26119744638874259</v>
      </c>
      <c r="J3365">
        <f t="shared" si="211"/>
        <v>0</v>
      </c>
    </row>
    <row r="3366" spans="1:10" x14ac:dyDescent="0.25">
      <c r="A3366">
        <v>3364</v>
      </c>
      <c r="B3366">
        <v>0</v>
      </c>
      <c r="C3366">
        <v>6.1091499999999996</v>
      </c>
      <c r="D3366">
        <v>2.2968999999999999</v>
      </c>
      <c r="E3366">
        <v>6.0551000000000004</v>
      </c>
      <c r="F3366">
        <v>2.0102799999999998</v>
      </c>
      <c r="G3366">
        <f t="shared" si="208"/>
        <v>5.4049999999999265E-2</v>
      </c>
      <c r="H3366">
        <f t="shared" si="209"/>
        <v>0.2866200000000001</v>
      </c>
      <c r="I3366">
        <f t="shared" si="210"/>
        <v>0.29167177940280742</v>
      </c>
      <c r="J3366">
        <f t="shared" si="211"/>
        <v>0</v>
      </c>
    </row>
    <row r="3367" spans="1:10" x14ac:dyDescent="0.25">
      <c r="A3367">
        <v>3365</v>
      </c>
      <c r="B3367">
        <v>0</v>
      </c>
      <c r="C3367">
        <v>5.4616600000000002</v>
      </c>
      <c r="D3367">
        <v>1.7354700000000001</v>
      </c>
      <c r="E3367">
        <v>5.4067499999999997</v>
      </c>
      <c r="F3367">
        <v>1.47001</v>
      </c>
      <c r="G3367">
        <f t="shared" si="208"/>
        <v>5.4910000000000458E-2</v>
      </c>
      <c r="H3367">
        <f t="shared" si="209"/>
        <v>0.26546000000000003</v>
      </c>
      <c r="I3367">
        <f t="shared" si="210"/>
        <v>0.27107954496789327</v>
      </c>
      <c r="J3367">
        <f t="shared" si="211"/>
        <v>0</v>
      </c>
    </row>
    <row r="3368" spans="1:10" x14ac:dyDescent="0.25">
      <c r="A3368">
        <v>3366</v>
      </c>
      <c r="B3368">
        <v>0</v>
      </c>
      <c r="C3368">
        <v>4.8838600000000003</v>
      </c>
      <c r="D3368">
        <v>1.5212399999999999</v>
      </c>
      <c r="E3368">
        <v>4.8275699999999997</v>
      </c>
      <c r="F3368">
        <v>1.2697700000000001</v>
      </c>
      <c r="G3368">
        <f t="shared" si="208"/>
        <v>5.6290000000000617E-2</v>
      </c>
      <c r="H3368">
        <f t="shared" si="209"/>
        <v>0.25146999999999986</v>
      </c>
      <c r="I3368">
        <f t="shared" si="210"/>
        <v>0.2576930829494653</v>
      </c>
      <c r="J3368">
        <f t="shared" si="211"/>
        <v>0</v>
      </c>
    </row>
    <row r="3369" spans="1:10" x14ac:dyDescent="0.25">
      <c r="A3369">
        <v>3367</v>
      </c>
      <c r="B3369">
        <v>0</v>
      </c>
      <c r="C3369">
        <v>7.8193299999999999</v>
      </c>
      <c r="D3369">
        <v>3.5449600000000001</v>
      </c>
      <c r="E3369">
        <v>7.7553999999999998</v>
      </c>
      <c r="F3369">
        <v>3.5003299999999999</v>
      </c>
      <c r="G3369">
        <f t="shared" si="208"/>
        <v>6.3930000000000042E-2</v>
      </c>
      <c r="H3369">
        <f t="shared" si="209"/>
        <v>4.463000000000017E-2</v>
      </c>
      <c r="I3369">
        <f t="shared" si="210"/>
        <v>7.7967184122552616E-2</v>
      </c>
      <c r="J3369">
        <f t="shared" si="211"/>
        <v>0</v>
      </c>
    </row>
    <row r="3370" spans="1:10" x14ac:dyDescent="0.25">
      <c r="A3370">
        <v>3368</v>
      </c>
      <c r="B3370">
        <v>0</v>
      </c>
      <c r="C3370">
        <v>11.6661</v>
      </c>
      <c r="D3370">
        <v>2.45085</v>
      </c>
      <c r="E3370">
        <v>11.5755</v>
      </c>
      <c r="F3370">
        <v>2.4304899999999998</v>
      </c>
      <c r="G3370">
        <f t="shared" si="208"/>
        <v>9.0600000000000236E-2</v>
      </c>
      <c r="H3370">
        <f t="shared" si="209"/>
        <v>2.0360000000000156E-2</v>
      </c>
      <c r="I3370">
        <f t="shared" si="210"/>
        <v>9.2859515398261955E-2</v>
      </c>
      <c r="J3370">
        <f t="shared" si="211"/>
        <v>0</v>
      </c>
    </row>
    <row r="3371" spans="1:10" x14ac:dyDescent="0.25">
      <c r="A3371">
        <v>3369</v>
      </c>
      <c r="B3371">
        <v>0</v>
      </c>
      <c r="C3371">
        <v>7.2484299999999999</v>
      </c>
      <c r="D3371">
        <v>1.5973599999999999</v>
      </c>
      <c r="E3371">
        <v>7.1850699999999996</v>
      </c>
      <c r="F3371">
        <v>1.6003400000000001</v>
      </c>
      <c r="G3371">
        <f t="shared" si="208"/>
        <v>6.3360000000000305E-2</v>
      </c>
      <c r="H3371">
        <f t="shared" si="209"/>
        <v>-2.9800000000002047E-3</v>
      </c>
      <c r="I3371">
        <f t="shared" si="210"/>
        <v>6.3430040201784832E-2</v>
      </c>
      <c r="J3371">
        <f t="shared" si="211"/>
        <v>0</v>
      </c>
    </row>
    <row r="3372" spans="1:10" x14ac:dyDescent="0.25">
      <c r="A3372">
        <v>3370</v>
      </c>
      <c r="B3372">
        <v>0</v>
      </c>
      <c r="C3372">
        <v>12.1136</v>
      </c>
      <c r="D3372">
        <v>2.9726599999999999</v>
      </c>
      <c r="E3372">
        <v>12.0524</v>
      </c>
      <c r="F3372">
        <v>2.9415</v>
      </c>
      <c r="G3372">
        <f t="shared" si="208"/>
        <v>6.1199999999999477E-2</v>
      </c>
      <c r="H3372">
        <f t="shared" si="209"/>
        <v>3.1159999999999854E-2</v>
      </c>
      <c r="I3372">
        <f t="shared" si="210"/>
        <v>6.8675946298539833E-2</v>
      </c>
      <c r="J3372">
        <f t="shared" si="211"/>
        <v>0</v>
      </c>
    </row>
    <row r="3373" spans="1:10" x14ac:dyDescent="0.25">
      <c r="A3373">
        <v>3371</v>
      </c>
      <c r="B3373">
        <v>0</v>
      </c>
      <c r="C3373">
        <v>8.5681399999999996</v>
      </c>
      <c r="D3373">
        <v>3.1434500000000001</v>
      </c>
      <c r="E3373">
        <v>8.5056999999999992</v>
      </c>
      <c r="F3373">
        <v>3.11917</v>
      </c>
      <c r="G3373">
        <f t="shared" si="208"/>
        <v>6.2440000000000495E-2</v>
      </c>
      <c r="H3373">
        <f t="shared" si="209"/>
        <v>2.4280000000000079E-2</v>
      </c>
      <c r="I3373">
        <f t="shared" si="210"/>
        <v>6.6994566943895273E-2</v>
      </c>
      <c r="J3373">
        <f t="shared" si="211"/>
        <v>0</v>
      </c>
    </row>
    <row r="3374" spans="1:10" x14ac:dyDescent="0.25">
      <c r="A3374">
        <v>3372</v>
      </c>
      <c r="B3374">
        <v>0</v>
      </c>
      <c r="C3374">
        <v>16.827999999999999</v>
      </c>
      <c r="D3374">
        <v>5.1655499999999996</v>
      </c>
      <c r="E3374">
        <v>16.696000000000002</v>
      </c>
      <c r="F3374">
        <v>5.1310900000000004</v>
      </c>
      <c r="G3374">
        <f t="shared" si="208"/>
        <v>0.1319999999999979</v>
      </c>
      <c r="H3374">
        <f t="shared" si="209"/>
        <v>3.4459999999999269E-2</v>
      </c>
      <c r="I3374">
        <f t="shared" si="210"/>
        <v>0.13642394071422873</v>
      </c>
      <c r="J3374">
        <f t="shared" si="211"/>
        <v>0</v>
      </c>
    </row>
    <row r="3375" spans="1:10" x14ac:dyDescent="0.25">
      <c r="A3375">
        <v>3373</v>
      </c>
      <c r="B3375">
        <v>0</v>
      </c>
      <c r="C3375">
        <v>15.2186</v>
      </c>
      <c r="D3375">
        <v>4.9585600000000003</v>
      </c>
      <c r="E3375">
        <v>15.0854</v>
      </c>
      <c r="F3375">
        <v>4.8709300000000004</v>
      </c>
      <c r="G3375">
        <f t="shared" si="208"/>
        <v>0.13320000000000043</v>
      </c>
      <c r="H3375">
        <f t="shared" si="209"/>
        <v>8.7629999999999875E-2</v>
      </c>
      <c r="I3375">
        <f t="shared" si="210"/>
        <v>0.15944044938471572</v>
      </c>
      <c r="J3375">
        <f t="shared" si="211"/>
        <v>0</v>
      </c>
    </row>
    <row r="3376" spans="1:10" x14ac:dyDescent="0.25">
      <c r="A3376">
        <v>3374</v>
      </c>
      <c r="B3376">
        <v>0</v>
      </c>
      <c r="C3376">
        <v>14.289099999999999</v>
      </c>
      <c r="D3376">
        <v>4.1779200000000003</v>
      </c>
      <c r="E3376">
        <v>14.175800000000001</v>
      </c>
      <c r="F3376">
        <v>4.1808100000000001</v>
      </c>
      <c r="G3376">
        <f t="shared" si="208"/>
        <v>0.11329999999999885</v>
      </c>
      <c r="H3376">
        <f t="shared" si="209"/>
        <v>-2.8899999999998371E-3</v>
      </c>
      <c r="I3376">
        <f t="shared" si="210"/>
        <v>0.11333685234732671</v>
      </c>
      <c r="J3376">
        <f t="shared" si="211"/>
        <v>0</v>
      </c>
    </row>
    <row r="3377" spans="1:10" x14ac:dyDescent="0.25">
      <c r="A3377">
        <v>3375</v>
      </c>
      <c r="B3377">
        <v>0</v>
      </c>
      <c r="C3377">
        <v>13.345499999999999</v>
      </c>
      <c r="D3377">
        <v>4.4889400000000004</v>
      </c>
      <c r="E3377">
        <v>13.229100000000001</v>
      </c>
      <c r="F3377">
        <v>4.4907599999999999</v>
      </c>
      <c r="G3377">
        <f t="shared" si="208"/>
        <v>0.11639999999999873</v>
      </c>
      <c r="H3377">
        <f t="shared" si="209"/>
        <v>-1.8199999999994887E-3</v>
      </c>
      <c r="I3377">
        <f t="shared" si="210"/>
        <v>0.11641422765280755</v>
      </c>
      <c r="J3377">
        <f t="shared" si="211"/>
        <v>0</v>
      </c>
    </row>
    <row r="3378" spans="1:10" x14ac:dyDescent="0.25">
      <c r="A3378">
        <v>3376</v>
      </c>
      <c r="B3378">
        <v>0</v>
      </c>
      <c r="C3378">
        <v>13.4659</v>
      </c>
      <c r="D3378">
        <v>4.7802899999999999</v>
      </c>
      <c r="E3378">
        <v>13.3522</v>
      </c>
      <c r="F3378">
        <v>4.7804700000000002</v>
      </c>
      <c r="G3378">
        <f t="shared" si="208"/>
        <v>0.11369999999999969</v>
      </c>
      <c r="H3378">
        <f t="shared" si="209"/>
        <v>-1.8000000000029104E-4</v>
      </c>
      <c r="I3378">
        <f t="shared" si="210"/>
        <v>0.1137001424801215</v>
      </c>
      <c r="J3378">
        <f t="shared" si="211"/>
        <v>0</v>
      </c>
    </row>
    <row r="3379" spans="1:10" x14ac:dyDescent="0.25">
      <c r="A3379">
        <v>3377</v>
      </c>
      <c r="B3379">
        <v>0</v>
      </c>
      <c r="C3379">
        <v>13.309200000000001</v>
      </c>
      <c r="D3379">
        <v>4.8917299999999999</v>
      </c>
      <c r="E3379">
        <v>13.195399999999999</v>
      </c>
      <c r="F3379">
        <v>4.8607699999999996</v>
      </c>
      <c r="G3379">
        <f t="shared" si="208"/>
        <v>0.11380000000000123</v>
      </c>
      <c r="H3379">
        <f t="shared" si="209"/>
        <v>3.0960000000000321E-2</v>
      </c>
      <c r="I3379">
        <f t="shared" si="210"/>
        <v>0.11793626075130711</v>
      </c>
      <c r="J3379">
        <f t="shared" si="211"/>
        <v>0</v>
      </c>
    </row>
    <row r="3380" spans="1:10" x14ac:dyDescent="0.25">
      <c r="A3380">
        <v>3378</v>
      </c>
      <c r="B3380">
        <v>0</v>
      </c>
      <c r="C3380">
        <v>9.5387299999999993</v>
      </c>
      <c r="D3380">
        <v>7.78193</v>
      </c>
      <c r="E3380">
        <v>9.4235000000000007</v>
      </c>
      <c r="F3380">
        <v>7.69862</v>
      </c>
      <c r="G3380">
        <f t="shared" si="208"/>
        <v>0.11522999999999861</v>
      </c>
      <c r="H3380">
        <f t="shared" si="209"/>
        <v>8.3309999999999995E-2</v>
      </c>
      <c r="I3380">
        <f t="shared" si="210"/>
        <v>0.14219180356124497</v>
      </c>
      <c r="J3380">
        <f t="shared" si="211"/>
        <v>0</v>
      </c>
    </row>
    <row r="3381" spans="1:10" x14ac:dyDescent="0.25">
      <c r="A3381">
        <v>3379</v>
      </c>
      <c r="B3381">
        <v>0</v>
      </c>
      <c r="C3381">
        <v>15.003500000000001</v>
      </c>
      <c r="D3381">
        <v>4.3584699999999996</v>
      </c>
      <c r="E3381">
        <v>14.885899999999999</v>
      </c>
      <c r="F3381">
        <v>4.3409199999999997</v>
      </c>
      <c r="G3381">
        <f t="shared" si="208"/>
        <v>0.11760000000000126</v>
      </c>
      <c r="H3381">
        <f t="shared" si="209"/>
        <v>1.7549999999999955E-2</v>
      </c>
      <c r="I3381">
        <f t="shared" si="210"/>
        <v>0.11890232335829395</v>
      </c>
      <c r="J3381">
        <f t="shared" si="211"/>
        <v>0</v>
      </c>
    </row>
    <row r="3382" spans="1:10" x14ac:dyDescent="0.25">
      <c r="A3382">
        <v>3380</v>
      </c>
      <c r="B3382">
        <v>0</v>
      </c>
      <c r="C3382">
        <v>12.353199999999999</v>
      </c>
      <c r="D3382">
        <v>5.06996</v>
      </c>
      <c r="E3382">
        <v>12.2453</v>
      </c>
      <c r="F3382">
        <v>4.8606800000000003</v>
      </c>
      <c r="G3382">
        <f t="shared" si="208"/>
        <v>0.107899999999999</v>
      </c>
      <c r="H3382">
        <f t="shared" si="209"/>
        <v>0.20927999999999969</v>
      </c>
      <c r="I3382">
        <f t="shared" si="210"/>
        <v>0.2354581245147418</v>
      </c>
      <c r="J3382">
        <f t="shared" si="211"/>
        <v>0</v>
      </c>
    </row>
    <row r="3383" spans="1:10" x14ac:dyDescent="0.25">
      <c r="A3383">
        <v>3381</v>
      </c>
      <c r="B3383">
        <v>0</v>
      </c>
      <c r="C3383">
        <v>9.5465699999999991</v>
      </c>
      <c r="D3383">
        <v>2.8117999999999999</v>
      </c>
      <c r="E3383">
        <v>9.4369499999999995</v>
      </c>
      <c r="F3383">
        <v>2.66012</v>
      </c>
      <c r="G3383">
        <f t="shared" si="208"/>
        <v>0.10961999999999961</v>
      </c>
      <c r="H3383">
        <f t="shared" si="209"/>
        <v>0.15167999999999981</v>
      </c>
      <c r="I3383">
        <f t="shared" si="210"/>
        <v>0.18714530931872125</v>
      </c>
      <c r="J3383">
        <f t="shared" si="211"/>
        <v>0</v>
      </c>
    </row>
    <row r="3384" spans="1:10" x14ac:dyDescent="0.25">
      <c r="A3384">
        <v>3382</v>
      </c>
      <c r="B3384">
        <v>0</v>
      </c>
      <c r="C3384">
        <v>12.456300000000001</v>
      </c>
      <c r="D3384">
        <v>4.7158899999999999</v>
      </c>
      <c r="E3384">
        <v>12.346500000000001</v>
      </c>
      <c r="F3384">
        <v>4.5210499999999998</v>
      </c>
      <c r="G3384">
        <f t="shared" si="208"/>
        <v>0.1097999999999999</v>
      </c>
      <c r="H3384">
        <f t="shared" si="209"/>
        <v>0.19484000000000012</v>
      </c>
      <c r="I3384">
        <f t="shared" si="210"/>
        <v>0.22364853140586466</v>
      </c>
      <c r="J3384">
        <f t="shared" si="211"/>
        <v>0</v>
      </c>
    </row>
    <row r="3385" spans="1:10" x14ac:dyDescent="0.25">
      <c r="A3385">
        <v>3383</v>
      </c>
      <c r="B3385">
        <v>0</v>
      </c>
      <c r="C3385">
        <v>9.4090500000000006</v>
      </c>
      <c r="D3385">
        <v>4.0859899999999998</v>
      </c>
      <c r="E3385">
        <v>9.2967700000000004</v>
      </c>
      <c r="F3385">
        <v>3.9097200000000001</v>
      </c>
      <c r="G3385">
        <f t="shared" si="208"/>
        <v>0.11228000000000016</v>
      </c>
      <c r="H3385">
        <f t="shared" si="209"/>
        <v>0.1762699999999997</v>
      </c>
      <c r="I3385">
        <f t="shared" si="210"/>
        <v>0.20899261063492156</v>
      </c>
      <c r="J3385">
        <f t="shared" si="211"/>
        <v>0</v>
      </c>
    </row>
    <row r="3386" spans="1:10" x14ac:dyDescent="0.25">
      <c r="A3386">
        <v>3384</v>
      </c>
      <c r="B3386">
        <v>0</v>
      </c>
      <c r="C3386">
        <v>10.5908</v>
      </c>
      <c r="D3386">
        <v>2.98759</v>
      </c>
      <c r="E3386">
        <v>10.482200000000001</v>
      </c>
      <c r="F3386">
        <v>2.8310900000000001</v>
      </c>
      <c r="G3386">
        <f t="shared" si="208"/>
        <v>0.10859999999999914</v>
      </c>
      <c r="H3386">
        <f t="shared" si="209"/>
        <v>0.15649999999999986</v>
      </c>
      <c r="I3386">
        <f t="shared" si="210"/>
        <v>0.19048939603032966</v>
      </c>
      <c r="J3386">
        <f t="shared" si="211"/>
        <v>0</v>
      </c>
    </row>
    <row r="3387" spans="1:10" x14ac:dyDescent="0.25">
      <c r="A3387">
        <v>3385</v>
      </c>
      <c r="B3387">
        <v>0</v>
      </c>
      <c r="C3387">
        <v>9.5009599999999992</v>
      </c>
      <c r="D3387">
        <v>2.54114</v>
      </c>
      <c r="E3387">
        <v>9.39344</v>
      </c>
      <c r="F3387">
        <v>2.3902299999999999</v>
      </c>
      <c r="G3387">
        <f t="shared" si="208"/>
        <v>0.10751999999999917</v>
      </c>
      <c r="H3387">
        <f t="shared" si="209"/>
        <v>0.1509100000000001</v>
      </c>
      <c r="I3387">
        <f t="shared" si="210"/>
        <v>0.18529538175572496</v>
      </c>
      <c r="J3387">
        <f t="shared" si="211"/>
        <v>0</v>
      </c>
    </row>
    <row r="3388" spans="1:10" x14ac:dyDescent="0.25">
      <c r="A3388">
        <v>3386</v>
      </c>
      <c r="B3388">
        <v>0</v>
      </c>
      <c r="C3388">
        <v>6.1205800000000004</v>
      </c>
      <c r="D3388">
        <v>1.7744200000000001</v>
      </c>
      <c r="E3388">
        <v>6.0132599999999998</v>
      </c>
      <c r="F3388">
        <v>1.6292599999999999</v>
      </c>
      <c r="G3388">
        <f t="shared" si="208"/>
        <v>0.10732000000000053</v>
      </c>
      <c r="H3388">
        <f t="shared" si="209"/>
        <v>0.14516000000000018</v>
      </c>
      <c r="I3388">
        <f t="shared" si="210"/>
        <v>0.18052425875765329</v>
      </c>
      <c r="J3388">
        <f t="shared" si="211"/>
        <v>0</v>
      </c>
    </row>
    <row r="3389" spans="1:10" x14ac:dyDescent="0.25">
      <c r="A3389">
        <v>3387</v>
      </c>
      <c r="B3389">
        <v>0</v>
      </c>
      <c r="C3389">
        <v>8.5530000000000008</v>
      </c>
      <c r="D3389">
        <v>3.8059500000000002</v>
      </c>
      <c r="E3389">
        <v>8.4457100000000001</v>
      </c>
      <c r="F3389">
        <v>3.6206299999999998</v>
      </c>
      <c r="G3389">
        <f t="shared" si="208"/>
        <v>0.10729000000000077</v>
      </c>
      <c r="H3389">
        <f t="shared" si="209"/>
        <v>0.18532000000000037</v>
      </c>
      <c r="I3389">
        <f t="shared" si="210"/>
        <v>0.21413698069226694</v>
      </c>
      <c r="J3389">
        <f t="shared" si="211"/>
        <v>0</v>
      </c>
    </row>
    <row r="3390" spans="1:10" x14ac:dyDescent="0.25">
      <c r="A3390">
        <v>3388</v>
      </c>
      <c r="B3390">
        <v>0</v>
      </c>
      <c r="C3390">
        <v>5.4906899999999998</v>
      </c>
      <c r="D3390">
        <v>5.6552800000000003</v>
      </c>
      <c r="E3390">
        <v>5.4454399999999996</v>
      </c>
      <c r="F3390">
        <v>5.6303200000000002</v>
      </c>
      <c r="G3390">
        <f t="shared" si="208"/>
        <v>4.5250000000000234E-2</v>
      </c>
      <c r="H3390">
        <f t="shared" si="209"/>
        <v>2.4960000000000093E-2</v>
      </c>
      <c r="I3390">
        <f t="shared" si="210"/>
        <v>5.1677500907068116E-2</v>
      </c>
      <c r="J3390">
        <f t="shared" si="211"/>
        <v>0</v>
      </c>
    </row>
    <row r="3391" spans="1:10" x14ac:dyDescent="0.25">
      <c r="A3391">
        <v>3389</v>
      </c>
      <c r="B3391">
        <v>0</v>
      </c>
      <c r="C3391">
        <v>6.2039799999999996</v>
      </c>
      <c r="D3391">
        <v>1.6209899999999999</v>
      </c>
      <c r="E3391">
        <v>6.1584099999999999</v>
      </c>
      <c r="F3391">
        <v>1.6512</v>
      </c>
      <c r="G3391">
        <f t="shared" si="208"/>
        <v>4.5569999999999666E-2</v>
      </c>
      <c r="H3391">
        <f t="shared" si="209"/>
        <v>-3.021000000000007E-2</v>
      </c>
      <c r="I3391">
        <f t="shared" si="210"/>
        <v>5.4674207813190795E-2</v>
      </c>
      <c r="J3391">
        <f t="shared" si="211"/>
        <v>0</v>
      </c>
    </row>
    <row r="3392" spans="1:10" x14ac:dyDescent="0.25">
      <c r="A3392">
        <v>3390</v>
      </c>
      <c r="B3392">
        <v>0</v>
      </c>
      <c r="C3392">
        <v>7.0482899999999997</v>
      </c>
      <c r="D3392">
        <v>1.4761500000000001</v>
      </c>
      <c r="E3392">
        <v>7.0050999999999997</v>
      </c>
      <c r="F3392">
        <v>1.50034</v>
      </c>
      <c r="G3392">
        <f t="shared" si="208"/>
        <v>4.3190000000000062E-2</v>
      </c>
      <c r="H3392">
        <f t="shared" si="209"/>
        <v>-2.4189999999999934E-2</v>
      </c>
      <c r="I3392">
        <f t="shared" si="210"/>
        <v>4.9502850422980721E-2</v>
      </c>
      <c r="J3392">
        <f t="shared" si="211"/>
        <v>0</v>
      </c>
    </row>
    <row r="3393" spans="1:10" x14ac:dyDescent="0.25">
      <c r="A3393">
        <v>3391</v>
      </c>
      <c r="B3393">
        <v>0</v>
      </c>
      <c r="C3393">
        <v>5.3810000000000002</v>
      </c>
      <c r="D3393">
        <v>1.42083</v>
      </c>
      <c r="E3393">
        <v>5.3367899999999997</v>
      </c>
      <c r="F3393">
        <v>1.4493100000000001</v>
      </c>
      <c r="G3393">
        <f t="shared" si="208"/>
        <v>4.4210000000000527E-2</v>
      </c>
      <c r="H3393">
        <f t="shared" si="209"/>
        <v>-2.8480000000000061E-2</v>
      </c>
      <c r="I3393">
        <f t="shared" si="210"/>
        <v>5.2589300242540306E-2</v>
      </c>
      <c r="J3393">
        <f t="shared" si="211"/>
        <v>0</v>
      </c>
    </row>
    <row r="3394" spans="1:10" x14ac:dyDescent="0.25">
      <c r="A3394">
        <v>3392</v>
      </c>
      <c r="B3394">
        <v>0</v>
      </c>
      <c r="C3394">
        <v>5.7887000000000004</v>
      </c>
      <c r="D3394">
        <v>2.61666</v>
      </c>
      <c r="E3394">
        <v>5.7445700000000004</v>
      </c>
      <c r="F3394">
        <v>2.6301299999999999</v>
      </c>
      <c r="G3394">
        <f t="shared" si="208"/>
        <v>4.4130000000000003E-2</v>
      </c>
      <c r="H3394">
        <f t="shared" si="209"/>
        <v>-1.3469999999999871E-2</v>
      </c>
      <c r="I3394">
        <f t="shared" si="210"/>
        <v>4.6139980494144084E-2</v>
      </c>
      <c r="J3394">
        <f t="shared" si="211"/>
        <v>0</v>
      </c>
    </row>
    <row r="3395" spans="1:10" x14ac:dyDescent="0.25">
      <c r="A3395">
        <v>3393</v>
      </c>
      <c r="B3395">
        <v>0</v>
      </c>
      <c r="C3395">
        <v>4.1945199999999998</v>
      </c>
      <c r="D3395">
        <v>1.2005600000000001</v>
      </c>
      <c r="E3395">
        <v>4.1549300000000002</v>
      </c>
      <c r="F3395">
        <v>0.98017799999999999</v>
      </c>
      <c r="G3395">
        <f t="shared" si="208"/>
        <v>3.958999999999957E-2</v>
      </c>
      <c r="H3395">
        <f t="shared" si="209"/>
        <v>0.22038200000000008</v>
      </c>
      <c r="I3395">
        <f t="shared" si="210"/>
        <v>0.2239097899244247</v>
      </c>
      <c r="J3395">
        <f t="shared" si="211"/>
        <v>0</v>
      </c>
    </row>
    <row r="3396" spans="1:10" x14ac:dyDescent="0.25">
      <c r="A3396">
        <v>3394</v>
      </c>
      <c r="B3396">
        <v>0</v>
      </c>
      <c r="C3396">
        <v>10.366300000000001</v>
      </c>
      <c r="D3396">
        <v>4.1418600000000003</v>
      </c>
      <c r="E3396">
        <v>10.285600000000001</v>
      </c>
      <c r="F3396">
        <v>4.1504300000000001</v>
      </c>
      <c r="G3396">
        <f t="shared" ref="G3396:G3459" si="212">ABS(C3396)-ABS(E3396)</f>
        <v>8.0700000000000216E-2</v>
      </c>
      <c r="H3396">
        <f t="shared" ref="H3396:H3459" si="213">D3396-F3396</f>
        <v>-8.5699999999997445E-3</v>
      </c>
      <c r="I3396">
        <f t="shared" ref="I3396:I3459" si="214">SQRT(G3396^2+H3396^2)</f>
        <v>8.1153773171677171E-2</v>
      </c>
      <c r="J3396">
        <f t="shared" ref="J3396:J3459" si="215">IF(I3396&gt;1.8,1,0)</f>
        <v>0</v>
      </c>
    </row>
    <row r="3397" spans="1:10" x14ac:dyDescent="0.25">
      <c r="A3397">
        <v>3395</v>
      </c>
      <c r="B3397">
        <v>0</v>
      </c>
      <c r="C3397">
        <v>7.2895300000000001</v>
      </c>
      <c r="D3397">
        <v>2.61829</v>
      </c>
      <c r="E3397">
        <v>7.22506</v>
      </c>
      <c r="F3397">
        <v>2.56033</v>
      </c>
      <c r="G3397">
        <f t="shared" si="212"/>
        <v>6.4470000000000027E-2</v>
      </c>
      <c r="H3397">
        <f t="shared" si="213"/>
        <v>5.7960000000000012E-2</v>
      </c>
      <c r="I3397">
        <f t="shared" si="214"/>
        <v>8.6693382100365687E-2</v>
      </c>
      <c r="J3397">
        <f t="shared" si="215"/>
        <v>0</v>
      </c>
    </row>
    <row r="3398" spans="1:10" x14ac:dyDescent="0.25">
      <c r="A3398">
        <v>3396</v>
      </c>
      <c r="B3398">
        <v>0</v>
      </c>
      <c r="C3398">
        <v>9.7430099999999999</v>
      </c>
      <c r="D3398">
        <v>3.5571999999999999</v>
      </c>
      <c r="E3398">
        <v>9.6811100000000003</v>
      </c>
      <c r="F3398">
        <v>3.4708800000000002</v>
      </c>
      <c r="G3398">
        <f t="shared" si="212"/>
        <v>6.1899999999999622E-2</v>
      </c>
      <c r="H3398">
        <f t="shared" si="213"/>
        <v>8.631999999999973E-2</v>
      </c>
      <c r="I3398">
        <f t="shared" si="214"/>
        <v>0.10622030126110502</v>
      </c>
      <c r="J3398">
        <f t="shared" si="215"/>
        <v>0</v>
      </c>
    </row>
    <row r="3399" spans="1:10" x14ac:dyDescent="0.25">
      <c r="A3399">
        <v>3397</v>
      </c>
      <c r="B3399">
        <v>0</v>
      </c>
      <c r="C3399">
        <v>14.9741</v>
      </c>
      <c r="D3399">
        <v>3.4605700000000001</v>
      </c>
      <c r="E3399">
        <v>14.8508</v>
      </c>
      <c r="F3399">
        <v>3.48095</v>
      </c>
      <c r="G3399">
        <f t="shared" si="212"/>
        <v>0.12330000000000041</v>
      </c>
      <c r="H3399">
        <f t="shared" si="213"/>
        <v>-2.0379999999999843E-2</v>
      </c>
      <c r="I3399">
        <f t="shared" si="214"/>
        <v>0.124972934669872</v>
      </c>
      <c r="J3399">
        <f t="shared" si="215"/>
        <v>0</v>
      </c>
    </row>
    <row r="3400" spans="1:10" x14ac:dyDescent="0.25">
      <c r="A3400">
        <v>3398</v>
      </c>
      <c r="B3400">
        <v>0</v>
      </c>
      <c r="C3400">
        <v>10.704700000000001</v>
      </c>
      <c r="D3400">
        <v>3.4424399999999999</v>
      </c>
      <c r="E3400">
        <v>10.5778</v>
      </c>
      <c r="F3400">
        <v>3.4592000000000001</v>
      </c>
      <c r="G3400">
        <f t="shared" si="212"/>
        <v>0.1269000000000009</v>
      </c>
      <c r="H3400">
        <f t="shared" si="213"/>
        <v>-1.6760000000000108E-2</v>
      </c>
      <c r="I3400">
        <f t="shared" si="214"/>
        <v>0.12800198279714356</v>
      </c>
      <c r="J3400">
        <f t="shared" si="215"/>
        <v>0</v>
      </c>
    </row>
    <row r="3401" spans="1:10" x14ac:dyDescent="0.25">
      <c r="A3401">
        <v>3399</v>
      </c>
      <c r="B3401">
        <v>0</v>
      </c>
      <c r="C3401">
        <v>14.7034</v>
      </c>
      <c r="D3401">
        <v>4.6532099999999996</v>
      </c>
      <c r="E3401">
        <v>14.581</v>
      </c>
      <c r="F3401">
        <v>4.6611000000000002</v>
      </c>
      <c r="G3401">
        <f t="shared" si="212"/>
        <v>0.12240000000000073</v>
      </c>
      <c r="H3401">
        <f t="shared" si="213"/>
        <v>-7.8900000000006187E-3</v>
      </c>
      <c r="I3401">
        <f t="shared" si="214"/>
        <v>0.12265403417743824</v>
      </c>
      <c r="J3401">
        <f t="shared" si="215"/>
        <v>0</v>
      </c>
    </row>
    <row r="3402" spans="1:10" x14ac:dyDescent="0.25">
      <c r="A3402">
        <v>3400</v>
      </c>
      <c r="B3402">
        <v>0</v>
      </c>
      <c r="C3402">
        <v>12.741400000000001</v>
      </c>
      <c r="D3402">
        <v>4.6960800000000003</v>
      </c>
      <c r="E3402">
        <v>12.621700000000001</v>
      </c>
      <c r="F3402">
        <v>4.6998899999999999</v>
      </c>
      <c r="G3402">
        <f t="shared" si="212"/>
        <v>0.11969999999999992</v>
      </c>
      <c r="H3402">
        <f t="shared" si="213"/>
        <v>-3.809999999999647E-3</v>
      </c>
      <c r="I3402">
        <f t="shared" si="214"/>
        <v>0.11976061998837505</v>
      </c>
      <c r="J3402">
        <f t="shared" si="215"/>
        <v>0</v>
      </c>
    </row>
    <row r="3403" spans="1:10" x14ac:dyDescent="0.25">
      <c r="A3403">
        <v>3401</v>
      </c>
      <c r="B3403">
        <v>0</v>
      </c>
      <c r="C3403">
        <v>20.701699999999999</v>
      </c>
      <c r="D3403">
        <v>5.9384300000000003</v>
      </c>
      <c r="E3403">
        <v>20.526299999999999</v>
      </c>
      <c r="F3403">
        <v>5.33155</v>
      </c>
      <c r="G3403">
        <f t="shared" si="212"/>
        <v>0.17539999999999978</v>
      </c>
      <c r="H3403">
        <f t="shared" si="213"/>
        <v>0.60688000000000031</v>
      </c>
      <c r="I3403">
        <f t="shared" si="214"/>
        <v>0.63171868295943268</v>
      </c>
      <c r="J3403">
        <f t="shared" si="215"/>
        <v>0</v>
      </c>
    </row>
    <row r="3404" spans="1:10" x14ac:dyDescent="0.25">
      <c r="A3404">
        <v>3402</v>
      </c>
      <c r="B3404">
        <v>0</v>
      </c>
      <c r="C3404">
        <v>15.690899999999999</v>
      </c>
      <c r="D3404">
        <v>5.7490600000000001</v>
      </c>
      <c r="E3404">
        <v>15.5611</v>
      </c>
      <c r="F3404">
        <v>5.57172</v>
      </c>
      <c r="G3404">
        <f t="shared" si="212"/>
        <v>0.12979999999999947</v>
      </c>
      <c r="H3404">
        <f t="shared" si="213"/>
        <v>0.17734000000000005</v>
      </c>
      <c r="I3404">
        <f t="shared" si="214"/>
        <v>0.21976695747996303</v>
      </c>
      <c r="J3404">
        <f t="shared" si="215"/>
        <v>0</v>
      </c>
    </row>
    <row r="3405" spans="1:10" x14ac:dyDescent="0.25">
      <c r="A3405">
        <v>3403</v>
      </c>
      <c r="B3405">
        <v>0</v>
      </c>
      <c r="C3405">
        <v>15.118499999999999</v>
      </c>
      <c r="D3405">
        <v>4.5159500000000001</v>
      </c>
      <c r="E3405">
        <v>14.9956</v>
      </c>
      <c r="F3405">
        <v>4.5109500000000002</v>
      </c>
      <c r="G3405">
        <f t="shared" si="212"/>
        <v>0.12289999999999957</v>
      </c>
      <c r="H3405">
        <f t="shared" si="213"/>
        <v>4.9999999999998934E-3</v>
      </c>
      <c r="I3405">
        <f t="shared" si="214"/>
        <v>0.1230016666553746</v>
      </c>
      <c r="J3405">
        <f t="shared" si="215"/>
        <v>0</v>
      </c>
    </row>
    <row r="3406" spans="1:10" x14ac:dyDescent="0.25">
      <c r="A3406">
        <v>3404</v>
      </c>
      <c r="B3406">
        <v>0</v>
      </c>
      <c r="C3406">
        <v>16.351700000000001</v>
      </c>
      <c r="D3406">
        <v>4.2844300000000004</v>
      </c>
      <c r="E3406">
        <v>16.205300000000001</v>
      </c>
      <c r="F3406">
        <v>4.0709999999999997</v>
      </c>
      <c r="G3406">
        <f t="shared" si="212"/>
        <v>0.14639999999999986</v>
      </c>
      <c r="H3406">
        <f t="shared" si="213"/>
        <v>0.21343000000000067</v>
      </c>
      <c r="I3406">
        <f t="shared" si="214"/>
        <v>0.25881523312973725</v>
      </c>
      <c r="J3406">
        <f t="shared" si="215"/>
        <v>0</v>
      </c>
    </row>
    <row r="3407" spans="1:10" x14ac:dyDescent="0.25">
      <c r="A3407">
        <v>3405</v>
      </c>
      <c r="B3407">
        <v>0</v>
      </c>
      <c r="C3407">
        <v>17.053100000000001</v>
      </c>
      <c r="D3407">
        <v>5.3053400000000002</v>
      </c>
      <c r="E3407">
        <v>16.9161</v>
      </c>
      <c r="F3407">
        <v>5.3111600000000001</v>
      </c>
      <c r="G3407">
        <f t="shared" si="212"/>
        <v>0.13700000000000045</v>
      </c>
      <c r="H3407">
        <f t="shared" si="213"/>
        <v>-5.8199999999999363E-3</v>
      </c>
      <c r="I3407">
        <f t="shared" si="214"/>
        <v>0.1371235661729964</v>
      </c>
      <c r="J3407">
        <f t="shared" si="215"/>
        <v>0</v>
      </c>
    </row>
    <row r="3408" spans="1:10" x14ac:dyDescent="0.25">
      <c r="A3408">
        <v>3406</v>
      </c>
      <c r="B3408">
        <v>0</v>
      </c>
      <c r="C3408">
        <v>14.738899999999999</v>
      </c>
      <c r="D3408">
        <v>5.2234699999999998</v>
      </c>
      <c r="E3408">
        <v>14.595800000000001</v>
      </c>
      <c r="F3408">
        <v>5.23088</v>
      </c>
      <c r="G3408">
        <f t="shared" si="212"/>
        <v>0.14309999999999867</v>
      </c>
      <c r="H3408">
        <f t="shared" si="213"/>
        <v>-7.4100000000001387E-3</v>
      </c>
      <c r="I3408">
        <f t="shared" si="214"/>
        <v>0.14329172376658611</v>
      </c>
      <c r="J3408">
        <f t="shared" si="215"/>
        <v>0</v>
      </c>
    </row>
    <row r="3409" spans="1:10" x14ac:dyDescent="0.25">
      <c r="A3409">
        <v>3407</v>
      </c>
      <c r="B3409">
        <v>0</v>
      </c>
      <c r="C3409">
        <v>11.194100000000001</v>
      </c>
      <c r="D3409">
        <v>8.60093</v>
      </c>
      <c r="E3409">
        <v>11.0953</v>
      </c>
      <c r="F3409">
        <v>8.3507200000000008</v>
      </c>
      <c r="G3409">
        <f t="shared" si="212"/>
        <v>9.8800000000000665E-2</v>
      </c>
      <c r="H3409">
        <f t="shared" si="213"/>
        <v>0.25020999999999916</v>
      </c>
      <c r="I3409">
        <f t="shared" si="214"/>
        <v>0.26901019330129428</v>
      </c>
      <c r="J3409">
        <f t="shared" si="215"/>
        <v>0</v>
      </c>
    </row>
    <row r="3410" spans="1:10" x14ac:dyDescent="0.25">
      <c r="A3410">
        <v>3408</v>
      </c>
      <c r="B3410">
        <v>0</v>
      </c>
      <c r="C3410">
        <v>8.7629900000000003</v>
      </c>
      <c r="D3410">
        <v>3.17441</v>
      </c>
      <c r="E3410">
        <v>8.6653500000000001</v>
      </c>
      <c r="F3410">
        <v>3.05104</v>
      </c>
      <c r="G3410">
        <f t="shared" si="212"/>
        <v>9.7640000000000171E-2</v>
      </c>
      <c r="H3410">
        <f t="shared" si="213"/>
        <v>0.12336999999999998</v>
      </c>
      <c r="I3410">
        <f t="shared" si="214"/>
        <v>0.15733317037420949</v>
      </c>
      <c r="J3410">
        <f t="shared" si="215"/>
        <v>0</v>
      </c>
    </row>
    <row r="3411" spans="1:10" x14ac:dyDescent="0.25">
      <c r="A3411">
        <v>3409</v>
      </c>
      <c r="B3411">
        <v>0</v>
      </c>
      <c r="C3411">
        <v>10.069100000000001</v>
      </c>
      <c r="D3411">
        <v>8.9410699999999999</v>
      </c>
      <c r="E3411">
        <v>9.9857300000000002</v>
      </c>
      <c r="F3411">
        <v>8.8807600000000004</v>
      </c>
      <c r="G3411">
        <f t="shared" si="212"/>
        <v>8.3370000000000388E-2</v>
      </c>
      <c r="H3411">
        <f t="shared" si="213"/>
        <v>6.030999999999942E-2</v>
      </c>
      <c r="I3411">
        <f t="shared" si="214"/>
        <v>0.10289729345322934</v>
      </c>
      <c r="J3411">
        <f t="shared" si="215"/>
        <v>0</v>
      </c>
    </row>
    <row r="3412" spans="1:10" x14ac:dyDescent="0.25">
      <c r="A3412">
        <v>3410</v>
      </c>
      <c r="B3412">
        <v>0</v>
      </c>
      <c r="C3412">
        <v>8.1080900000000007</v>
      </c>
      <c r="D3412">
        <v>2.56792</v>
      </c>
      <c r="E3412">
        <v>8.03505</v>
      </c>
      <c r="F3412">
        <v>2.3703500000000002</v>
      </c>
      <c r="G3412">
        <f t="shared" si="212"/>
        <v>7.304000000000066E-2</v>
      </c>
      <c r="H3412">
        <f t="shared" si="213"/>
        <v>0.1975699999999998</v>
      </c>
      <c r="I3412">
        <f t="shared" si="214"/>
        <v>0.21063890072823685</v>
      </c>
      <c r="J3412">
        <f t="shared" si="215"/>
        <v>0</v>
      </c>
    </row>
    <row r="3413" spans="1:10" x14ac:dyDescent="0.25">
      <c r="A3413">
        <v>3411</v>
      </c>
      <c r="B3413">
        <v>0</v>
      </c>
      <c r="C3413">
        <v>6.87385</v>
      </c>
      <c r="D3413">
        <v>2.8214199999999998</v>
      </c>
      <c r="E3413">
        <v>6.8020100000000001</v>
      </c>
      <c r="F3413">
        <v>2.6098699999999999</v>
      </c>
      <c r="G3413">
        <f t="shared" si="212"/>
        <v>7.1839999999999904E-2</v>
      </c>
      <c r="H3413">
        <f t="shared" si="213"/>
        <v>0.2115499999999999</v>
      </c>
      <c r="I3413">
        <f t="shared" si="214"/>
        <v>0.22341528170651162</v>
      </c>
      <c r="J3413">
        <f t="shared" si="215"/>
        <v>0</v>
      </c>
    </row>
    <row r="3414" spans="1:10" x14ac:dyDescent="0.25">
      <c r="A3414">
        <v>3412</v>
      </c>
      <c r="B3414">
        <v>0</v>
      </c>
      <c r="C3414">
        <v>7.5507799999999996</v>
      </c>
      <c r="D3414">
        <v>2.18973</v>
      </c>
      <c r="E3414">
        <v>7.4779200000000001</v>
      </c>
      <c r="F3414">
        <v>2.0005899999999999</v>
      </c>
      <c r="G3414">
        <f t="shared" si="212"/>
        <v>7.2859999999999481E-2</v>
      </c>
      <c r="H3414">
        <f t="shared" si="213"/>
        <v>0.18914000000000009</v>
      </c>
      <c r="I3414">
        <f t="shared" si="214"/>
        <v>0.20268823152812784</v>
      </c>
      <c r="J3414">
        <f t="shared" si="215"/>
        <v>0</v>
      </c>
    </row>
    <row r="3415" spans="1:10" x14ac:dyDescent="0.25">
      <c r="A3415">
        <v>3413</v>
      </c>
      <c r="B3415">
        <v>0</v>
      </c>
      <c r="C3415">
        <v>4.3373299999999997</v>
      </c>
      <c r="D3415">
        <v>1.45994</v>
      </c>
      <c r="E3415">
        <v>4.3053100000000004</v>
      </c>
      <c r="F3415">
        <v>1.4600299999999999</v>
      </c>
      <c r="G3415">
        <f t="shared" si="212"/>
        <v>3.2019999999999271E-2</v>
      </c>
      <c r="H3415">
        <f t="shared" si="213"/>
        <v>-8.9999999999923475E-5</v>
      </c>
      <c r="I3415">
        <f t="shared" si="214"/>
        <v>3.2020126483197305E-2</v>
      </c>
      <c r="J3415">
        <f t="shared" si="215"/>
        <v>0</v>
      </c>
    </row>
    <row r="3416" spans="1:10" x14ac:dyDescent="0.25">
      <c r="A3416">
        <v>3414</v>
      </c>
      <c r="B3416">
        <v>0</v>
      </c>
      <c r="C3416">
        <v>7.7301000000000002</v>
      </c>
      <c r="D3416">
        <v>1.9863599999999999</v>
      </c>
      <c r="E3416">
        <v>7.6975600000000002</v>
      </c>
      <c r="F3416">
        <v>1.98125</v>
      </c>
      <c r="G3416">
        <f t="shared" si="212"/>
        <v>3.2540000000000013E-2</v>
      </c>
      <c r="H3416">
        <f t="shared" si="213"/>
        <v>5.1099999999999479E-3</v>
      </c>
      <c r="I3416">
        <f t="shared" si="214"/>
        <v>3.2938787166500227E-2</v>
      </c>
      <c r="J3416">
        <f t="shared" si="215"/>
        <v>0</v>
      </c>
    </row>
    <row r="3417" spans="1:10" x14ac:dyDescent="0.25">
      <c r="A3417">
        <v>3415</v>
      </c>
      <c r="B3417">
        <v>0</v>
      </c>
      <c r="C3417">
        <v>5.6713800000000001</v>
      </c>
      <c r="D3417">
        <v>1.27959</v>
      </c>
      <c r="E3417">
        <v>5.63795</v>
      </c>
      <c r="F3417">
        <v>1.27908</v>
      </c>
      <c r="G3417">
        <f t="shared" si="212"/>
        <v>3.3430000000000071E-2</v>
      </c>
      <c r="H3417">
        <f t="shared" si="213"/>
        <v>5.1000000000001044E-4</v>
      </c>
      <c r="I3417">
        <f t="shared" si="214"/>
        <v>3.3433889992042574E-2</v>
      </c>
      <c r="J3417">
        <f t="shared" si="215"/>
        <v>0</v>
      </c>
    </row>
    <row r="3418" spans="1:10" x14ac:dyDescent="0.25">
      <c r="A3418">
        <v>3416</v>
      </c>
      <c r="B3418">
        <v>0</v>
      </c>
      <c r="C3418">
        <v>9.5680099999999992</v>
      </c>
      <c r="D3418">
        <v>3.2143899999999999</v>
      </c>
      <c r="E3418">
        <v>9.5347500000000007</v>
      </c>
      <c r="F3418">
        <v>3.2013799999999999</v>
      </c>
      <c r="G3418">
        <f t="shared" si="212"/>
        <v>3.3259999999998513E-2</v>
      </c>
      <c r="H3418">
        <f t="shared" si="213"/>
        <v>1.3009999999999966E-2</v>
      </c>
      <c r="I3418">
        <f t="shared" si="214"/>
        <v>3.5713970655751791E-2</v>
      </c>
      <c r="J3418">
        <f t="shared" si="215"/>
        <v>0</v>
      </c>
    </row>
    <row r="3419" spans="1:10" x14ac:dyDescent="0.25">
      <c r="A3419">
        <v>3417</v>
      </c>
      <c r="B3419">
        <v>0</v>
      </c>
      <c r="C3419">
        <v>9.9078599999999994</v>
      </c>
      <c r="D3419">
        <v>1.8287599999999999</v>
      </c>
      <c r="E3419">
        <v>9.8251399999999993</v>
      </c>
      <c r="F3419">
        <v>1.85046</v>
      </c>
      <c r="G3419">
        <f t="shared" si="212"/>
        <v>8.2720000000000127E-2</v>
      </c>
      <c r="H3419">
        <f t="shared" si="213"/>
        <v>-2.1700000000000053E-2</v>
      </c>
      <c r="I3419">
        <f t="shared" si="214"/>
        <v>8.5518935914802072E-2</v>
      </c>
      <c r="J3419">
        <f t="shared" si="215"/>
        <v>0</v>
      </c>
    </row>
    <row r="3420" spans="1:10" x14ac:dyDescent="0.25">
      <c r="A3420">
        <v>3418</v>
      </c>
      <c r="B3420">
        <v>0</v>
      </c>
      <c r="C3420">
        <v>6.8787900000000004</v>
      </c>
      <c r="D3420">
        <v>7.21929</v>
      </c>
      <c r="E3420">
        <v>6.7952300000000001</v>
      </c>
      <c r="F3420">
        <v>7.1604099999999997</v>
      </c>
      <c r="G3420">
        <f t="shared" si="212"/>
        <v>8.3560000000000301E-2</v>
      </c>
      <c r="H3420">
        <f t="shared" si="213"/>
        <v>5.8880000000000265E-2</v>
      </c>
      <c r="I3420">
        <f t="shared" si="214"/>
        <v>0.10222097632091019</v>
      </c>
      <c r="J3420">
        <f t="shared" si="215"/>
        <v>0</v>
      </c>
    </row>
    <row r="3421" spans="1:10" x14ac:dyDescent="0.25">
      <c r="A3421">
        <v>3419</v>
      </c>
      <c r="B3421">
        <v>0</v>
      </c>
      <c r="C3421">
        <v>8.8303600000000007</v>
      </c>
      <c r="D3421">
        <v>2.6967400000000001</v>
      </c>
      <c r="E3421">
        <v>8.7454300000000007</v>
      </c>
      <c r="F3421">
        <v>2.7103700000000002</v>
      </c>
      <c r="G3421">
        <f t="shared" si="212"/>
        <v>8.492999999999995E-2</v>
      </c>
      <c r="H3421">
        <f t="shared" si="213"/>
        <v>-1.3630000000000031E-2</v>
      </c>
      <c r="I3421">
        <f t="shared" si="214"/>
        <v>8.6016753019397291E-2</v>
      </c>
      <c r="J3421">
        <f t="shared" si="215"/>
        <v>0</v>
      </c>
    </row>
    <row r="3422" spans="1:10" x14ac:dyDescent="0.25">
      <c r="A3422">
        <v>3420</v>
      </c>
      <c r="B3422">
        <v>0</v>
      </c>
      <c r="C3422">
        <v>13.0684</v>
      </c>
      <c r="D3422">
        <v>4.6391</v>
      </c>
      <c r="E3422">
        <v>12.9846</v>
      </c>
      <c r="F3422">
        <v>4.6213100000000003</v>
      </c>
      <c r="G3422">
        <f t="shared" si="212"/>
        <v>8.3800000000000097E-2</v>
      </c>
      <c r="H3422">
        <f t="shared" si="213"/>
        <v>1.778999999999975E-2</v>
      </c>
      <c r="I3422">
        <f t="shared" si="214"/>
        <v>8.5667520683162107E-2</v>
      </c>
      <c r="J3422">
        <f t="shared" si="215"/>
        <v>0</v>
      </c>
    </row>
    <row r="3423" spans="1:10" x14ac:dyDescent="0.25">
      <c r="A3423">
        <v>3421</v>
      </c>
      <c r="B3423">
        <v>0</v>
      </c>
      <c r="C3423">
        <v>8.8757199999999994</v>
      </c>
      <c r="D3423">
        <v>2.7196899999999999</v>
      </c>
      <c r="E3423">
        <v>8.7928700000000006</v>
      </c>
      <c r="F3423">
        <v>2.72946</v>
      </c>
      <c r="G3423">
        <f t="shared" si="212"/>
        <v>8.2849999999998758E-2</v>
      </c>
      <c r="H3423">
        <f t="shared" si="213"/>
        <v>-9.7700000000000564E-3</v>
      </c>
      <c r="I3423">
        <f t="shared" si="214"/>
        <v>8.3424069668170675E-2</v>
      </c>
      <c r="J3423">
        <f t="shared" si="215"/>
        <v>0</v>
      </c>
    </row>
    <row r="3424" spans="1:10" x14ac:dyDescent="0.25">
      <c r="A3424">
        <v>3422</v>
      </c>
      <c r="B3424">
        <v>0</v>
      </c>
      <c r="C3424">
        <v>14.554600000000001</v>
      </c>
      <c r="D3424">
        <v>4.6789800000000001</v>
      </c>
      <c r="E3424">
        <v>14.473699999999999</v>
      </c>
      <c r="F3424">
        <v>4.6515000000000004</v>
      </c>
      <c r="G3424">
        <f t="shared" si="212"/>
        <v>8.0900000000001526E-2</v>
      </c>
      <c r="H3424">
        <f t="shared" si="213"/>
        <v>2.7479999999999727E-2</v>
      </c>
      <c r="I3424">
        <f t="shared" si="214"/>
        <v>8.543980571139094E-2</v>
      </c>
      <c r="J3424">
        <f t="shared" si="215"/>
        <v>0</v>
      </c>
    </row>
    <row r="3425" spans="1:10" x14ac:dyDescent="0.25">
      <c r="A3425">
        <v>3423</v>
      </c>
      <c r="B3425">
        <v>0</v>
      </c>
      <c r="C3425">
        <v>9.9428400000000003</v>
      </c>
      <c r="D3425">
        <v>3.3555299999999999</v>
      </c>
      <c r="E3425">
        <v>9.8587799999999994</v>
      </c>
      <c r="F3425">
        <v>3.3593299999999999</v>
      </c>
      <c r="G3425">
        <f t="shared" si="212"/>
        <v>8.4060000000000912E-2</v>
      </c>
      <c r="H3425">
        <f t="shared" si="213"/>
        <v>-3.8000000000000256E-3</v>
      </c>
      <c r="I3425">
        <f t="shared" si="214"/>
        <v>8.4145847194024695E-2</v>
      </c>
      <c r="J3425">
        <f t="shared" si="215"/>
        <v>0</v>
      </c>
    </row>
    <row r="3426" spans="1:10" x14ac:dyDescent="0.25">
      <c r="A3426">
        <v>3424</v>
      </c>
      <c r="B3426">
        <v>0</v>
      </c>
      <c r="C3426">
        <v>19.136399999999998</v>
      </c>
      <c r="D3426">
        <v>5.03172</v>
      </c>
      <c r="E3426">
        <v>18.9861</v>
      </c>
      <c r="F3426">
        <v>4.9713700000000003</v>
      </c>
      <c r="G3426">
        <f t="shared" si="212"/>
        <v>0.15029999999999788</v>
      </c>
      <c r="H3426">
        <f t="shared" si="213"/>
        <v>6.0349999999999682E-2</v>
      </c>
      <c r="I3426">
        <f t="shared" si="214"/>
        <v>0.16196361474108723</v>
      </c>
      <c r="J3426">
        <f t="shared" si="215"/>
        <v>0</v>
      </c>
    </row>
    <row r="3427" spans="1:10" x14ac:dyDescent="0.25">
      <c r="A3427">
        <v>3425</v>
      </c>
      <c r="B3427">
        <v>0</v>
      </c>
      <c r="C3427">
        <v>17.789400000000001</v>
      </c>
      <c r="D3427">
        <v>5.4927299999999999</v>
      </c>
      <c r="E3427">
        <v>17.6357</v>
      </c>
      <c r="F3427">
        <v>5.43126</v>
      </c>
      <c r="G3427">
        <f t="shared" si="212"/>
        <v>0.15370000000000061</v>
      </c>
      <c r="H3427">
        <f t="shared" si="213"/>
        <v>6.1469999999999914E-2</v>
      </c>
      <c r="I3427">
        <f t="shared" si="214"/>
        <v>0.16553625252493842</v>
      </c>
      <c r="J3427">
        <f t="shared" si="215"/>
        <v>0</v>
      </c>
    </row>
    <row r="3428" spans="1:10" x14ac:dyDescent="0.25">
      <c r="A3428">
        <v>3426</v>
      </c>
      <c r="B3428">
        <v>0</v>
      </c>
      <c r="C3428">
        <v>15.8293</v>
      </c>
      <c r="D3428">
        <v>5.0754000000000001</v>
      </c>
      <c r="E3428">
        <v>15.6762</v>
      </c>
      <c r="F3428">
        <v>5.0106999999999999</v>
      </c>
      <c r="G3428">
        <f t="shared" si="212"/>
        <v>0.15310000000000024</v>
      </c>
      <c r="H3428">
        <f t="shared" si="213"/>
        <v>6.4700000000000202E-2</v>
      </c>
      <c r="I3428">
        <f t="shared" si="214"/>
        <v>0.16620980717153877</v>
      </c>
      <c r="J3428">
        <f t="shared" si="215"/>
        <v>0</v>
      </c>
    </row>
    <row r="3429" spans="1:10" x14ac:dyDescent="0.25">
      <c r="A3429">
        <v>3427</v>
      </c>
      <c r="B3429">
        <v>0</v>
      </c>
      <c r="C3429">
        <v>12.571899999999999</v>
      </c>
      <c r="D3429">
        <v>3.88395</v>
      </c>
      <c r="E3429">
        <v>12.465400000000001</v>
      </c>
      <c r="F3429">
        <v>3.9007100000000001</v>
      </c>
      <c r="G3429">
        <f t="shared" si="212"/>
        <v>0.10649999999999871</v>
      </c>
      <c r="H3429">
        <f t="shared" si="213"/>
        <v>-1.6760000000000108E-2</v>
      </c>
      <c r="I3429">
        <f t="shared" si="214"/>
        <v>0.10781070262269757</v>
      </c>
      <c r="J3429">
        <f t="shared" si="215"/>
        <v>0</v>
      </c>
    </row>
    <row r="3430" spans="1:10" x14ac:dyDescent="0.25">
      <c r="A3430">
        <v>3428</v>
      </c>
      <c r="B3430">
        <v>0</v>
      </c>
      <c r="C3430">
        <v>12.2752</v>
      </c>
      <c r="D3430">
        <v>3.4283299999999999</v>
      </c>
      <c r="E3430">
        <v>12.1652</v>
      </c>
      <c r="F3430">
        <v>3.2106300000000001</v>
      </c>
      <c r="G3430">
        <f t="shared" si="212"/>
        <v>0.10999999999999943</v>
      </c>
      <c r="H3430">
        <f t="shared" si="213"/>
        <v>0.21769999999999978</v>
      </c>
      <c r="I3430">
        <f t="shared" si="214"/>
        <v>0.24391246380617737</v>
      </c>
      <c r="J3430">
        <f t="shared" si="215"/>
        <v>0</v>
      </c>
    </row>
    <row r="3431" spans="1:10" x14ac:dyDescent="0.25">
      <c r="A3431">
        <v>3429</v>
      </c>
      <c r="B3431">
        <v>0</v>
      </c>
      <c r="C3431">
        <v>13.0587</v>
      </c>
      <c r="D3431">
        <v>4.09246</v>
      </c>
      <c r="E3431">
        <v>12.9474</v>
      </c>
      <c r="F3431">
        <v>3.8608799999999999</v>
      </c>
      <c r="G3431">
        <f t="shared" si="212"/>
        <v>0.11129999999999995</v>
      </c>
      <c r="H3431">
        <f t="shared" si="213"/>
        <v>0.23158000000000012</v>
      </c>
      <c r="I3431">
        <f t="shared" si="214"/>
        <v>0.25693770918259556</v>
      </c>
      <c r="J3431">
        <f t="shared" si="215"/>
        <v>0</v>
      </c>
    </row>
    <row r="3432" spans="1:10" x14ac:dyDescent="0.25">
      <c r="A3432">
        <v>3430</v>
      </c>
      <c r="B3432">
        <v>0</v>
      </c>
      <c r="C3432">
        <v>13.225099999999999</v>
      </c>
      <c r="D3432">
        <v>4.6697899999999999</v>
      </c>
      <c r="E3432">
        <v>13.1144</v>
      </c>
      <c r="F3432">
        <v>4.4205500000000004</v>
      </c>
      <c r="G3432">
        <f t="shared" si="212"/>
        <v>0.11069999999999958</v>
      </c>
      <c r="H3432">
        <f t="shared" si="213"/>
        <v>0.24923999999999946</v>
      </c>
      <c r="I3432">
        <f t="shared" si="214"/>
        <v>0.27271792680350082</v>
      </c>
      <c r="J3432">
        <f t="shared" si="215"/>
        <v>0</v>
      </c>
    </row>
    <row r="3433" spans="1:10" x14ac:dyDescent="0.25">
      <c r="A3433">
        <v>3431</v>
      </c>
      <c r="B3433">
        <v>0</v>
      </c>
      <c r="C3433">
        <v>11.3675</v>
      </c>
      <c r="D3433">
        <v>3.6043400000000001</v>
      </c>
      <c r="E3433">
        <v>11.275600000000001</v>
      </c>
      <c r="F3433">
        <v>3.6205400000000001</v>
      </c>
      <c r="G3433">
        <f t="shared" si="212"/>
        <v>9.1899999999998983E-2</v>
      </c>
      <c r="H3433">
        <f t="shared" si="213"/>
        <v>-1.6199999999999992E-2</v>
      </c>
      <c r="I3433">
        <f t="shared" si="214"/>
        <v>9.331693308290738E-2</v>
      </c>
      <c r="J3433">
        <f t="shared" si="215"/>
        <v>0</v>
      </c>
    </row>
    <row r="3434" spans="1:10" x14ac:dyDescent="0.25">
      <c r="A3434">
        <v>3432</v>
      </c>
      <c r="B3434">
        <v>0</v>
      </c>
      <c r="C3434">
        <v>11.4168</v>
      </c>
      <c r="D3434">
        <v>4.20505</v>
      </c>
      <c r="E3434">
        <v>11.315200000000001</v>
      </c>
      <c r="F3434">
        <v>4.0205799999999998</v>
      </c>
      <c r="G3434">
        <f t="shared" si="212"/>
        <v>0.10159999999999947</v>
      </c>
      <c r="H3434">
        <f t="shared" si="213"/>
        <v>0.18447000000000013</v>
      </c>
      <c r="I3434">
        <f t="shared" si="214"/>
        <v>0.21059853014681737</v>
      </c>
      <c r="J3434">
        <f t="shared" si="215"/>
        <v>0</v>
      </c>
    </row>
    <row r="3435" spans="1:10" x14ac:dyDescent="0.25">
      <c r="A3435">
        <v>3433</v>
      </c>
      <c r="B3435">
        <v>0</v>
      </c>
      <c r="C3435">
        <v>8.5410500000000003</v>
      </c>
      <c r="D3435">
        <v>3.1865299999999999</v>
      </c>
      <c r="E3435">
        <v>8.4370100000000008</v>
      </c>
      <c r="F3435">
        <v>3.0296799999999999</v>
      </c>
      <c r="G3435">
        <f t="shared" si="212"/>
        <v>0.10403999999999947</v>
      </c>
      <c r="H3435">
        <f t="shared" si="213"/>
        <v>0.15684999999999993</v>
      </c>
      <c r="I3435">
        <f t="shared" si="214"/>
        <v>0.18821860720980768</v>
      </c>
      <c r="J3435">
        <f t="shared" si="215"/>
        <v>0</v>
      </c>
    </row>
    <row r="3436" spans="1:10" x14ac:dyDescent="0.25">
      <c r="A3436">
        <v>3434</v>
      </c>
      <c r="B3436">
        <v>0</v>
      </c>
      <c r="C3436">
        <v>4.1994899999999999</v>
      </c>
      <c r="D3436">
        <v>1.3266199999999999</v>
      </c>
      <c r="E3436">
        <v>4.0944599999999998</v>
      </c>
      <c r="F3436">
        <v>1.19892</v>
      </c>
      <c r="G3436">
        <f t="shared" si="212"/>
        <v>0.10503000000000018</v>
      </c>
      <c r="H3436">
        <f t="shared" si="213"/>
        <v>0.12769999999999992</v>
      </c>
      <c r="I3436">
        <f t="shared" si="214"/>
        <v>0.16534385655354727</v>
      </c>
      <c r="J3436">
        <f t="shared" si="215"/>
        <v>0</v>
      </c>
    </row>
    <row r="3437" spans="1:10" x14ac:dyDescent="0.25">
      <c r="A3437">
        <v>3435</v>
      </c>
      <c r="B3437">
        <v>0</v>
      </c>
      <c r="C3437">
        <v>6.8729100000000001</v>
      </c>
      <c r="D3437">
        <v>2.5037099999999999</v>
      </c>
      <c r="E3437">
        <v>6.7750899999999996</v>
      </c>
      <c r="F3437">
        <v>2.3403499999999999</v>
      </c>
      <c r="G3437">
        <f t="shared" si="212"/>
        <v>9.7820000000000462E-2</v>
      </c>
      <c r="H3437">
        <f t="shared" si="213"/>
        <v>0.16335999999999995</v>
      </c>
      <c r="I3437">
        <f t="shared" si="214"/>
        <v>0.19040809331538425</v>
      </c>
      <c r="J3437">
        <f t="shared" si="215"/>
        <v>0</v>
      </c>
    </row>
    <row r="3438" spans="1:10" x14ac:dyDescent="0.25">
      <c r="A3438">
        <v>3436</v>
      </c>
      <c r="B3438">
        <v>0</v>
      </c>
      <c r="C3438">
        <v>5.2426199999999996</v>
      </c>
      <c r="D3438">
        <v>4.2877999999999998</v>
      </c>
      <c r="E3438">
        <v>5.1392699999999998</v>
      </c>
      <c r="F3438">
        <v>4.0890500000000003</v>
      </c>
      <c r="G3438">
        <f t="shared" si="212"/>
        <v>0.10334999999999983</v>
      </c>
      <c r="H3438">
        <f t="shared" si="213"/>
        <v>0.19874999999999954</v>
      </c>
      <c r="I3438">
        <f t="shared" si="214"/>
        <v>0.22401514457732491</v>
      </c>
      <c r="J3438">
        <f t="shared" si="215"/>
        <v>0</v>
      </c>
    </row>
    <row r="3439" spans="1:10" x14ac:dyDescent="0.25">
      <c r="A3439">
        <v>3437</v>
      </c>
      <c r="B3439">
        <v>0</v>
      </c>
      <c r="C3439">
        <v>6.8259600000000002</v>
      </c>
      <c r="D3439">
        <v>2.5872000000000002</v>
      </c>
      <c r="E3439">
        <v>6.7247000000000003</v>
      </c>
      <c r="F3439">
        <v>2.4314399999999998</v>
      </c>
      <c r="G3439">
        <f t="shared" si="212"/>
        <v>0.10125999999999991</v>
      </c>
      <c r="H3439">
        <f t="shared" si="213"/>
        <v>0.15576000000000034</v>
      </c>
      <c r="I3439">
        <f t="shared" si="214"/>
        <v>0.18578149854062456</v>
      </c>
      <c r="J3439">
        <f t="shared" si="215"/>
        <v>0</v>
      </c>
    </row>
    <row r="3440" spans="1:10" x14ac:dyDescent="0.25">
      <c r="A3440">
        <v>3438</v>
      </c>
      <c r="B3440">
        <v>0</v>
      </c>
      <c r="C3440">
        <v>5.65184</v>
      </c>
      <c r="D3440">
        <v>1.46644</v>
      </c>
      <c r="E3440">
        <v>5.5479500000000002</v>
      </c>
      <c r="F3440">
        <v>1.33979</v>
      </c>
      <c r="G3440">
        <f t="shared" si="212"/>
        <v>0.10388999999999982</v>
      </c>
      <c r="H3440">
        <f t="shared" si="213"/>
        <v>0.12664999999999993</v>
      </c>
      <c r="I3440">
        <f t="shared" si="214"/>
        <v>0.16380889658379347</v>
      </c>
      <c r="J3440">
        <f t="shared" si="215"/>
        <v>0</v>
      </c>
    </row>
    <row r="3441" spans="1:10" x14ac:dyDescent="0.25">
      <c r="A3441">
        <v>3439</v>
      </c>
      <c r="B3441">
        <v>0</v>
      </c>
      <c r="C3441">
        <v>9.2226499999999998</v>
      </c>
      <c r="D3441">
        <v>2.0264899999999999</v>
      </c>
      <c r="E3441">
        <v>9.1251999999999995</v>
      </c>
      <c r="F3441">
        <v>1.88046</v>
      </c>
      <c r="G3441">
        <f t="shared" si="212"/>
        <v>9.7450000000000259E-2</v>
      </c>
      <c r="H3441">
        <f t="shared" si="213"/>
        <v>0.14602999999999988</v>
      </c>
      <c r="I3441">
        <f t="shared" si="214"/>
        <v>0.1755598570288778</v>
      </c>
      <c r="J3441">
        <f t="shared" si="215"/>
        <v>0</v>
      </c>
    </row>
    <row r="3442" spans="1:10" x14ac:dyDescent="0.25">
      <c r="A3442">
        <v>3440</v>
      </c>
      <c r="B3442">
        <v>0</v>
      </c>
      <c r="C3442">
        <v>7.8686800000000003</v>
      </c>
      <c r="D3442">
        <v>2.7061899999999999</v>
      </c>
      <c r="E3442">
        <v>7.7679799999999997</v>
      </c>
      <c r="F3442">
        <v>2.54955</v>
      </c>
      <c r="G3442">
        <f t="shared" si="212"/>
        <v>0.10070000000000068</v>
      </c>
      <c r="H3442">
        <f t="shared" si="213"/>
        <v>0.15663999999999989</v>
      </c>
      <c r="I3442">
        <f t="shared" si="214"/>
        <v>0.18621648584376224</v>
      </c>
      <c r="J3442">
        <f t="shared" si="215"/>
        <v>0</v>
      </c>
    </row>
    <row r="3443" spans="1:10" x14ac:dyDescent="0.25">
      <c r="A3443">
        <v>3441</v>
      </c>
      <c r="B3443">
        <v>0</v>
      </c>
      <c r="C3443">
        <v>7.2748200000000001</v>
      </c>
      <c r="D3443">
        <v>2.2278500000000001</v>
      </c>
      <c r="E3443">
        <v>7.2153799999999997</v>
      </c>
      <c r="F3443">
        <v>2.2502599999999999</v>
      </c>
      <c r="G3443">
        <f t="shared" si="212"/>
        <v>5.9440000000000381E-2</v>
      </c>
      <c r="H3443">
        <f t="shared" si="213"/>
        <v>-2.2409999999999819E-2</v>
      </c>
      <c r="I3443">
        <f t="shared" si="214"/>
        <v>6.352418200968854E-2</v>
      </c>
      <c r="J3443">
        <f t="shared" si="215"/>
        <v>0</v>
      </c>
    </row>
    <row r="3444" spans="1:10" x14ac:dyDescent="0.25">
      <c r="A3444">
        <v>3442</v>
      </c>
      <c r="B3444">
        <v>0</v>
      </c>
      <c r="C3444">
        <v>8.4605700000000006</v>
      </c>
      <c r="D3444">
        <v>2.39662</v>
      </c>
      <c r="E3444">
        <v>8.3993699999999993</v>
      </c>
      <c r="F3444">
        <v>2.4205299999999998</v>
      </c>
      <c r="G3444">
        <f t="shared" si="212"/>
        <v>6.1200000000001253E-2</v>
      </c>
      <c r="H3444">
        <f t="shared" si="213"/>
        <v>-2.3909999999999876E-2</v>
      </c>
      <c r="I3444">
        <f t="shared" si="214"/>
        <v>6.5704855984928145E-2</v>
      </c>
      <c r="J3444">
        <f t="shared" si="215"/>
        <v>0</v>
      </c>
    </row>
    <row r="3445" spans="1:10" x14ac:dyDescent="0.25">
      <c r="A3445">
        <v>3443</v>
      </c>
      <c r="B3445">
        <v>0</v>
      </c>
      <c r="C3445">
        <v>4.6457600000000001</v>
      </c>
      <c r="D3445">
        <v>1.66194</v>
      </c>
      <c r="E3445">
        <v>4.6050300000000002</v>
      </c>
      <c r="F3445">
        <v>1.5602</v>
      </c>
      <c r="G3445">
        <f t="shared" si="212"/>
        <v>4.0729999999999933E-2</v>
      </c>
      <c r="H3445">
        <f t="shared" si="213"/>
        <v>0.10173999999999994</v>
      </c>
      <c r="I3445">
        <f t="shared" si="214"/>
        <v>0.10958996532529784</v>
      </c>
      <c r="J3445">
        <f t="shared" si="215"/>
        <v>0</v>
      </c>
    </row>
    <row r="3446" spans="1:10" x14ac:dyDescent="0.25">
      <c r="A3446">
        <v>3444</v>
      </c>
      <c r="B3446">
        <v>0</v>
      </c>
      <c r="C3446">
        <v>11.5367</v>
      </c>
      <c r="D3446">
        <v>4.3613600000000003</v>
      </c>
      <c r="E3446">
        <v>11.445600000000001</v>
      </c>
      <c r="F3446">
        <v>4.3705499999999997</v>
      </c>
      <c r="G3446">
        <f t="shared" si="212"/>
        <v>9.1099999999999071E-2</v>
      </c>
      <c r="H3446">
        <f t="shared" si="213"/>
        <v>-9.1899999999993653E-3</v>
      </c>
      <c r="I3446">
        <f t="shared" si="214"/>
        <v>9.156236180876845E-2</v>
      </c>
      <c r="J3446">
        <f t="shared" si="215"/>
        <v>0</v>
      </c>
    </row>
    <row r="3447" spans="1:10" x14ac:dyDescent="0.25">
      <c r="A3447">
        <v>3445</v>
      </c>
      <c r="B3447">
        <v>0</v>
      </c>
      <c r="C3447">
        <v>6.7858099999999997</v>
      </c>
      <c r="D3447">
        <v>1.98461</v>
      </c>
      <c r="E3447">
        <v>6.6947299999999998</v>
      </c>
      <c r="F3447">
        <v>1.9987999999999999</v>
      </c>
      <c r="G3447">
        <f t="shared" si="212"/>
        <v>9.1079999999999828E-2</v>
      </c>
      <c r="H3447">
        <f t="shared" si="213"/>
        <v>-1.4189999999999925E-2</v>
      </c>
      <c r="I3447">
        <f t="shared" si="214"/>
        <v>9.2178752974858391E-2</v>
      </c>
      <c r="J3447">
        <f t="shared" si="215"/>
        <v>0</v>
      </c>
    </row>
    <row r="3448" spans="1:10" x14ac:dyDescent="0.25">
      <c r="A3448">
        <v>3446</v>
      </c>
      <c r="B3448">
        <v>0</v>
      </c>
      <c r="C3448">
        <v>11.6129</v>
      </c>
      <c r="D3448">
        <v>3.4969700000000001</v>
      </c>
      <c r="E3448">
        <v>11.519500000000001</v>
      </c>
      <c r="F3448">
        <v>3.5118399999999999</v>
      </c>
      <c r="G3448">
        <f t="shared" si="212"/>
        <v>9.3399999999999039E-2</v>
      </c>
      <c r="H3448">
        <f t="shared" si="213"/>
        <v>-1.4869999999999717E-2</v>
      </c>
      <c r="I3448">
        <f t="shared" si="214"/>
        <v>9.457630200002437E-2</v>
      </c>
      <c r="J3448">
        <f t="shared" si="215"/>
        <v>0</v>
      </c>
    </row>
    <row r="3449" spans="1:10" x14ac:dyDescent="0.25">
      <c r="A3449">
        <v>3447</v>
      </c>
      <c r="B3449">
        <v>0</v>
      </c>
      <c r="C3449">
        <v>9.9701199999999996</v>
      </c>
      <c r="D3449">
        <v>3.0236700000000001</v>
      </c>
      <c r="E3449">
        <v>9.8851999999999993</v>
      </c>
      <c r="F3449">
        <v>3.00048</v>
      </c>
      <c r="G3449">
        <f t="shared" si="212"/>
        <v>8.4920000000000329E-2</v>
      </c>
      <c r="H3449">
        <f t="shared" si="213"/>
        <v>2.3190000000000044E-2</v>
      </c>
      <c r="I3449">
        <f t="shared" si="214"/>
        <v>8.8029441097851213E-2</v>
      </c>
      <c r="J3449">
        <f t="shared" si="215"/>
        <v>0</v>
      </c>
    </row>
    <row r="3450" spans="1:10" x14ac:dyDescent="0.25">
      <c r="A3450">
        <v>3448</v>
      </c>
      <c r="B3450">
        <v>0</v>
      </c>
      <c r="C3450">
        <v>21.3169</v>
      </c>
      <c r="D3450">
        <v>5.4326800000000004</v>
      </c>
      <c r="E3450">
        <v>21.1463</v>
      </c>
      <c r="F3450">
        <v>5.4317000000000002</v>
      </c>
      <c r="G3450">
        <f t="shared" si="212"/>
        <v>0.17060000000000031</v>
      </c>
      <c r="H3450">
        <f t="shared" si="213"/>
        <v>9.8000000000020293E-4</v>
      </c>
      <c r="I3450">
        <f t="shared" si="214"/>
        <v>0.17060281474817496</v>
      </c>
      <c r="J3450">
        <f t="shared" si="215"/>
        <v>0</v>
      </c>
    </row>
    <row r="3451" spans="1:10" x14ac:dyDescent="0.25">
      <c r="A3451">
        <v>3449</v>
      </c>
      <c r="B3451">
        <v>0</v>
      </c>
      <c r="C3451">
        <v>19.132100000000001</v>
      </c>
      <c r="D3451">
        <v>5.5438299999999998</v>
      </c>
      <c r="E3451">
        <v>18.9635</v>
      </c>
      <c r="F3451">
        <v>5.5406599999999999</v>
      </c>
      <c r="G3451">
        <f t="shared" si="212"/>
        <v>0.16860000000000142</v>
      </c>
      <c r="H3451">
        <f t="shared" si="213"/>
        <v>3.1699999999998951E-3</v>
      </c>
      <c r="I3451">
        <f t="shared" si="214"/>
        <v>0.16862979837502173</v>
      </c>
      <c r="J3451">
        <f t="shared" si="215"/>
        <v>0</v>
      </c>
    </row>
    <row r="3452" spans="1:10" x14ac:dyDescent="0.25">
      <c r="A3452">
        <v>3450</v>
      </c>
      <c r="B3452">
        <v>0</v>
      </c>
      <c r="C3452">
        <v>12.9589</v>
      </c>
      <c r="D3452">
        <v>4.0971299999999999</v>
      </c>
      <c r="E3452">
        <v>12.8454</v>
      </c>
      <c r="F3452">
        <v>4.0307300000000001</v>
      </c>
      <c r="G3452">
        <f t="shared" si="212"/>
        <v>0.11350000000000016</v>
      </c>
      <c r="H3452">
        <f t="shared" si="213"/>
        <v>6.6399999999999793E-2</v>
      </c>
      <c r="I3452">
        <f t="shared" si="214"/>
        <v>0.13149604556791816</v>
      </c>
      <c r="J3452">
        <f t="shared" si="215"/>
        <v>0</v>
      </c>
    </row>
    <row r="3453" spans="1:10" x14ac:dyDescent="0.25">
      <c r="A3453">
        <v>3451</v>
      </c>
      <c r="B3453">
        <v>0</v>
      </c>
      <c r="C3453">
        <v>19.863499999999998</v>
      </c>
      <c r="D3453">
        <v>5.6934100000000001</v>
      </c>
      <c r="E3453">
        <v>19.749600000000001</v>
      </c>
      <c r="F3453">
        <v>5.5827099999999996</v>
      </c>
      <c r="G3453">
        <f t="shared" si="212"/>
        <v>0.11389999999999745</v>
      </c>
      <c r="H3453">
        <f t="shared" si="213"/>
        <v>0.11070000000000046</v>
      </c>
      <c r="I3453">
        <f t="shared" si="214"/>
        <v>0.15883230150066932</v>
      </c>
      <c r="J3453">
        <f t="shared" si="215"/>
        <v>0</v>
      </c>
    </row>
    <row r="3454" spans="1:10" x14ac:dyDescent="0.25">
      <c r="A3454">
        <v>3452</v>
      </c>
      <c r="B3454">
        <v>0</v>
      </c>
      <c r="C3454">
        <v>12.9825</v>
      </c>
      <c r="D3454">
        <v>4.0774499999999998</v>
      </c>
      <c r="E3454">
        <v>12.8653</v>
      </c>
      <c r="F3454">
        <v>3.7306900000000001</v>
      </c>
      <c r="G3454">
        <f t="shared" si="212"/>
        <v>0.11720000000000041</v>
      </c>
      <c r="H3454">
        <f t="shared" si="213"/>
        <v>0.34675999999999974</v>
      </c>
      <c r="I3454">
        <f t="shared" si="214"/>
        <v>0.36603051457494623</v>
      </c>
      <c r="J3454">
        <f t="shared" si="215"/>
        <v>0</v>
      </c>
    </row>
    <row r="3455" spans="1:10" x14ac:dyDescent="0.25">
      <c r="A3455">
        <v>3453</v>
      </c>
      <c r="B3455">
        <v>0</v>
      </c>
      <c r="C3455">
        <v>16.2225</v>
      </c>
      <c r="D3455">
        <v>5.3819100000000004</v>
      </c>
      <c r="E3455">
        <v>16.085999999999999</v>
      </c>
      <c r="F3455">
        <v>5.3110799999999996</v>
      </c>
      <c r="G3455">
        <f t="shared" si="212"/>
        <v>0.13650000000000162</v>
      </c>
      <c r="H3455">
        <f t="shared" si="213"/>
        <v>7.0830000000000837E-2</v>
      </c>
      <c r="I3455">
        <f t="shared" si="214"/>
        <v>0.15378276528922402</v>
      </c>
      <c r="J3455">
        <f t="shared" si="215"/>
        <v>0</v>
      </c>
    </row>
    <row r="3456" spans="1:10" x14ac:dyDescent="0.25">
      <c r="A3456">
        <v>3454</v>
      </c>
      <c r="B3456">
        <v>0</v>
      </c>
      <c r="C3456">
        <v>10.8566</v>
      </c>
      <c r="D3456">
        <v>3.2477999999999998</v>
      </c>
      <c r="E3456">
        <v>10.755100000000001</v>
      </c>
      <c r="F3456">
        <v>2.7204899999999999</v>
      </c>
      <c r="G3456">
        <f t="shared" si="212"/>
        <v>0.1014999999999997</v>
      </c>
      <c r="H3456">
        <f t="shared" si="213"/>
        <v>0.52730999999999995</v>
      </c>
      <c r="I3456">
        <f t="shared" si="214"/>
        <v>0.53698983798578526</v>
      </c>
      <c r="J3456">
        <f t="shared" si="215"/>
        <v>0</v>
      </c>
    </row>
    <row r="3457" spans="1:10" x14ac:dyDescent="0.25">
      <c r="A3457">
        <v>3455</v>
      </c>
      <c r="B3457">
        <v>0</v>
      </c>
      <c r="C3457">
        <v>15.9809</v>
      </c>
      <c r="D3457">
        <v>8.0352700000000006</v>
      </c>
      <c r="E3457">
        <v>15.856199999999999</v>
      </c>
      <c r="F3457">
        <v>7.8810900000000004</v>
      </c>
      <c r="G3457">
        <f t="shared" si="212"/>
        <v>0.1247000000000007</v>
      </c>
      <c r="H3457">
        <f t="shared" si="213"/>
        <v>0.15418000000000021</v>
      </c>
      <c r="I3457">
        <f t="shared" si="214"/>
        <v>0.19829665251839285</v>
      </c>
      <c r="J3457">
        <f t="shared" si="215"/>
        <v>0</v>
      </c>
    </row>
    <row r="3458" spans="1:10" x14ac:dyDescent="0.25">
      <c r="A3458">
        <v>3456</v>
      </c>
      <c r="B3458">
        <v>0</v>
      </c>
      <c r="C3458">
        <v>9.7857099999999999</v>
      </c>
      <c r="D3458">
        <v>4.5252400000000002</v>
      </c>
      <c r="E3458">
        <v>9.6948799999999995</v>
      </c>
      <c r="F3458">
        <v>4.31046</v>
      </c>
      <c r="G3458">
        <f t="shared" si="212"/>
        <v>9.083000000000041E-2</v>
      </c>
      <c r="H3458">
        <f t="shared" si="213"/>
        <v>0.21478000000000019</v>
      </c>
      <c r="I3458">
        <f t="shared" si="214"/>
        <v>0.23319634924243596</v>
      </c>
      <c r="J3458">
        <f t="shared" si="215"/>
        <v>0</v>
      </c>
    </row>
    <row r="3459" spans="1:10" x14ac:dyDescent="0.25">
      <c r="A3459">
        <v>3457</v>
      </c>
      <c r="B3459">
        <v>0</v>
      </c>
      <c r="C3459">
        <v>10.9885</v>
      </c>
      <c r="D3459">
        <v>3.44625</v>
      </c>
      <c r="E3459">
        <v>10.897500000000001</v>
      </c>
      <c r="F3459">
        <v>3.26118</v>
      </c>
      <c r="G3459">
        <f t="shared" si="212"/>
        <v>9.0999999999999304E-2</v>
      </c>
      <c r="H3459">
        <f t="shared" si="213"/>
        <v>0.18507000000000007</v>
      </c>
      <c r="I3459">
        <f t="shared" si="214"/>
        <v>0.2062326475124632</v>
      </c>
      <c r="J3459">
        <f t="shared" si="215"/>
        <v>0</v>
      </c>
    </row>
    <row r="3460" spans="1:10" x14ac:dyDescent="0.25">
      <c r="A3460">
        <v>3458</v>
      </c>
      <c r="B3460">
        <v>0</v>
      </c>
      <c r="C3460">
        <v>5.1501700000000001</v>
      </c>
      <c r="D3460">
        <v>5.0948399999999996</v>
      </c>
      <c r="E3460">
        <v>5.0550300000000004</v>
      </c>
      <c r="F3460">
        <v>4.8674400000000002</v>
      </c>
      <c r="G3460">
        <f t="shared" ref="G3460:G3523" si="216">ABS(C3460)-ABS(E3460)</f>
        <v>9.513999999999978E-2</v>
      </c>
      <c r="H3460">
        <f t="shared" ref="H3460:H3523" si="217">D3460-F3460</f>
        <v>0.22739999999999938</v>
      </c>
      <c r="I3460">
        <f t="shared" ref="I3460:I3523" si="218">SQRT(G3460^2+H3460^2)</f>
        <v>0.2465002628801837</v>
      </c>
      <c r="J3460">
        <f t="shared" ref="J3460:J3523" si="219">IF(I3460&gt;1.8,1,0)</f>
        <v>0</v>
      </c>
    </row>
    <row r="3461" spans="1:10" x14ac:dyDescent="0.25">
      <c r="A3461">
        <v>3459</v>
      </c>
      <c r="B3461">
        <v>0</v>
      </c>
      <c r="C3461">
        <v>5.8828699999999996</v>
      </c>
      <c r="D3461">
        <v>1.8371999999999999</v>
      </c>
      <c r="E3461">
        <v>5.7920199999999999</v>
      </c>
      <c r="F3461">
        <v>1.6818900000000001</v>
      </c>
      <c r="G3461">
        <f t="shared" si="216"/>
        <v>9.0849999999999653E-2</v>
      </c>
      <c r="H3461">
        <f t="shared" si="217"/>
        <v>0.15530999999999984</v>
      </c>
      <c r="I3461">
        <f t="shared" si="218"/>
        <v>0.17993031595592746</v>
      </c>
      <c r="J3461">
        <f t="shared" si="219"/>
        <v>0</v>
      </c>
    </row>
    <row r="3462" spans="1:10" x14ac:dyDescent="0.25">
      <c r="A3462">
        <v>3460</v>
      </c>
      <c r="B3462">
        <v>0</v>
      </c>
      <c r="C3462">
        <v>7.1154700000000002</v>
      </c>
      <c r="D3462">
        <v>2.55105</v>
      </c>
      <c r="E3462">
        <v>7.0250700000000004</v>
      </c>
      <c r="F3462">
        <v>2.3805200000000002</v>
      </c>
      <c r="G3462">
        <f t="shared" si="216"/>
        <v>9.0399999999999814E-2</v>
      </c>
      <c r="H3462">
        <f t="shared" si="217"/>
        <v>0.17052999999999985</v>
      </c>
      <c r="I3462">
        <f t="shared" si="218"/>
        <v>0.19300943215293886</v>
      </c>
      <c r="J3462">
        <f t="shared" si="219"/>
        <v>0</v>
      </c>
    </row>
    <row r="3463" spans="1:10" x14ac:dyDescent="0.25">
      <c r="A3463">
        <v>3461</v>
      </c>
      <c r="B3463">
        <v>0</v>
      </c>
      <c r="C3463">
        <v>11.6214</v>
      </c>
      <c r="D3463">
        <v>5.9440299999999997</v>
      </c>
      <c r="E3463">
        <v>11.525700000000001</v>
      </c>
      <c r="F3463">
        <v>5.9206700000000003</v>
      </c>
      <c r="G3463">
        <f t="shared" si="216"/>
        <v>9.5699999999999008E-2</v>
      </c>
      <c r="H3463">
        <f t="shared" si="217"/>
        <v>2.3359999999999381E-2</v>
      </c>
      <c r="I3463">
        <f t="shared" si="218"/>
        <v>9.8509794436897405E-2</v>
      </c>
      <c r="J3463">
        <f t="shared" si="219"/>
        <v>0</v>
      </c>
    </row>
    <row r="3464" spans="1:10" x14ac:dyDescent="0.25">
      <c r="A3464">
        <v>3462</v>
      </c>
      <c r="B3464">
        <v>0</v>
      </c>
      <c r="C3464">
        <v>8.1093799999999998</v>
      </c>
      <c r="D3464">
        <v>3.3430900000000001</v>
      </c>
      <c r="E3464">
        <v>8.0142299999999995</v>
      </c>
      <c r="F3464">
        <v>3.3496800000000002</v>
      </c>
      <c r="G3464">
        <f t="shared" si="216"/>
        <v>9.515000000000029E-2</v>
      </c>
      <c r="H3464">
        <f t="shared" si="217"/>
        <v>-6.5900000000000958E-3</v>
      </c>
      <c r="I3464">
        <f t="shared" si="218"/>
        <v>9.5377935603576866E-2</v>
      </c>
      <c r="J3464">
        <f t="shared" si="219"/>
        <v>0</v>
      </c>
    </row>
    <row r="3465" spans="1:10" x14ac:dyDescent="0.25">
      <c r="A3465">
        <v>3463</v>
      </c>
      <c r="B3465">
        <v>0</v>
      </c>
      <c r="C3465">
        <v>10.517899999999999</v>
      </c>
      <c r="D3465">
        <v>3.89906</v>
      </c>
      <c r="E3465">
        <v>10.435499999999999</v>
      </c>
      <c r="F3465">
        <v>3.8804799999999999</v>
      </c>
      <c r="G3465">
        <f t="shared" si="216"/>
        <v>8.2399999999999807E-2</v>
      </c>
      <c r="H3465">
        <f t="shared" si="217"/>
        <v>1.8580000000000041E-2</v>
      </c>
      <c r="I3465">
        <f t="shared" si="218"/>
        <v>8.4468789502395322E-2</v>
      </c>
      <c r="J3465">
        <f t="shared" si="219"/>
        <v>0</v>
      </c>
    </row>
    <row r="3466" spans="1:10" x14ac:dyDescent="0.25">
      <c r="A3466">
        <v>3464</v>
      </c>
      <c r="B3466">
        <v>0</v>
      </c>
      <c r="C3466">
        <v>8.4566199999999991</v>
      </c>
      <c r="D3466">
        <v>2.22296</v>
      </c>
      <c r="E3466">
        <v>8.3851700000000005</v>
      </c>
      <c r="F3466">
        <v>2.2503899999999999</v>
      </c>
      <c r="G3466">
        <f t="shared" si="216"/>
        <v>7.1449999999998681E-2</v>
      </c>
      <c r="H3466">
        <f t="shared" si="217"/>
        <v>-2.7429999999999843E-2</v>
      </c>
      <c r="I3466">
        <f t="shared" si="218"/>
        <v>7.6534354377624444E-2</v>
      </c>
      <c r="J3466">
        <f t="shared" si="219"/>
        <v>0</v>
      </c>
    </row>
    <row r="3467" spans="1:10" x14ac:dyDescent="0.25">
      <c r="A3467">
        <v>3465</v>
      </c>
      <c r="B3467">
        <v>0</v>
      </c>
      <c r="C3467">
        <v>14.0913</v>
      </c>
      <c r="D3467">
        <v>3.8664999999999998</v>
      </c>
      <c r="E3467">
        <v>14.0222</v>
      </c>
      <c r="F3467">
        <v>3.8614999999999999</v>
      </c>
      <c r="G3467">
        <f t="shared" si="216"/>
        <v>6.9100000000000605E-2</v>
      </c>
      <c r="H3467">
        <f t="shared" si="217"/>
        <v>4.9999999999998934E-3</v>
      </c>
      <c r="I3467">
        <f t="shared" si="218"/>
        <v>6.9280661082296857E-2</v>
      </c>
      <c r="J3467">
        <f t="shared" si="219"/>
        <v>0</v>
      </c>
    </row>
    <row r="3468" spans="1:10" x14ac:dyDescent="0.25">
      <c r="A3468">
        <v>3466</v>
      </c>
      <c r="B3468">
        <v>0</v>
      </c>
      <c r="C3468">
        <v>14.6281</v>
      </c>
      <c r="D3468">
        <v>4.7976400000000003</v>
      </c>
      <c r="E3468">
        <v>14.5578</v>
      </c>
      <c r="F3468">
        <v>4.7811199999999996</v>
      </c>
      <c r="G3468">
        <f t="shared" si="216"/>
        <v>7.0299999999999585E-2</v>
      </c>
      <c r="H3468">
        <f t="shared" si="217"/>
        <v>1.6520000000000756E-2</v>
      </c>
      <c r="I3468">
        <f t="shared" si="218"/>
        <v>7.2214959669032339E-2</v>
      </c>
      <c r="J3468">
        <f t="shared" si="219"/>
        <v>0</v>
      </c>
    </row>
    <row r="3469" spans="1:10" x14ac:dyDescent="0.25">
      <c r="A3469">
        <v>3467</v>
      </c>
      <c r="B3469">
        <v>0</v>
      </c>
      <c r="C3469">
        <v>9.9837199999999999</v>
      </c>
      <c r="D3469">
        <v>5.5174200000000004</v>
      </c>
      <c r="E3469">
        <v>9.9096700000000002</v>
      </c>
      <c r="F3469">
        <v>5.5094399999999997</v>
      </c>
      <c r="G3469">
        <f t="shared" si="216"/>
        <v>7.4049999999999727E-2</v>
      </c>
      <c r="H3469">
        <f t="shared" si="217"/>
        <v>7.9800000000007643E-3</v>
      </c>
      <c r="I3469">
        <f t="shared" si="218"/>
        <v>7.4478741262188175E-2</v>
      </c>
      <c r="J3469">
        <f t="shared" si="219"/>
        <v>0</v>
      </c>
    </row>
    <row r="3470" spans="1:10" x14ac:dyDescent="0.25">
      <c r="A3470">
        <v>3468</v>
      </c>
      <c r="B3470">
        <v>0</v>
      </c>
      <c r="C3470">
        <v>13.8934</v>
      </c>
      <c r="D3470">
        <v>4.6169099999999998</v>
      </c>
      <c r="E3470">
        <v>13.7857</v>
      </c>
      <c r="F3470">
        <v>4.5807700000000002</v>
      </c>
      <c r="G3470">
        <f t="shared" si="216"/>
        <v>0.10769999999999946</v>
      </c>
      <c r="H3470">
        <f t="shared" si="217"/>
        <v>3.6139999999999617E-2</v>
      </c>
      <c r="I3470">
        <f t="shared" si="218"/>
        <v>0.11360189082933371</v>
      </c>
      <c r="J3470">
        <f t="shared" si="219"/>
        <v>0</v>
      </c>
    </row>
    <row r="3471" spans="1:10" x14ac:dyDescent="0.25">
      <c r="A3471">
        <v>3469</v>
      </c>
      <c r="B3471">
        <v>0</v>
      </c>
      <c r="C3471">
        <v>8.7017100000000003</v>
      </c>
      <c r="D3471">
        <v>2.6608200000000002</v>
      </c>
      <c r="E3471">
        <v>8.6250900000000001</v>
      </c>
      <c r="F3471">
        <v>2.63042</v>
      </c>
      <c r="G3471">
        <f t="shared" si="216"/>
        <v>7.6620000000000132E-2</v>
      </c>
      <c r="H3471">
        <f t="shared" si="217"/>
        <v>3.0400000000000205E-2</v>
      </c>
      <c r="I3471">
        <f t="shared" si="218"/>
        <v>8.2430482225934076E-2</v>
      </c>
      <c r="J3471">
        <f t="shared" si="219"/>
        <v>0</v>
      </c>
    </row>
    <row r="3472" spans="1:10" x14ac:dyDescent="0.25">
      <c r="A3472">
        <v>3470</v>
      </c>
      <c r="B3472">
        <v>0</v>
      </c>
      <c r="C3472">
        <v>12.666499999999999</v>
      </c>
      <c r="D3472">
        <v>4.4131</v>
      </c>
      <c r="E3472">
        <v>12.5923</v>
      </c>
      <c r="F3472">
        <v>4.3410299999999999</v>
      </c>
      <c r="G3472">
        <f t="shared" si="216"/>
        <v>7.4199999999999378E-2</v>
      </c>
      <c r="H3472">
        <f t="shared" si="217"/>
        <v>7.2070000000000078E-2</v>
      </c>
      <c r="I3472">
        <f t="shared" si="218"/>
        <v>0.10343947457329779</v>
      </c>
      <c r="J3472">
        <f t="shared" si="219"/>
        <v>0</v>
      </c>
    </row>
    <row r="3473" spans="1:10" x14ac:dyDescent="0.25">
      <c r="A3473">
        <v>3471</v>
      </c>
      <c r="B3473">
        <v>0</v>
      </c>
      <c r="C3473">
        <v>9.7133000000000003</v>
      </c>
      <c r="D3473">
        <v>4.1072100000000002</v>
      </c>
      <c r="E3473">
        <v>9.6371000000000002</v>
      </c>
      <c r="F3473">
        <v>4.0497300000000003</v>
      </c>
      <c r="G3473">
        <f t="shared" si="216"/>
        <v>7.6200000000000045E-2</v>
      </c>
      <c r="H3473">
        <f t="shared" si="217"/>
        <v>5.7479999999999976E-2</v>
      </c>
      <c r="I3473">
        <f t="shared" si="218"/>
        <v>9.5448365098622853E-2</v>
      </c>
      <c r="J3473">
        <f t="shared" si="219"/>
        <v>0</v>
      </c>
    </row>
    <row r="3474" spans="1:10" x14ac:dyDescent="0.25">
      <c r="A3474">
        <v>3472</v>
      </c>
      <c r="B3474">
        <v>0</v>
      </c>
      <c r="C3474">
        <v>12.464600000000001</v>
      </c>
      <c r="D3474">
        <v>3.7739099999999999</v>
      </c>
      <c r="E3474">
        <v>12.391400000000001</v>
      </c>
      <c r="F3474">
        <v>3.7111499999999999</v>
      </c>
      <c r="G3474">
        <f t="shared" si="216"/>
        <v>7.3199999999999932E-2</v>
      </c>
      <c r="H3474">
        <f t="shared" si="217"/>
        <v>6.2759999999999927E-2</v>
      </c>
      <c r="I3474">
        <f t="shared" si="218"/>
        <v>9.6421250769734262E-2</v>
      </c>
      <c r="J3474">
        <f t="shared" si="219"/>
        <v>0</v>
      </c>
    </row>
    <row r="3475" spans="1:10" x14ac:dyDescent="0.25">
      <c r="A3475">
        <v>3473</v>
      </c>
      <c r="B3475">
        <v>0</v>
      </c>
      <c r="C3475">
        <v>18.009799999999998</v>
      </c>
      <c r="D3475">
        <v>5.4972000000000003</v>
      </c>
      <c r="E3475">
        <v>17.866099999999999</v>
      </c>
      <c r="F3475">
        <v>5.4112299999999998</v>
      </c>
      <c r="G3475">
        <f t="shared" si="216"/>
        <v>0.14369999999999905</v>
      </c>
      <c r="H3475">
        <f t="shared" si="217"/>
        <v>8.5970000000000546E-2</v>
      </c>
      <c r="I3475">
        <f t="shared" si="218"/>
        <v>0.16745307073923674</v>
      </c>
      <c r="J3475">
        <f t="shared" si="219"/>
        <v>0</v>
      </c>
    </row>
    <row r="3476" spans="1:10" x14ac:dyDescent="0.25">
      <c r="A3476">
        <v>3474</v>
      </c>
      <c r="B3476">
        <v>0</v>
      </c>
      <c r="C3476">
        <v>18.150300000000001</v>
      </c>
      <c r="D3476">
        <v>5.1481000000000003</v>
      </c>
      <c r="E3476">
        <v>18.0075</v>
      </c>
      <c r="F3476">
        <v>5.0615500000000004</v>
      </c>
      <c r="G3476">
        <f t="shared" si="216"/>
        <v>0.14280000000000115</v>
      </c>
      <c r="H3476">
        <f t="shared" si="217"/>
        <v>8.6549999999999905E-2</v>
      </c>
      <c r="I3476">
        <f t="shared" si="218"/>
        <v>0.16698126391904067</v>
      </c>
      <c r="J3476">
        <f t="shared" si="219"/>
        <v>0</v>
      </c>
    </row>
    <row r="3477" spans="1:10" x14ac:dyDescent="0.25">
      <c r="A3477">
        <v>3475</v>
      </c>
      <c r="B3477">
        <v>0</v>
      </c>
      <c r="C3477">
        <v>16.9529</v>
      </c>
      <c r="D3477">
        <v>5.5878500000000004</v>
      </c>
      <c r="E3477">
        <v>16.808800000000002</v>
      </c>
      <c r="F3477">
        <v>5.50136</v>
      </c>
      <c r="G3477">
        <f t="shared" si="216"/>
        <v>0.14409999999999812</v>
      </c>
      <c r="H3477">
        <f t="shared" si="217"/>
        <v>8.64900000000004E-2</v>
      </c>
      <c r="I3477">
        <f t="shared" si="218"/>
        <v>0.16806347045089698</v>
      </c>
      <c r="J3477">
        <f t="shared" si="219"/>
        <v>0</v>
      </c>
    </row>
    <row r="3478" spans="1:10" x14ac:dyDescent="0.25">
      <c r="A3478">
        <v>3476</v>
      </c>
      <c r="B3478">
        <v>0</v>
      </c>
      <c r="C3478">
        <v>12.4245</v>
      </c>
      <c r="D3478">
        <v>4.1485000000000003</v>
      </c>
      <c r="E3478">
        <v>12.315200000000001</v>
      </c>
      <c r="F3478">
        <v>4.0506799999999998</v>
      </c>
      <c r="G3478">
        <f t="shared" si="216"/>
        <v>0.10929999999999929</v>
      </c>
      <c r="H3478">
        <f t="shared" si="217"/>
        <v>9.7820000000000462E-2</v>
      </c>
      <c r="I3478">
        <f t="shared" si="218"/>
        <v>0.14668074992990707</v>
      </c>
      <c r="J3478">
        <f t="shared" si="219"/>
        <v>0</v>
      </c>
    </row>
    <row r="3479" spans="1:10" x14ac:dyDescent="0.25">
      <c r="A3479">
        <v>3477</v>
      </c>
      <c r="B3479">
        <v>0</v>
      </c>
      <c r="C3479">
        <v>16.802900000000001</v>
      </c>
      <c r="D3479">
        <v>5.5393400000000002</v>
      </c>
      <c r="E3479">
        <v>16.666</v>
      </c>
      <c r="F3479">
        <v>5.5411400000000004</v>
      </c>
      <c r="G3479">
        <f t="shared" si="216"/>
        <v>0.13690000000000069</v>
      </c>
      <c r="H3479">
        <f t="shared" si="217"/>
        <v>-1.8000000000002458E-3</v>
      </c>
      <c r="I3479">
        <f t="shared" si="218"/>
        <v>0.1369118329436875</v>
      </c>
      <c r="J3479">
        <f t="shared" si="219"/>
        <v>0</v>
      </c>
    </row>
    <row r="3480" spans="1:10" x14ac:dyDescent="0.25">
      <c r="A3480">
        <v>3478</v>
      </c>
      <c r="B3480">
        <v>0</v>
      </c>
      <c r="C3480">
        <v>12.206200000000001</v>
      </c>
      <c r="D3480">
        <v>2.7981500000000001</v>
      </c>
      <c r="E3480">
        <v>12.0672</v>
      </c>
      <c r="F3480">
        <v>2.8197199999999998</v>
      </c>
      <c r="G3480">
        <f t="shared" si="216"/>
        <v>0.13900000000000112</v>
      </c>
      <c r="H3480">
        <f t="shared" si="217"/>
        <v>-2.1569999999999645E-2</v>
      </c>
      <c r="I3480">
        <f t="shared" si="218"/>
        <v>0.140663658775109</v>
      </c>
      <c r="J3480">
        <f t="shared" si="219"/>
        <v>0</v>
      </c>
    </row>
    <row r="3481" spans="1:10" x14ac:dyDescent="0.25">
      <c r="A3481">
        <v>3479</v>
      </c>
      <c r="B3481">
        <v>0</v>
      </c>
      <c r="C3481">
        <v>14.723699999999999</v>
      </c>
      <c r="D3481">
        <v>4.4439399999999996</v>
      </c>
      <c r="E3481">
        <v>14.5954</v>
      </c>
      <c r="F3481">
        <v>4.3108700000000004</v>
      </c>
      <c r="G3481">
        <f t="shared" si="216"/>
        <v>0.12829999999999941</v>
      </c>
      <c r="H3481">
        <f t="shared" si="217"/>
        <v>0.13306999999999913</v>
      </c>
      <c r="I3481">
        <f t="shared" si="218"/>
        <v>0.18484727452683639</v>
      </c>
      <c r="J3481">
        <f t="shared" si="219"/>
        <v>0</v>
      </c>
    </row>
    <row r="3482" spans="1:10" x14ac:dyDescent="0.25">
      <c r="A3482">
        <v>3480</v>
      </c>
      <c r="B3482">
        <v>0</v>
      </c>
      <c r="C3482">
        <v>12.1653</v>
      </c>
      <c r="D3482">
        <v>4.68736</v>
      </c>
      <c r="E3482">
        <v>12.0657</v>
      </c>
      <c r="F3482">
        <v>4.6906600000000003</v>
      </c>
      <c r="G3482">
        <f t="shared" si="216"/>
        <v>9.9600000000000577E-2</v>
      </c>
      <c r="H3482">
        <f t="shared" si="217"/>
        <v>-3.3000000000003027E-3</v>
      </c>
      <c r="I3482">
        <f t="shared" si="218"/>
        <v>9.9654653679595501E-2</v>
      </c>
      <c r="J3482">
        <f t="shared" si="219"/>
        <v>0</v>
      </c>
    </row>
    <row r="3483" spans="1:10" x14ac:dyDescent="0.25">
      <c r="A3483">
        <v>3481</v>
      </c>
      <c r="B3483">
        <v>0</v>
      </c>
      <c r="C3483">
        <v>6.80762</v>
      </c>
      <c r="D3483">
        <v>2.16811</v>
      </c>
      <c r="E3483">
        <v>6.7450000000000001</v>
      </c>
      <c r="F3483">
        <v>1.94028</v>
      </c>
      <c r="G3483">
        <f t="shared" si="216"/>
        <v>6.2619999999999898E-2</v>
      </c>
      <c r="H3483">
        <f t="shared" si="217"/>
        <v>0.22782999999999998</v>
      </c>
      <c r="I3483">
        <f t="shared" si="218"/>
        <v>0.23627901578430527</v>
      </c>
      <c r="J3483">
        <f t="shared" si="219"/>
        <v>0</v>
      </c>
    </row>
    <row r="3484" spans="1:10" x14ac:dyDescent="0.25">
      <c r="A3484">
        <v>3482</v>
      </c>
      <c r="B3484">
        <v>0</v>
      </c>
      <c r="C3484">
        <v>6.5409300000000004</v>
      </c>
      <c r="D3484">
        <v>2.2542900000000001</v>
      </c>
      <c r="E3484">
        <v>6.47715</v>
      </c>
      <c r="F3484">
        <v>2.0299999999999998</v>
      </c>
      <c r="G3484">
        <f t="shared" si="216"/>
        <v>6.3780000000000392E-2</v>
      </c>
      <c r="H3484">
        <f t="shared" si="217"/>
        <v>0.22429000000000032</v>
      </c>
      <c r="I3484">
        <f t="shared" si="218"/>
        <v>0.233182101585864</v>
      </c>
      <c r="J3484">
        <f t="shared" si="219"/>
        <v>0</v>
      </c>
    </row>
    <row r="3485" spans="1:10" x14ac:dyDescent="0.25">
      <c r="A3485">
        <v>3483</v>
      </c>
      <c r="B3485">
        <v>0</v>
      </c>
      <c r="C3485">
        <v>4.4744200000000003</v>
      </c>
      <c r="D3485">
        <v>1.5972299999999999</v>
      </c>
      <c r="E3485">
        <v>4.4117899999999999</v>
      </c>
      <c r="F3485">
        <v>1.37992</v>
      </c>
      <c r="G3485">
        <f t="shared" si="216"/>
        <v>6.2630000000000408E-2</v>
      </c>
      <c r="H3485">
        <f t="shared" si="217"/>
        <v>0.21730999999999989</v>
      </c>
      <c r="I3485">
        <f t="shared" si="218"/>
        <v>0.22615515249491885</v>
      </c>
      <c r="J3485">
        <f t="shared" si="219"/>
        <v>0</v>
      </c>
    </row>
    <row r="3486" spans="1:10" x14ac:dyDescent="0.25">
      <c r="A3486">
        <v>3484</v>
      </c>
      <c r="B3486">
        <v>0</v>
      </c>
      <c r="C3486">
        <v>5.9893400000000003</v>
      </c>
      <c r="D3486">
        <v>1.69851</v>
      </c>
      <c r="E3486">
        <v>5.9252700000000003</v>
      </c>
      <c r="F3486">
        <v>1.4902</v>
      </c>
      <c r="G3486">
        <f t="shared" si="216"/>
        <v>6.4070000000000071E-2</v>
      </c>
      <c r="H3486">
        <f t="shared" si="217"/>
        <v>0.20831</v>
      </c>
      <c r="I3486">
        <f t="shared" si="218"/>
        <v>0.2179404069923703</v>
      </c>
      <c r="J3486">
        <f t="shared" si="219"/>
        <v>0</v>
      </c>
    </row>
    <row r="3487" spans="1:10" x14ac:dyDescent="0.25">
      <c r="A3487">
        <v>3485</v>
      </c>
      <c r="B3487">
        <v>0</v>
      </c>
      <c r="C3487">
        <v>6.5633900000000001</v>
      </c>
      <c r="D3487">
        <v>1.80261</v>
      </c>
      <c r="E3487">
        <v>6.5014799999999999</v>
      </c>
      <c r="F3487">
        <v>1.58073</v>
      </c>
      <c r="G3487">
        <f t="shared" si="216"/>
        <v>6.1910000000000132E-2</v>
      </c>
      <c r="H3487">
        <f t="shared" si="217"/>
        <v>0.22188000000000008</v>
      </c>
      <c r="I3487">
        <f t="shared" si="218"/>
        <v>0.23035533963856805</v>
      </c>
      <c r="J3487">
        <f t="shared" si="219"/>
        <v>0</v>
      </c>
    </row>
    <row r="3488" spans="1:10" x14ac:dyDescent="0.25">
      <c r="A3488">
        <v>3486</v>
      </c>
      <c r="B3488">
        <v>0</v>
      </c>
      <c r="C3488">
        <v>8.8495000000000008</v>
      </c>
      <c r="D3488">
        <v>1.93483</v>
      </c>
      <c r="E3488">
        <v>8.7753899999999998</v>
      </c>
      <c r="F3488">
        <v>1.91035</v>
      </c>
      <c r="G3488">
        <f t="shared" si="216"/>
        <v>7.4110000000001008E-2</v>
      </c>
      <c r="H3488">
        <f t="shared" si="217"/>
        <v>2.4480000000000057E-2</v>
      </c>
      <c r="I3488">
        <f t="shared" si="218"/>
        <v>7.8048462508880673E-2</v>
      </c>
      <c r="J3488">
        <f t="shared" si="219"/>
        <v>0</v>
      </c>
    </row>
    <row r="3489" spans="1:10" x14ac:dyDescent="0.25">
      <c r="A3489">
        <v>3487</v>
      </c>
      <c r="B3489">
        <v>0</v>
      </c>
      <c r="C3489">
        <v>6.0030400000000004</v>
      </c>
      <c r="D3489">
        <v>1.1728799999999999</v>
      </c>
      <c r="E3489">
        <v>5.9552800000000001</v>
      </c>
      <c r="F3489">
        <v>1.21018</v>
      </c>
      <c r="G3489">
        <f t="shared" si="216"/>
        <v>4.7760000000000247E-2</v>
      </c>
      <c r="H3489">
        <f t="shared" si="217"/>
        <v>-3.7300000000000111E-2</v>
      </c>
      <c r="I3489">
        <f t="shared" si="218"/>
        <v>6.0599567655223681E-2</v>
      </c>
      <c r="J3489">
        <f t="shared" si="219"/>
        <v>0</v>
      </c>
    </row>
    <row r="3490" spans="1:10" x14ac:dyDescent="0.25">
      <c r="A3490">
        <v>3488</v>
      </c>
      <c r="B3490">
        <v>0</v>
      </c>
      <c r="C3490">
        <v>7.93058</v>
      </c>
      <c r="D3490">
        <v>3.0089000000000001</v>
      </c>
      <c r="E3490">
        <v>7.8834799999999996</v>
      </c>
      <c r="F3490">
        <v>3.0307200000000001</v>
      </c>
      <c r="G3490">
        <f t="shared" si="216"/>
        <v>4.7100000000000364E-2</v>
      </c>
      <c r="H3490">
        <f t="shared" si="217"/>
        <v>-2.1819999999999951E-2</v>
      </c>
      <c r="I3490">
        <f t="shared" si="218"/>
        <v>5.1908789236506298E-2</v>
      </c>
      <c r="J3490">
        <f t="shared" si="219"/>
        <v>0</v>
      </c>
    </row>
    <row r="3491" spans="1:10" x14ac:dyDescent="0.25">
      <c r="A3491">
        <v>3489</v>
      </c>
      <c r="B3491">
        <v>0</v>
      </c>
      <c r="C3491">
        <v>4.60656</v>
      </c>
      <c r="D3491">
        <v>1.02037</v>
      </c>
      <c r="E3491">
        <v>4.5650199999999996</v>
      </c>
      <c r="F3491">
        <v>0.99021000000000003</v>
      </c>
      <c r="G3491">
        <f t="shared" si="216"/>
        <v>4.1540000000000354E-2</v>
      </c>
      <c r="H3491">
        <f t="shared" si="217"/>
        <v>3.0159999999999965E-2</v>
      </c>
      <c r="I3491">
        <f t="shared" si="218"/>
        <v>5.1334171854623578E-2</v>
      </c>
      <c r="J3491">
        <f t="shared" si="219"/>
        <v>0</v>
      </c>
    </row>
    <row r="3492" spans="1:10" x14ac:dyDescent="0.25">
      <c r="A3492">
        <v>3490</v>
      </c>
      <c r="B3492">
        <v>0</v>
      </c>
      <c r="C3492">
        <v>5.9246699999999999</v>
      </c>
      <c r="D3492">
        <v>1.6560699999999999</v>
      </c>
      <c r="E3492">
        <v>5.8838400000000002</v>
      </c>
      <c r="F3492">
        <v>1.6106799999999999</v>
      </c>
      <c r="G3492">
        <f t="shared" si="216"/>
        <v>4.08299999999997E-2</v>
      </c>
      <c r="H3492">
        <f t="shared" si="217"/>
        <v>4.5390000000000041E-2</v>
      </c>
      <c r="I3492">
        <f t="shared" si="218"/>
        <v>6.1051953285705604E-2</v>
      </c>
      <c r="J3492">
        <f t="shared" si="219"/>
        <v>0</v>
      </c>
    </row>
    <row r="3493" spans="1:10" x14ac:dyDescent="0.25">
      <c r="A3493">
        <v>3491</v>
      </c>
      <c r="B3493">
        <v>0</v>
      </c>
      <c r="C3493">
        <v>9.5579599999999996</v>
      </c>
      <c r="D3493">
        <v>3.3747699999999998</v>
      </c>
      <c r="E3493">
        <v>9.5171600000000005</v>
      </c>
      <c r="F3493">
        <v>3.2910900000000001</v>
      </c>
      <c r="G3493">
        <f t="shared" si="216"/>
        <v>4.0799999999999059E-2</v>
      </c>
      <c r="H3493">
        <f t="shared" si="217"/>
        <v>8.3679999999999755E-2</v>
      </c>
      <c r="I3493">
        <f t="shared" si="218"/>
        <v>9.3096629369703185E-2</v>
      </c>
      <c r="J3493">
        <f t="shared" si="219"/>
        <v>0</v>
      </c>
    </row>
    <row r="3494" spans="1:10" x14ac:dyDescent="0.25">
      <c r="A3494">
        <v>3492</v>
      </c>
      <c r="B3494">
        <v>0</v>
      </c>
      <c r="C3494">
        <v>11.2866</v>
      </c>
      <c r="D3494">
        <v>9.3474000000000004</v>
      </c>
      <c r="E3494">
        <v>11.244999999999999</v>
      </c>
      <c r="F3494">
        <v>9.1299200000000003</v>
      </c>
      <c r="G3494">
        <f t="shared" si="216"/>
        <v>4.1600000000000747E-2</v>
      </c>
      <c r="H3494">
        <f t="shared" si="217"/>
        <v>0.21748000000000012</v>
      </c>
      <c r="I3494">
        <f t="shared" si="218"/>
        <v>0.22142292202931502</v>
      </c>
      <c r="J3494">
        <f t="shared" si="219"/>
        <v>0</v>
      </c>
    </row>
    <row r="3495" spans="1:10" x14ac:dyDescent="0.25">
      <c r="A3495">
        <v>3493</v>
      </c>
      <c r="B3495">
        <v>0</v>
      </c>
      <c r="C3495">
        <v>9.2385300000000008</v>
      </c>
      <c r="D3495">
        <v>2.5758200000000002</v>
      </c>
      <c r="E3495">
        <v>9.1972900000000006</v>
      </c>
      <c r="F3495">
        <v>2.5114000000000001</v>
      </c>
      <c r="G3495">
        <f t="shared" si="216"/>
        <v>4.1240000000000165E-2</v>
      </c>
      <c r="H3495">
        <f t="shared" si="217"/>
        <v>6.4420000000000144E-2</v>
      </c>
      <c r="I3495">
        <f t="shared" si="218"/>
        <v>7.6489698652825344E-2</v>
      </c>
      <c r="J3495">
        <f t="shared" si="219"/>
        <v>0</v>
      </c>
    </row>
    <row r="3496" spans="1:10" x14ac:dyDescent="0.25">
      <c r="A3496">
        <v>3494</v>
      </c>
      <c r="B3496">
        <v>0</v>
      </c>
      <c r="C3496">
        <v>15.507</v>
      </c>
      <c r="D3496">
        <v>4.6466200000000004</v>
      </c>
      <c r="E3496">
        <v>15.3858</v>
      </c>
      <c r="F3496">
        <v>4.6309199999999997</v>
      </c>
      <c r="G3496">
        <f t="shared" si="216"/>
        <v>0.12119999999999997</v>
      </c>
      <c r="H3496">
        <f t="shared" si="217"/>
        <v>1.5700000000000713E-2</v>
      </c>
      <c r="I3496">
        <f t="shared" si="218"/>
        <v>0.12221264255387009</v>
      </c>
      <c r="J3496">
        <f t="shared" si="219"/>
        <v>0</v>
      </c>
    </row>
    <row r="3497" spans="1:10" x14ac:dyDescent="0.25">
      <c r="A3497">
        <v>3495</v>
      </c>
      <c r="B3497">
        <v>0</v>
      </c>
      <c r="C3497">
        <v>16.147099999999998</v>
      </c>
      <c r="D3497">
        <v>4.2677699999999996</v>
      </c>
      <c r="E3497">
        <v>16.011700000000001</v>
      </c>
      <c r="F3497">
        <v>3.7588599999999999</v>
      </c>
      <c r="G3497">
        <f t="shared" si="216"/>
        <v>0.13539999999999708</v>
      </c>
      <c r="H3497">
        <f t="shared" si="217"/>
        <v>0.50890999999999975</v>
      </c>
      <c r="I3497">
        <f t="shared" si="218"/>
        <v>0.52661423081796699</v>
      </c>
      <c r="J3497">
        <f t="shared" si="219"/>
        <v>0</v>
      </c>
    </row>
    <row r="3498" spans="1:10" x14ac:dyDescent="0.25">
      <c r="A3498">
        <v>3496</v>
      </c>
      <c r="B3498">
        <v>0</v>
      </c>
      <c r="C3498">
        <v>14.2287</v>
      </c>
      <c r="D3498">
        <v>5.1447500000000002</v>
      </c>
      <c r="E3498">
        <v>14.111499999999999</v>
      </c>
      <c r="F3498">
        <v>4.9912999999999998</v>
      </c>
      <c r="G3498">
        <f t="shared" si="216"/>
        <v>0.11720000000000041</v>
      </c>
      <c r="H3498">
        <f t="shared" si="217"/>
        <v>0.15345000000000031</v>
      </c>
      <c r="I3498">
        <f t="shared" si="218"/>
        <v>0.19308739601538003</v>
      </c>
      <c r="J3498">
        <f t="shared" si="219"/>
        <v>0</v>
      </c>
    </row>
    <row r="3499" spans="1:10" x14ac:dyDescent="0.25">
      <c r="A3499">
        <v>3497</v>
      </c>
      <c r="B3499">
        <v>0</v>
      </c>
      <c r="C3499">
        <v>11.9886</v>
      </c>
      <c r="D3499">
        <v>3.6445500000000002</v>
      </c>
      <c r="E3499">
        <v>11.885199999999999</v>
      </c>
      <c r="F3499">
        <v>3.64066</v>
      </c>
      <c r="G3499">
        <f t="shared" si="216"/>
        <v>0.1034000000000006</v>
      </c>
      <c r="H3499">
        <f t="shared" si="217"/>
        <v>3.8900000000001711E-3</v>
      </c>
      <c r="I3499">
        <f t="shared" si="218"/>
        <v>0.10347314675798801</v>
      </c>
      <c r="J3499">
        <f t="shared" si="219"/>
        <v>0</v>
      </c>
    </row>
    <row r="3500" spans="1:10" x14ac:dyDescent="0.25">
      <c r="A3500">
        <v>3498</v>
      </c>
      <c r="B3500">
        <v>0</v>
      </c>
      <c r="C3500">
        <v>14.6053</v>
      </c>
      <c r="D3500">
        <v>5.2221399999999996</v>
      </c>
      <c r="E3500">
        <v>14.5036</v>
      </c>
      <c r="F3500">
        <v>5.19095</v>
      </c>
      <c r="G3500">
        <f t="shared" si="216"/>
        <v>0.10169999999999924</v>
      </c>
      <c r="H3500">
        <f t="shared" si="217"/>
        <v>3.1189999999999607E-2</v>
      </c>
      <c r="I3500">
        <f t="shared" si="218"/>
        <v>0.10637530775513564</v>
      </c>
      <c r="J3500">
        <f t="shared" si="219"/>
        <v>0</v>
      </c>
    </row>
    <row r="3501" spans="1:10" x14ac:dyDescent="0.25">
      <c r="A3501">
        <v>3499</v>
      </c>
      <c r="B3501">
        <v>0</v>
      </c>
      <c r="C3501">
        <v>10.981400000000001</v>
      </c>
      <c r="D3501">
        <v>7.7965</v>
      </c>
      <c r="E3501">
        <v>10.8764</v>
      </c>
      <c r="F3501">
        <v>7.7295400000000001</v>
      </c>
      <c r="G3501">
        <f t="shared" si="216"/>
        <v>0.10500000000000043</v>
      </c>
      <c r="H3501">
        <f t="shared" si="217"/>
        <v>6.6959999999999908E-2</v>
      </c>
      <c r="I3501">
        <f t="shared" si="218"/>
        <v>0.12453369664472375</v>
      </c>
      <c r="J3501">
        <f t="shared" si="219"/>
        <v>0</v>
      </c>
    </row>
    <row r="3502" spans="1:10" x14ac:dyDescent="0.25">
      <c r="A3502">
        <v>3500</v>
      </c>
      <c r="B3502">
        <v>0</v>
      </c>
      <c r="C3502">
        <v>8.1617700000000006</v>
      </c>
      <c r="D3502">
        <v>5.09633</v>
      </c>
      <c r="E3502">
        <v>8.0849600000000006</v>
      </c>
      <c r="F3502">
        <v>4.5703399999999998</v>
      </c>
      <c r="G3502">
        <f t="shared" si="216"/>
        <v>7.6810000000000045E-2</v>
      </c>
      <c r="H3502">
        <f t="shared" si="217"/>
        <v>0.52599000000000018</v>
      </c>
      <c r="I3502">
        <f t="shared" si="218"/>
        <v>0.53156867496119464</v>
      </c>
      <c r="J3502">
        <f t="shared" si="219"/>
        <v>0</v>
      </c>
    </row>
    <row r="3503" spans="1:10" x14ac:dyDescent="0.25">
      <c r="A3503">
        <v>3501</v>
      </c>
      <c r="B3503">
        <v>0</v>
      </c>
      <c r="C3503">
        <v>14.396000000000001</v>
      </c>
      <c r="D3503">
        <v>3.6457700000000002</v>
      </c>
      <c r="E3503">
        <v>14.3238</v>
      </c>
      <c r="F3503">
        <v>3.1421399999999999</v>
      </c>
      <c r="G3503">
        <f t="shared" si="216"/>
        <v>7.2200000000000486E-2</v>
      </c>
      <c r="H3503">
        <f t="shared" si="217"/>
        <v>0.50363000000000024</v>
      </c>
      <c r="I3503">
        <f t="shared" si="218"/>
        <v>0.50877894698975146</v>
      </c>
      <c r="J3503">
        <f t="shared" si="219"/>
        <v>0</v>
      </c>
    </row>
    <row r="3504" spans="1:10" x14ac:dyDescent="0.25">
      <c r="A3504">
        <v>3502</v>
      </c>
      <c r="B3504">
        <v>0</v>
      </c>
      <c r="C3504">
        <v>8.5121800000000007</v>
      </c>
      <c r="D3504">
        <v>3.5121600000000002</v>
      </c>
      <c r="E3504">
        <v>8.4361300000000004</v>
      </c>
      <c r="F3504">
        <v>3.03864</v>
      </c>
      <c r="G3504">
        <f t="shared" si="216"/>
        <v>7.6050000000000395E-2</v>
      </c>
      <c r="H3504">
        <f t="shared" si="217"/>
        <v>0.47352000000000016</v>
      </c>
      <c r="I3504">
        <f t="shared" si="218"/>
        <v>0.47958814924891568</v>
      </c>
      <c r="J3504">
        <f t="shared" si="219"/>
        <v>0</v>
      </c>
    </row>
    <row r="3505" spans="1:10" x14ac:dyDescent="0.25">
      <c r="A3505">
        <v>3503</v>
      </c>
      <c r="B3505">
        <v>0</v>
      </c>
      <c r="C3505">
        <v>6.2275</v>
      </c>
      <c r="D3505">
        <v>1.64103</v>
      </c>
      <c r="E3505">
        <v>6.1525299999999996</v>
      </c>
      <c r="F3505">
        <v>1.2203200000000001</v>
      </c>
      <c r="G3505">
        <f t="shared" si="216"/>
        <v>7.4970000000000425E-2</v>
      </c>
      <c r="H3505">
        <f t="shared" si="217"/>
        <v>0.42070999999999992</v>
      </c>
      <c r="I3505">
        <f t="shared" si="218"/>
        <v>0.42733757733201982</v>
      </c>
      <c r="J3505">
        <f t="shared" si="219"/>
        <v>0</v>
      </c>
    </row>
    <row r="3506" spans="1:10" x14ac:dyDescent="0.25">
      <c r="A3506">
        <v>3504</v>
      </c>
      <c r="B3506">
        <v>0</v>
      </c>
      <c r="C3506">
        <v>7.04033</v>
      </c>
      <c r="D3506">
        <v>2.4255200000000001</v>
      </c>
      <c r="E3506">
        <v>6.9653900000000002</v>
      </c>
      <c r="F3506">
        <v>1.9802599999999999</v>
      </c>
      <c r="G3506">
        <f t="shared" si="216"/>
        <v>7.4939999999999785E-2</v>
      </c>
      <c r="H3506">
        <f t="shared" si="217"/>
        <v>0.44526000000000021</v>
      </c>
      <c r="I3506">
        <f t="shared" si="218"/>
        <v>0.45152239280018014</v>
      </c>
      <c r="J3506">
        <f t="shared" si="219"/>
        <v>0</v>
      </c>
    </row>
    <row r="3507" spans="1:10" x14ac:dyDescent="0.25">
      <c r="A3507">
        <v>3505</v>
      </c>
      <c r="B3507">
        <v>0</v>
      </c>
      <c r="C3507">
        <v>4.2065099999999997</v>
      </c>
      <c r="D3507">
        <v>1.44536</v>
      </c>
      <c r="E3507">
        <v>4.1322099999999997</v>
      </c>
      <c r="F3507">
        <v>1.0197099999999999</v>
      </c>
      <c r="G3507">
        <f t="shared" si="216"/>
        <v>7.4300000000000033E-2</v>
      </c>
      <c r="H3507">
        <f t="shared" si="217"/>
        <v>0.42565000000000008</v>
      </c>
      <c r="I3507">
        <f t="shared" si="218"/>
        <v>0.43208611699521204</v>
      </c>
      <c r="J3507">
        <f t="shared" si="219"/>
        <v>0</v>
      </c>
    </row>
    <row r="3508" spans="1:10" x14ac:dyDescent="0.25">
      <c r="A3508">
        <v>3506</v>
      </c>
      <c r="B3508">
        <v>0</v>
      </c>
      <c r="C3508">
        <v>6.9092599999999997</v>
      </c>
      <c r="D3508">
        <v>2.48672</v>
      </c>
      <c r="E3508">
        <v>6.83575</v>
      </c>
      <c r="F3508">
        <v>2.0308099999999998</v>
      </c>
      <c r="G3508">
        <f t="shared" si="216"/>
        <v>7.3509999999999742E-2</v>
      </c>
      <c r="H3508">
        <f t="shared" si="217"/>
        <v>0.45591000000000026</v>
      </c>
      <c r="I3508">
        <f t="shared" si="218"/>
        <v>0.46179827652341904</v>
      </c>
      <c r="J3508">
        <f t="shared" si="219"/>
        <v>0</v>
      </c>
    </row>
    <row r="3509" spans="1:10" x14ac:dyDescent="0.25">
      <c r="A3509">
        <v>3507</v>
      </c>
      <c r="B3509">
        <v>0</v>
      </c>
      <c r="C3509">
        <v>3.9020299999999999</v>
      </c>
      <c r="D3509">
        <v>1.38628</v>
      </c>
      <c r="E3509">
        <v>3.8262999999999998</v>
      </c>
      <c r="F3509">
        <v>0.96917399999999998</v>
      </c>
      <c r="G3509">
        <f t="shared" si="216"/>
        <v>7.5730000000000075E-2</v>
      </c>
      <c r="H3509">
        <f t="shared" si="217"/>
        <v>0.41710599999999998</v>
      </c>
      <c r="I3509">
        <f t="shared" si="218"/>
        <v>0.42392505013976234</v>
      </c>
      <c r="J3509">
        <f t="shared" si="219"/>
        <v>0</v>
      </c>
    </row>
    <row r="3510" spans="1:10" x14ac:dyDescent="0.25">
      <c r="A3510">
        <v>3508</v>
      </c>
      <c r="B3510">
        <v>0</v>
      </c>
      <c r="C3510">
        <v>5.52203</v>
      </c>
      <c r="D3510">
        <v>3.4902899999999999</v>
      </c>
      <c r="E3510">
        <v>5.4458900000000003</v>
      </c>
      <c r="F3510">
        <v>3.01</v>
      </c>
      <c r="G3510">
        <f t="shared" si="216"/>
        <v>7.6139999999999652E-2</v>
      </c>
      <c r="H3510">
        <f t="shared" si="217"/>
        <v>0.48029000000000011</v>
      </c>
      <c r="I3510">
        <f t="shared" si="218"/>
        <v>0.48628775812269842</v>
      </c>
      <c r="J3510">
        <f t="shared" si="219"/>
        <v>0</v>
      </c>
    </row>
    <row r="3511" spans="1:10" x14ac:dyDescent="0.25">
      <c r="A3511">
        <v>3509</v>
      </c>
      <c r="B3511">
        <v>0</v>
      </c>
      <c r="C3511">
        <v>3.8256700000000001</v>
      </c>
      <c r="D3511">
        <v>0.77344900000000005</v>
      </c>
      <c r="E3511">
        <v>3.7953399999999999</v>
      </c>
      <c r="F3511">
        <v>0.79008800000000001</v>
      </c>
      <c r="G3511">
        <f t="shared" si="216"/>
        <v>3.033000000000019E-2</v>
      </c>
      <c r="H3511">
        <f t="shared" si="217"/>
        <v>-1.6638999999999959E-2</v>
      </c>
      <c r="I3511">
        <f t="shared" si="218"/>
        <v>3.45942946307626E-2</v>
      </c>
      <c r="J3511">
        <f t="shared" si="219"/>
        <v>0</v>
      </c>
    </row>
    <row r="3512" spans="1:10" x14ac:dyDescent="0.25">
      <c r="A3512">
        <v>3510</v>
      </c>
      <c r="B3512">
        <v>0</v>
      </c>
      <c r="C3512">
        <v>4.5364000000000004</v>
      </c>
      <c r="D3512">
        <v>1.1583300000000001</v>
      </c>
      <c r="E3512">
        <v>4.5059300000000002</v>
      </c>
      <c r="F3512">
        <v>1.17025</v>
      </c>
      <c r="G3512">
        <f t="shared" si="216"/>
        <v>3.0470000000000219E-2</v>
      </c>
      <c r="H3512">
        <f t="shared" si="217"/>
        <v>-1.1919999999999931E-2</v>
      </c>
      <c r="I3512">
        <f t="shared" si="218"/>
        <v>3.2718607855469824E-2</v>
      </c>
      <c r="J3512">
        <f t="shared" si="219"/>
        <v>0</v>
      </c>
    </row>
    <row r="3513" spans="1:10" x14ac:dyDescent="0.25">
      <c r="A3513">
        <v>3511</v>
      </c>
      <c r="B3513">
        <v>0</v>
      </c>
      <c r="C3513">
        <v>4.76417</v>
      </c>
      <c r="D3513">
        <v>1.4911799999999999</v>
      </c>
      <c r="E3513">
        <v>4.7350399999999997</v>
      </c>
      <c r="F3513">
        <v>1.49024</v>
      </c>
      <c r="G3513">
        <f t="shared" si="216"/>
        <v>2.9130000000000322E-2</v>
      </c>
      <c r="H3513">
        <f t="shared" si="217"/>
        <v>9.3999999999994088E-4</v>
      </c>
      <c r="I3513">
        <f t="shared" si="218"/>
        <v>2.9145162548869386E-2</v>
      </c>
      <c r="J3513">
        <f t="shared" si="219"/>
        <v>0</v>
      </c>
    </row>
    <row r="3514" spans="1:10" x14ac:dyDescent="0.25">
      <c r="A3514">
        <v>3512</v>
      </c>
      <c r="B3514">
        <v>0</v>
      </c>
      <c r="C3514">
        <v>16.378799999999998</v>
      </c>
      <c r="D3514">
        <v>5.6720100000000002</v>
      </c>
      <c r="E3514">
        <v>16.245999999999999</v>
      </c>
      <c r="F3514">
        <v>5.4509999999999996</v>
      </c>
      <c r="G3514">
        <f t="shared" si="216"/>
        <v>0.13279999999999959</v>
      </c>
      <c r="H3514">
        <f t="shared" si="217"/>
        <v>0.22101000000000059</v>
      </c>
      <c r="I3514">
        <f t="shared" si="218"/>
        <v>0.25783960149674479</v>
      </c>
      <c r="J3514">
        <f t="shared" si="219"/>
        <v>0</v>
      </c>
    </row>
    <row r="3515" spans="1:10" x14ac:dyDescent="0.25">
      <c r="A3515">
        <v>3513</v>
      </c>
      <c r="B3515">
        <v>0</v>
      </c>
      <c r="C3515">
        <v>9.5649499999999996</v>
      </c>
      <c r="D3515">
        <v>2.4101499999999998</v>
      </c>
      <c r="E3515">
        <v>9.48522</v>
      </c>
      <c r="F3515">
        <v>2.4304999999999999</v>
      </c>
      <c r="G3515">
        <f t="shared" si="216"/>
        <v>7.9729999999999634E-2</v>
      </c>
      <c r="H3515">
        <f t="shared" si="217"/>
        <v>-2.035000000000009E-2</v>
      </c>
      <c r="I3515">
        <f t="shared" si="218"/>
        <v>8.2286058357415232E-2</v>
      </c>
      <c r="J3515">
        <f t="shared" si="219"/>
        <v>0</v>
      </c>
    </row>
    <row r="3516" spans="1:10" x14ac:dyDescent="0.25">
      <c r="A3516">
        <v>3514</v>
      </c>
      <c r="B3516">
        <v>0</v>
      </c>
      <c r="C3516">
        <v>13.5953</v>
      </c>
      <c r="D3516">
        <v>4.0244200000000001</v>
      </c>
      <c r="E3516">
        <v>13.515700000000001</v>
      </c>
      <c r="F3516">
        <v>4.0315099999999999</v>
      </c>
      <c r="G3516">
        <f t="shared" si="216"/>
        <v>7.9599999999999227E-2</v>
      </c>
      <c r="H3516">
        <f t="shared" si="217"/>
        <v>-7.0899999999998187E-3</v>
      </c>
      <c r="I3516">
        <f t="shared" si="218"/>
        <v>7.9915130607412982E-2</v>
      </c>
      <c r="J3516">
        <f t="shared" si="219"/>
        <v>0</v>
      </c>
    </row>
    <row r="3517" spans="1:10" x14ac:dyDescent="0.25">
      <c r="A3517">
        <v>3515</v>
      </c>
      <c r="B3517">
        <v>0</v>
      </c>
      <c r="C3517">
        <v>16.2896</v>
      </c>
      <c r="D3517">
        <v>4.4267099999999999</v>
      </c>
      <c r="E3517">
        <v>16.211600000000001</v>
      </c>
      <c r="F3517">
        <v>4.4209899999999998</v>
      </c>
      <c r="G3517">
        <f t="shared" si="216"/>
        <v>7.7999999999999403E-2</v>
      </c>
      <c r="H3517">
        <f t="shared" si="217"/>
        <v>5.7200000000001694E-3</v>
      </c>
      <c r="I3517">
        <f t="shared" si="218"/>
        <v>7.8209452114178055E-2</v>
      </c>
      <c r="J3517">
        <f t="shared" si="219"/>
        <v>0</v>
      </c>
    </row>
    <row r="3518" spans="1:10" x14ac:dyDescent="0.25">
      <c r="A3518">
        <v>3516</v>
      </c>
      <c r="B3518">
        <v>0</v>
      </c>
      <c r="C3518">
        <v>14.2354</v>
      </c>
      <c r="D3518">
        <v>5.173</v>
      </c>
      <c r="E3518">
        <v>14.1569</v>
      </c>
      <c r="F3518">
        <v>5.1705300000000003</v>
      </c>
      <c r="G3518">
        <f t="shared" si="216"/>
        <v>7.8500000000000014E-2</v>
      </c>
      <c r="H3518">
        <f t="shared" si="217"/>
        <v>2.4699999999997502E-3</v>
      </c>
      <c r="I3518">
        <f t="shared" si="218"/>
        <v>7.8538849622336593E-2</v>
      </c>
      <c r="J3518">
        <f t="shared" si="219"/>
        <v>0</v>
      </c>
    </row>
    <row r="3519" spans="1:10" x14ac:dyDescent="0.25">
      <c r="A3519">
        <v>3517</v>
      </c>
      <c r="B3519">
        <v>0</v>
      </c>
      <c r="C3519">
        <v>11.3201</v>
      </c>
      <c r="D3519">
        <v>3.6662599999999999</v>
      </c>
      <c r="E3519">
        <v>11.2392</v>
      </c>
      <c r="F3519">
        <v>3.6800600000000001</v>
      </c>
      <c r="G3519">
        <f t="shared" si="216"/>
        <v>8.089999999999975E-2</v>
      </c>
      <c r="H3519">
        <f t="shared" si="217"/>
        <v>-1.3800000000000257E-2</v>
      </c>
      <c r="I3519">
        <f t="shared" si="218"/>
        <v>8.2068568892115862E-2</v>
      </c>
      <c r="J3519">
        <f t="shared" si="219"/>
        <v>0</v>
      </c>
    </row>
    <row r="3520" spans="1:10" x14ac:dyDescent="0.25">
      <c r="A3520">
        <v>3518</v>
      </c>
      <c r="B3520">
        <v>0</v>
      </c>
      <c r="C3520">
        <v>9.3858800000000002</v>
      </c>
      <c r="D3520">
        <v>2.7507600000000001</v>
      </c>
      <c r="E3520">
        <v>9.3050499999999996</v>
      </c>
      <c r="F3520">
        <v>2.76993</v>
      </c>
      <c r="G3520">
        <f t="shared" si="216"/>
        <v>8.0830000000000624E-2</v>
      </c>
      <c r="H3520">
        <f t="shared" si="217"/>
        <v>-1.9169999999999909E-2</v>
      </c>
      <c r="I3520">
        <f t="shared" si="218"/>
        <v>8.307212408503889E-2</v>
      </c>
      <c r="J3520">
        <f t="shared" si="219"/>
        <v>0</v>
      </c>
    </row>
    <row r="3521" spans="1:10" x14ac:dyDescent="0.25">
      <c r="A3521">
        <v>3519</v>
      </c>
      <c r="B3521">
        <v>0</v>
      </c>
      <c r="C3521">
        <v>12.150700000000001</v>
      </c>
      <c r="D3521">
        <v>3.6997</v>
      </c>
      <c r="E3521">
        <v>12.072100000000001</v>
      </c>
      <c r="F3521">
        <v>3.7111100000000001</v>
      </c>
      <c r="G3521">
        <f t="shared" si="216"/>
        <v>7.8599999999999781E-2</v>
      </c>
      <c r="H3521">
        <f t="shared" si="217"/>
        <v>-1.1410000000000142E-2</v>
      </c>
      <c r="I3521">
        <f t="shared" si="218"/>
        <v>7.9423850951713296E-2</v>
      </c>
      <c r="J3521">
        <f t="shared" si="219"/>
        <v>0</v>
      </c>
    </row>
    <row r="3522" spans="1:10" x14ac:dyDescent="0.25">
      <c r="A3522">
        <v>3520</v>
      </c>
      <c r="B3522">
        <v>0</v>
      </c>
      <c r="C3522">
        <v>15.4643</v>
      </c>
      <c r="D3522">
        <v>4.2323000000000004</v>
      </c>
      <c r="E3522">
        <v>15.385899999999999</v>
      </c>
      <c r="F3522">
        <v>4.2315300000000002</v>
      </c>
      <c r="G3522">
        <f t="shared" si="216"/>
        <v>7.8400000000000247E-2</v>
      </c>
      <c r="H3522">
        <f t="shared" si="217"/>
        <v>7.7000000000015945E-4</v>
      </c>
      <c r="I3522">
        <f t="shared" si="218"/>
        <v>7.8403781158819366E-2</v>
      </c>
      <c r="J3522">
        <f t="shared" si="219"/>
        <v>0</v>
      </c>
    </row>
    <row r="3523" spans="1:10" x14ac:dyDescent="0.25">
      <c r="A3523">
        <v>3521</v>
      </c>
      <c r="B3523">
        <v>0</v>
      </c>
      <c r="C3523">
        <v>14.573600000000001</v>
      </c>
      <c r="D3523">
        <v>8.0756200000000007</v>
      </c>
      <c r="E3523">
        <v>14.4946</v>
      </c>
      <c r="F3523">
        <v>8.0503099999999996</v>
      </c>
      <c r="G3523">
        <f t="shared" si="216"/>
        <v>7.9000000000000625E-2</v>
      </c>
      <c r="H3523">
        <f t="shared" si="217"/>
        <v>2.5310000000001054E-2</v>
      </c>
      <c r="I3523">
        <f t="shared" si="218"/>
        <v>8.2955386202465189E-2</v>
      </c>
      <c r="J3523">
        <f t="shared" si="219"/>
        <v>0</v>
      </c>
    </row>
    <row r="3524" spans="1:10" x14ac:dyDescent="0.25">
      <c r="A3524">
        <v>3522</v>
      </c>
      <c r="B3524">
        <v>0</v>
      </c>
      <c r="C3524">
        <v>19.413499999999999</v>
      </c>
      <c r="D3524">
        <v>4.9080599999999999</v>
      </c>
      <c r="E3524">
        <v>19.335799999999999</v>
      </c>
      <c r="F3524">
        <v>4.8820600000000001</v>
      </c>
      <c r="G3524">
        <f t="shared" ref="G3524:G3587" si="220">ABS(C3524)-ABS(E3524)</f>
        <v>7.7700000000000102E-2</v>
      </c>
      <c r="H3524">
        <f t="shared" ref="H3524:H3587" si="221">D3524-F3524</f>
        <v>2.5999999999999801E-2</v>
      </c>
      <c r="I3524">
        <f t="shared" ref="I3524:I3587" si="222">SQRT(G3524^2+H3524^2)</f>
        <v>8.1934669096787149E-2</v>
      </c>
      <c r="J3524">
        <f t="shared" ref="J3524:J3587" si="223">IF(I3524&gt;1.8,1,0)</f>
        <v>0</v>
      </c>
    </row>
    <row r="3525" spans="1:10" x14ac:dyDescent="0.25">
      <c r="A3525">
        <v>3523</v>
      </c>
      <c r="B3525">
        <v>0</v>
      </c>
      <c r="C3525">
        <v>11.958500000000001</v>
      </c>
      <c r="D3525">
        <v>4.0382899999999999</v>
      </c>
      <c r="E3525">
        <v>11.8782</v>
      </c>
      <c r="F3525">
        <v>4.0489100000000002</v>
      </c>
      <c r="G3525">
        <f t="shared" si="220"/>
        <v>8.0300000000001148E-2</v>
      </c>
      <c r="H3525">
        <f t="shared" si="221"/>
        <v>-1.0620000000000296E-2</v>
      </c>
      <c r="I3525">
        <f t="shared" si="222"/>
        <v>8.0999224687648655E-2</v>
      </c>
      <c r="J3525">
        <f t="shared" si="223"/>
        <v>0</v>
      </c>
    </row>
    <row r="3526" spans="1:10" x14ac:dyDescent="0.25">
      <c r="A3526">
        <v>3524</v>
      </c>
      <c r="B3526">
        <v>0</v>
      </c>
      <c r="C3526">
        <v>13.8498</v>
      </c>
      <c r="D3526">
        <v>4.1345599999999996</v>
      </c>
      <c r="E3526">
        <v>13.7682</v>
      </c>
      <c r="F3526">
        <v>4.1413900000000003</v>
      </c>
      <c r="G3526">
        <f t="shared" si="220"/>
        <v>8.1599999999999895E-2</v>
      </c>
      <c r="H3526">
        <f t="shared" si="221"/>
        <v>-6.8300000000007799E-3</v>
      </c>
      <c r="I3526">
        <f t="shared" si="222"/>
        <v>8.1885339957772627E-2</v>
      </c>
      <c r="J3526">
        <f t="shared" si="223"/>
        <v>0</v>
      </c>
    </row>
    <row r="3527" spans="1:10" x14ac:dyDescent="0.25">
      <c r="A3527">
        <v>3525</v>
      </c>
      <c r="B3527">
        <v>0</v>
      </c>
      <c r="C3527">
        <v>12.5435</v>
      </c>
      <c r="D3527">
        <v>3.9617200000000001</v>
      </c>
      <c r="E3527">
        <v>12.465299999999999</v>
      </c>
      <c r="F3527">
        <v>3.97071</v>
      </c>
      <c r="G3527">
        <f t="shared" si="220"/>
        <v>7.8200000000000713E-2</v>
      </c>
      <c r="H3527">
        <f t="shared" si="221"/>
        <v>-8.9899999999998315E-3</v>
      </c>
      <c r="I3527">
        <f t="shared" si="222"/>
        <v>7.8715056374242073E-2</v>
      </c>
      <c r="J3527">
        <f t="shared" si="223"/>
        <v>0</v>
      </c>
    </row>
    <row r="3528" spans="1:10" x14ac:dyDescent="0.25">
      <c r="A3528">
        <v>3526</v>
      </c>
      <c r="B3528">
        <v>0</v>
      </c>
      <c r="C3528">
        <v>13.0602</v>
      </c>
      <c r="D3528">
        <v>4.2203400000000002</v>
      </c>
      <c r="E3528">
        <v>12.9453</v>
      </c>
      <c r="F3528">
        <v>4.1307099999999997</v>
      </c>
      <c r="G3528">
        <f t="shared" si="220"/>
        <v>0.11490000000000045</v>
      </c>
      <c r="H3528">
        <f t="shared" si="221"/>
        <v>8.9630000000000543E-2</v>
      </c>
      <c r="I3528">
        <f t="shared" si="222"/>
        <v>0.14572421521490586</v>
      </c>
      <c r="J3528">
        <f t="shared" si="223"/>
        <v>0</v>
      </c>
    </row>
    <row r="3529" spans="1:10" x14ac:dyDescent="0.25">
      <c r="A3529">
        <v>3527</v>
      </c>
      <c r="B3529">
        <v>0</v>
      </c>
      <c r="C3529">
        <v>7.1814200000000001</v>
      </c>
      <c r="D3529">
        <v>2.3419300000000001</v>
      </c>
      <c r="E3529">
        <v>7.1150700000000002</v>
      </c>
      <c r="F3529">
        <v>1.97028</v>
      </c>
      <c r="G3529">
        <f t="shared" si="220"/>
        <v>6.6349999999999909E-2</v>
      </c>
      <c r="H3529">
        <f t="shared" si="221"/>
        <v>0.37165000000000004</v>
      </c>
      <c r="I3529">
        <f t="shared" si="222"/>
        <v>0.37752621763263017</v>
      </c>
      <c r="J3529">
        <f t="shared" si="223"/>
        <v>0</v>
      </c>
    </row>
    <row r="3530" spans="1:10" x14ac:dyDescent="0.25">
      <c r="A3530">
        <v>3528</v>
      </c>
      <c r="B3530">
        <v>0</v>
      </c>
      <c r="C3530">
        <v>6.0581899999999997</v>
      </c>
      <c r="D3530">
        <v>1.7406900000000001</v>
      </c>
      <c r="E3530">
        <v>5.9927799999999998</v>
      </c>
      <c r="F3530">
        <v>1.3802399999999999</v>
      </c>
      <c r="G3530">
        <f t="shared" si="220"/>
        <v>6.5409999999999968E-2</v>
      </c>
      <c r="H3530">
        <f t="shared" si="221"/>
        <v>0.36045000000000016</v>
      </c>
      <c r="I3530">
        <f t="shared" si="222"/>
        <v>0.36633682670460543</v>
      </c>
      <c r="J3530">
        <f t="shared" si="223"/>
        <v>0</v>
      </c>
    </row>
    <row r="3531" spans="1:10" x14ac:dyDescent="0.25">
      <c r="A3531">
        <v>3529</v>
      </c>
      <c r="B3531">
        <v>0</v>
      </c>
      <c r="C3531">
        <v>6.77285</v>
      </c>
      <c r="D3531">
        <v>2.0831900000000001</v>
      </c>
      <c r="E3531">
        <v>6.7153499999999999</v>
      </c>
      <c r="F3531">
        <v>2.0002499999999999</v>
      </c>
      <c r="G3531">
        <f t="shared" si="220"/>
        <v>5.7500000000000107E-2</v>
      </c>
      <c r="H3531">
        <f t="shared" si="221"/>
        <v>8.2940000000000236E-2</v>
      </c>
      <c r="I3531">
        <f t="shared" si="222"/>
        <v>0.10092221559200953</v>
      </c>
      <c r="J3531">
        <f t="shared" si="223"/>
        <v>0</v>
      </c>
    </row>
    <row r="3532" spans="1:10" x14ac:dyDescent="0.25">
      <c r="A3532">
        <v>3530</v>
      </c>
      <c r="B3532">
        <v>0</v>
      </c>
      <c r="C3532">
        <v>4.6481599999999998</v>
      </c>
      <c r="D3532">
        <v>1.84572</v>
      </c>
      <c r="E3532">
        <v>4.6050000000000004</v>
      </c>
      <c r="F3532">
        <v>1.4901800000000001</v>
      </c>
      <c r="G3532">
        <f t="shared" si="220"/>
        <v>4.3159999999999421E-2</v>
      </c>
      <c r="H3532">
        <f t="shared" si="221"/>
        <v>0.35553999999999997</v>
      </c>
      <c r="I3532">
        <f t="shared" si="222"/>
        <v>0.35815007636464347</v>
      </c>
      <c r="J3532">
        <f t="shared" si="223"/>
        <v>0</v>
      </c>
    </row>
    <row r="3533" spans="1:10" x14ac:dyDescent="0.25">
      <c r="A3533">
        <v>3531</v>
      </c>
      <c r="B3533">
        <v>0</v>
      </c>
      <c r="C3533">
        <v>3.72851</v>
      </c>
      <c r="D3533">
        <v>1.30863</v>
      </c>
      <c r="E3533">
        <v>3.6850900000000002</v>
      </c>
      <c r="F3533">
        <v>0.96998700000000004</v>
      </c>
      <c r="G3533">
        <f t="shared" si="220"/>
        <v>4.3419999999999792E-2</v>
      </c>
      <c r="H3533">
        <f t="shared" si="221"/>
        <v>0.33864299999999992</v>
      </c>
      <c r="I3533">
        <f t="shared" si="222"/>
        <v>0.34141525720008459</v>
      </c>
      <c r="J3533">
        <f t="shared" si="223"/>
        <v>0</v>
      </c>
    </row>
    <row r="3534" spans="1:10" x14ac:dyDescent="0.25">
      <c r="A3534">
        <v>3532</v>
      </c>
      <c r="B3534">
        <v>0</v>
      </c>
      <c r="C3534">
        <v>4.3239400000000003</v>
      </c>
      <c r="D3534">
        <v>1.6515599999999999</v>
      </c>
      <c r="E3534">
        <v>4.2819200000000004</v>
      </c>
      <c r="F3534">
        <v>1.2906200000000001</v>
      </c>
      <c r="G3534">
        <f t="shared" si="220"/>
        <v>4.2019999999999946E-2</v>
      </c>
      <c r="H3534">
        <f t="shared" si="221"/>
        <v>0.36093999999999982</v>
      </c>
      <c r="I3534">
        <f t="shared" si="222"/>
        <v>0.36337771533213187</v>
      </c>
      <c r="J3534">
        <f t="shared" si="223"/>
        <v>0</v>
      </c>
    </row>
    <row r="3535" spans="1:10" x14ac:dyDescent="0.25">
      <c r="A3535">
        <v>3533</v>
      </c>
      <c r="B3535">
        <v>0</v>
      </c>
      <c r="C3535">
        <v>4.1855799999999999</v>
      </c>
      <c r="D3535">
        <v>1.6861900000000001</v>
      </c>
      <c r="E3535">
        <v>4.1439399999999997</v>
      </c>
      <c r="F3535">
        <v>1.3202199999999999</v>
      </c>
      <c r="G3535">
        <f t="shared" si="220"/>
        <v>4.1640000000000121E-2</v>
      </c>
      <c r="H3535">
        <f t="shared" si="221"/>
        <v>0.36597000000000013</v>
      </c>
      <c r="I3535">
        <f t="shared" si="222"/>
        <v>0.36833127819939498</v>
      </c>
      <c r="J3535">
        <f t="shared" si="223"/>
        <v>0</v>
      </c>
    </row>
    <row r="3536" spans="1:10" x14ac:dyDescent="0.25">
      <c r="A3536">
        <v>3534</v>
      </c>
      <c r="B3536">
        <v>0</v>
      </c>
      <c r="C3536">
        <v>6.19841</v>
      </c>
      <c r="D3536">
        <v>6.3107600000000001</v>
      </c>
      <c r="E3536">
        <v>6.1559400000000002</v>
      </c>
      <c r="F3536">
        <v>5.7994300000000001</v>
      </c>
      <c r="G3536">
        <f t="shared" si="220"/>
        <v>4.2469999999999786E-2</v>
      </c>
      <c r="H3536">
        <f t="shared" si="221"/>
        <v>0.51133000000000006</v>
      </c>
      <c r="I3536">
        <f t="shared" si="222"/>
        <v>0.51309070328744022</v>
      </c>
      <c r="J3536">
        <f t="shared" si="223"/>
        <v>0</v>
      </c>
    </row>
    <row r="3537" spans="1:10" x14ac:dyDescent="0.25">
      <c r="A3537">
        <v>3535</v>
      </c>
      <c r="B3537">
        <v>0</v>
      </c>
      <c r="C3537">
        <v>8.2130899999999993</v>
      </c>
      <c r="D3537">
        <v>2.18329</v>
      </c>
      <c r="E3537">
        <v>8.1454400000000007</v>
      </c>
      <c r="F3537">
        <v>2.19028</v>
      </c>
      <c r="G3537">
        <f t="shared" si="220"/>
        <v>6.7649999999998656E-2</v>
      </c>
      <c r="H3537">
        <f t="shared" si="221"/>
        <v>-6.9900000000000517E-3</v>
      </c>
      <c r="I3537">
        <f t="shared" si="222"/>
        <v>6.8010165416647964E-2</v>
      </c>
      <c r="J3537">
        <f t="shared" si="223"/>
        <v>0</v>
      </c>
    </row>
    <row r="3538" spans="1:10" x14ac:dyDescent="0.25">
      <c r="A3538">
        <v>3536</v>
      </c>
      <c r="B3538">
        <v>0</v>
      </c>
      <c r="C3538">
        <v>13.202</v>
      </c>
      <c r="D3538">
        <v>3.02183</v>
      </c>
      <c r="E3538">
        <v>13.095599999999999</v>
      </c>
      <c r="F3538">
        <v>2.7705700000000002</v>
      </c>
      <c r="G3538">
        <f t="shared" si="220"/>
        <v>0.10640000000000072</v>
      </c>
      <c r="H3538">
        <f t="shared" si="221"/>
        <v>0.25125999999999982</v>
      </c>
      <c r="I3538">
        <f t="shared" si="222"/>
        <v>0.27285994136186437</v>
      </c>
      <c r="J3538">
        <f t="shared" si="223"/>
        <v>0</v>
      </c>
    </row>
    <row r="3539" spans="1:10" x14ac:dyDescent="0.25">
      <c r="A3539">
        <v>3537</v>
      </c>
      <c r="B3539">
        <v>0</v>
      </c>
      <c r="C3539">
        <v>9.7044599999999992</v>
      </c>
      <c r="D3539">
        <v>1.79358</v>
      </c>
      <c r="E3539">
        <v>9.6252300000000002</v>
      </c>
      <c r="F3539">
        <v>1.7904899999999999</v>
      </c>
      <c r="G3539">
        <f t="shared" si="220"/>
        <v>7.9229999999999023E-2</v>
      </c>
      <c r="H3539">
        <f t="shared" si="221"/>
        <v>3.0900000000000372E-3</v>
      </c>
      <c r="I3539">
        <f t="shared" si="222"/>
        <v>7.9290232689782456E-2</v>
      </c>
      <c r="J3539">
        <f t="shared" si="223"/>
        <v>0</v>
      </c>
    </row>
    <row r="3540" spans="1:10" x14ac:dyDescent="0.25">
      <c r="A3540">
        <v>3538</v>
      </c>
      <c r="B3540">
        <v>0</v>
      </c>
      <c r="C3540">
        <v>11.7155</v>
      </c>
      <c r="D3540">
        <v>3.54793</v>
      </c>
      <c r="E3540">
        <v>11.635899999999999</v>
      </c>
      <c r="F3540">
        <v>3.5409600000000001</v>
      </c>
      <c r="G3540">
        <f t="shared" si="220"/>
        <v>7.9600000000001003E-2</v>
      </c>
      <c r="H3540">
        <f t="shared" si="221"/>
        <v>6.9699999999999207E-3</v>
      </c>
      <c r="I3540">
        <f t="shared" si="222"/>
        <v>7.9904573711397517E-2</v>
      </c>
      <c r="J3540">
        <f t="shared" si="223"/>
        <v>0</v>
      </c>
    </row>
    <row r="3541" spans="1:10" x14ac:dyDescent="0.25">
      <c r="A3541">
        <v>3539</v>
      </c>
      <c r="B3541">
        <v>0</v>
      </c>
      <c r="C3541">
        <v>10.7117</v>
      </c>
      <c r="D3541">
        <v>3.3559600000000001</v>
      </c>
      <c r="E3541">
        <v>10.632400000000001</v>
      </c>
      <c r="F3541">
        <v>3.3502299999999998</v>
      </c>
      <c r="G3541">
        <f t="shared" si="220"/>
        <v>7.9299999999999926E-2</v>
      </c>
      <c r="H3541">
        <f t="shared" si="221"/>
        <v>5.7300000000002349E-3</v>
      </c>
      <c r="I3541">
        <f t="shared" si="222"/>
        <v>7.9506747512396655E-2</v>
      </c>
      <c r="J3541">
        <f t="shared" si="223"/>
        <v>0</v>
      </c>
    </row>
    <row r="3542" spans="1:10" x14ac:dyDescent="0.25">
      <c r="A3542">
        <v>3540</v>
      </c>
      <c r="B3542">
        <v>0</v>
      </c>
      <c r="C3542">
        <v>7.03775</v>
      </c>
      <c r="D3542">
        <v>3.01817</v>
      </c>
      <c r="E3542">
        <v>6.95533</v>
      </c>
      <c r="F3542">
        <v>3.0102000000000002</v>
      </c>
      <c r="G3542">
        <f t="shared" si="220"/>
        <v>8.2419999999999938E-2</v>
      </c>
      <c r="H3542">
        <f t="shared" si="221"/>
        <v>7.9699999999998106E-3</v>
      </c>
      <c r="I3542">
        <f t="shared" si="222"/>
        <v>8.2804452174988677E-2</v>
      </c>
      <c r="J3542">
        <f t="shared" si="223"/>
        <v>0</v>
      </c>
    </row>
    <row r="3543" spans="1:10" x14ac:dyDescent="0.25">
      <c r="A3543">
        <v>3541</v>
      </c>
      <c r="B3543">
        <v>0</v>
      </c>
      <c r="C3543">
        <v>12.05</v>
      </c>
      <c r="D3543">
        <v>3.9302100000000002</v>
      </c>
      <c r="E3543">
        <v>11.9671</v>
      </c>
      <c r="F3543">
        <v>3.9219300000000001</v>
      </c>
      <c r="G3543">
        <f t="shared" si="220"/>
        <v>8.2900000000000418E-2</v>
      </c>
      <c r="H3543">
        <f t="shared" si="221"/>
        <v>8.2800000000000651E-3</v>
      </c>
      <c r="I3543">
        <f t="shared" si="222"/>
        <v>8.3312474456110536E-2</v>
      </c>
      <c r="J3543">
        <f t="shared" si="223"/>
        <v>0</v>
      </c>
    </row>
    <row r="3544" spans="1:10" x14ac:dyDescent="0.25">
      <c r="A3544">
        <v>3542</v>
      </c>
      <c r="B3544">
        <v>0</v>
      </c>
      <c r="C3544">
        <v>18.232099999999999</v>
      </c>
      <c r="D3544">
        <v>4.7034799999999999</v>
      </c>
      <c r="E3544">
        <v>18.151499999999999</v>
      </c>
      <c r="F3544">
        <v>4.6714099999999998</v>
      </c>
      <c r="G3544">
        <f t="shared" si="220"/>
        <v>8.0600000000000449E-2</v>
      </c>
      <c r="H3544">
        <f t="shared" si="221"/>
        <v>3.2070000000000043E-2</v>
      </c>
      <c r="I3544">
        <f t="shared" si="222"/>
        <v>8.6745863878343363E-2</v>
      </c>
      <c r="J3544">
        <f t="shared" si="223"/>
        <v>0</v>
      </c>
    </row>
    <row r="3545" spans="1:10" x14ac:dyDescent="0.25">
      <c r="A3545">
        <v>3543</v>
      </c>
      <c r="B3545">
        <v>0</v>
      </c>
      <c r="C3545">
        <v>21.503399999999999</v>
      </c>
      <c r="D3545">
        <v>5.8938199999999998</v>
      </c>
      <c r="E3545">
        <v>21.323799999999999</v>
      </c>
      <c r="F3545">
        <v>5.4007500000000004</v>
      </c>
      <c r="G3545">
        <f t="shared" si="220"/>
        <v>0.17960000000000065</v>
      </c>
      <c r="H3545">
        <f t="shared" si="221"/>
        <v>0.49306999999999945</v>
      </c>
      <c r="I3545">
        <f t="shared" si="222"/>
        <v>0.52476107410896977</v>
      </c>
      <c r="J3545">
        <f t="shared" si="223"/>
        <v>0</v>
      </c>
    </row>
    <row r="3546" spans="1:10" x14ac:dyDescent="0.25">
      <c r="A3546">
        <v>3544</v>
      </c>
      <c r="B3546">
        <v>0</v>
      </c>
      <c r="C3546">
        <v>14.282999999999999</v>
      </c>
      <c r="D3546">
        <v>5.242</v>
      </c>
      <c r="E3546">
        <v>14.1655</v>
      </c>
      <c r="F3546">
        <v>5.2209300000000001</v>
      </c>
      <c r="G3546">
        <f t="shared" si="220"/>
        <v>0.11749999999999972</v>
      </c>
      <c r="H3546">
        <f t="shared" si="221"/>
        <v>2.1069999999999922E-2</v>
      </c>
      <c r="I3546">
        <f t="shared" si="222"/>
        <v>0.11937418020660888</v>
      </c>
      <c r="J3546">
        <f t="shared" si="223"/>
        <v>0</v>
      </c>
    </row>
    <row r="3547" spans="1:10" x14ac:dyDescent="0.25">
      <c r="A3547">
        <v>3545</v>
      </c>
      <c r="B3547">
        <v>0</v>
      </c>
      <c r="C3547">
        <v>16.959499999999998</v>
      </c>
      <c r="D3547">
        <v>4.6338800000000004</v>
      </c>
      <c r="E3547">
        <v>16.839600000000001</v>
      </c>
      <c r="F3547">
        <v>4.6120700000000001</v>
      </c>
      <c r="G3547">
        <f t="shared" si="220"/>
        <v>0.11989999999999768</v>
      </c>
      <c r="H3547">
        <f t="shared" si="221"/>
        <v>2.1810000000000329E-2</v>
      </c>
      <c r="I3547">
        <f t="shared" si="222"/>
        <v>0.12186749402527097</v>
      </c>
      <c r="J3547">
        <f t="shared" si="223"/>
        <v>0</v>
      </c>
    </row>
    <row r="3548" spans="1:10" x14ac:dyDescent="0.25">
      <c r="A3548">
        <v>3546</v>
      </c>
      <c r="B3548">
        <v>0</v>
      </c>
      <c r="C3548">
        <v>16.029900000000001</v>
      </c>
      <c r="D3548">
        <v>4.9993600000000002</v>
      </c>
      <c r="E3548">
        <v>15.8956</v>
      </c>
      <c r="F3548">
        <v>4.9910300000000003</v>
      </c>
      <c r="G3548">
        <f t="shared" si="220"/>
        <v>0.13430000000000142</v>
      </c>
      <c r="H3548">
        <f t="shared" si="221"/>
        <v>8.3299999999999486E-3</v>
      </c>
      <c r="I3548">
        <f t="shared" si="222"/>
        <v>0.1345580874566831</v>
      </c>
      <c r="J3548">
        <f t="shared" si="223"/>
        <v>0</v>
      </c>
    </row>
    <row r="3549" spans="1:10" x14ac:dyDescent="0.25">
      <c r="A3549">
        <v>3547</v>
      </c>
      <c r="B3549">
        <v>0</v>
      </c>
      <c r="C3549">
        <v>15.543100000000001</v>
      </c>
      <c r="D3549">
        <v>5.1264500000000002</v>
      </c>
      <c r="E3549">
        <v>15.4055</v>
      </c>
      <c r="F3549">
        <v>4.92096</v>
      </c>
      <c r="G3549">
        <f t="shared" si="220"/>
        <v>0.13760000000000083</v>
      </c>
      <c r="H3549">
        <f t="shared" si="221"/>
        <v>0.20549000000000017</v>
      </c>
      <c r="I3549">
        <f t="shared" si="222"/>
        <v>0.24730527713738804</v>
      </c>
      <c r="J3549">
        <f t="shared" si="223"/>
        <v>0</v>
      </c>
    </row>
    <row r="3550" spans="1:10" x14ac:dyDescent="0.25">
      <c r="A3550">
        <v>3548</v>
      </c>
      <c r="B3550">
        <v>0</v>
      </c>
      <c r="C3550">
        <v>20.1279</v>
      </c>
      <c r="D3550">
        <v>4.9872899999999998</v>
      </c>
      <c r="E3550">
        <v>19.9939</v>
      </c>
      <c r="F3550">
        <v>4.7716099999999999</v>
      </c>
      <c r="G3550">
        <f t="shared" si="220"/>
        <v>0.13400000000000034</v>
      </c>
      <c r="H3550">
        <f t="shared" si="221"/>
        <v>0.21567999999999987</v>
      </c>
      <c r="I3550">
        <f t="shared" si="222"/>
        <v>0.25391703842003205</v>
      </c>
      <c r="J3550">
        <f t="shared" si="223"/>
        <v>0</v>
      </c>
    </row>
    <row r="3551" spans="1:10" x14ac:dyDescent="0.25">
      <c r="A3551">
        <v>3549</v>
      </c>
      <c r="B3551">
        <v>0</v>
      </c>
      <c r="C3551">
        <v>12.261699999999999</v>
      </c>
      <c r="D3551">
        <v>3.9301400000000002</v>
      </c>
      <c r="E3551">
        <v>12.1197</v>
      </c>
      <c r="F3551">
        <v>3.75908</v>
      </c>
      <c r="G3551">
        <f t="shared" si="220"/>
        <v>0.14199999999999946</v>
      </c>
      <c r="H3551">
        <f t="shared" si="221"/>
        <v>0.17106000000000021</v>
      </c>
      <c r="I3551">
        <f t="shared" si="222"/>
        <v>0.22231851834698774</v>
      </c>
      <c r="J3551">
        <f t="shared" si="223"/>
        <v>0</v>
      </c>
    </row>
    <row r="3552" spans="1:10" x14ac:dyDescent="0.25">
      <c r="A3552">
        <v>3550</v>
      </c>
      <c r="B3552">
        <v>0</v>
      </c>
      <c r="C3552">
        <v>15.339</v>
      </c>
      <c r="D3552">
        <v>4.1919300000000002</v>
      </c>
      <c r="E3552">
        <v>15.205500000000001</v>
      </c>
      <c r="F3552">
        <v>4.0009699999999997</v>
      </c>
      <c r="G3552">
        <f t="shared" si="220"/>
        <v>0.13349999999999973</v>
      </c>
      <c r="H3552">
        <f t="shared" si="221"/>
        <v>0.19096000000000046</v>
      </c>
      <c r="I3552">
        <f t="shared" si="222"/>
        <v>0.23299779312259614</v>
      </c>
      <c r="J3552">
        <f t="shared" si="223"/>
        <v>0</v>
      </c>
    </row>
    <row r="3553" spans="1:10" x14ac:dyDescent="0.25">
      <c r="A3553">
        <v>3551</v>
      </c>
      <c r="B3553">
        <v>0</v>
      </c>
      <c r="C3553">
        <v>15.3202</v>
      </c>
      <c r="D3553">
        <v>7.7452100000000002</v>
      </c>
      <c r="E3553">
        <v>15.196099999999999</v>
      </c>
      <c r="F3553">
        <v>7.7311100000000001</v>
      </c>
      <c r="G3553">
        <f t="shared" si="220"/>
        <v>0.12410000000000032</v>
      </c>
      <c r="H3553">
        <f t="shared" si="221"/>
        <v>1.4100000000000001E-2</v>
      </c>
      <c r="I3553">
        <f t="shared" si="222"/>
        <v>0.12489843874124319</v>
      </c>
      <c r="J3553">
        <f t="shared" si="223"/>
        <v>0</v>
      </c>
    </row>
    <row r="3554" spans="1:10" x14ac:dyDescent="0.25">
      <c r="A3554">
        <v>3552</v>
      </c>
      <c r="B3554">
        <v>0</v>
      </c>
      <c r="C3554">
        <v>9.0061400000000003</v>
      </c>
      <c r="D3554">
        <v>2.8609300000000002</v>
      </c>
      <c r="E3554">
        <v>8.9250799999999995</v>
      </c>
      <c r="F3554">
        <v>2.7204199999999998</v>
      </c>
      <c r="G3554">
        <f t="shared" si="220"/>
        <v>8.1060000000000798E-2</v>
      </c>
      <c r="H3554">
        <f t="shared" si="221"/>
        <v>0.14051000000000036</v>
      </c>
      <c r="I3554">
        <f t="shared" si="222"/>
        <v>0.16221523880326483</v>
      </c>
      <c r="J3554">
        <f t="shared" si="223"/>
        <v>0</v>
      </c>
    </row>
    <row r="3555" spans="1:10" x14ac:dyDescent="0.25">
      <c r="A3555">
        <v>3553</v>
      </c>
      <c r="B3555">
        <v>0</v>
      </c>
      <c r="C3555">
        <v>9.4398599999999995</v>
      </c>
      <c r="D3555">
        <v>2.85642</v>
      </c>
      <c r="E3555">
        <v>9.3576099999999993</v>
      </c>
      <c r="F3555">
        <v>2.7205300000000001</v>
      </c>
      <c r="G3555">
        <f t="shared" si="220"/>
        <v>8.2250000000000156E-2</v>
      </c>
      <c r="H3555">
        <f t="shared" si="221"/>
        <v>0.13588999999999984</v>
      </c>
      <c r="I3555">
        <f t="shared" si="222"/>
        <v>0.15884317612034829</v>
      </c>
      <c r="J3555">
        <f t="shared" si="223"/>
        <v>0</v>
      </c>
    </row>
    <row r="3556" spans="1:10" x14ac:dyDescent="0.25">
      <c r="A3556">
        <v>3554</v>
      </c>
      <c r="B3556">
        <v>0</v>
      </c>
      <c r="C3556">
        <v>5.9174699999999998</v>
      </c>
      <c r="D3556">
        <v>1.6200300000000001</v>
      </c>
      <c r="E3556">
        <v>5.8345099999999999</v>
      </c>
      <c r="F3556">
        <v>1.5092699999999999</v>
      </c>
      <c r="G3556">
        <f t="shared" si="220"/>
        <v>8.2959999999999923E-2</v>
      </c>
      <c r="H3556">
        <f t="shared" si="221"/>
        <v>0.11076000000000019</v>
      </c>
      <c r="I3556">
        <f t="shared" si="222"/>
        <v>0.1383840279801106</v>
      </c>
      <c r="J3556">
        <f t="shared" si="223"/>
        <v>0</v>
      </c>
    </row>
    <row r="3557" spans="1:10" x14ac:dyDescent="0.25">
      <c r="A3557">
        <v>3555</v>
      </c>
      <c r="B3557">
        <v>0</v>
      </c>
      <c r="C3557">
        <v>6.9553799999999999</v>
      </c>
      <c r="D3557">
        <v>4.6816199999999997</v>
      </c>
      <c r="E3557">
        <v>6.87514</v>
      </c>
      <c r="F3557">
        <v>4.4903500000000003</v>
      </c>
      <c r="G3557">
        <f t="shared" si="220"/>
        <v>8.0239999999999867E-2</v>
      </c>
      <c r="H3557">
        <f t="shared" si="221"/>
        <v>0.19126999999999938</v>
      </c>
      <c r="I3557">
        <f t="shared" si="222"/>
        <v>0.2074190697597493</v>
      </c>
      <c r="J3557">
        <f t="shared" si="223"/>
        <v>0</v>
      </c>
    </row>
    <row r="3558" spans="1:10" x14ac:dyDescent="0.25">
      <c r="A3558">
        <v>3556</v>
      </c>
      <c r="B3558">
        <v>0</v>
      </c>
      <c r="C3558">
        <v>3.8906000000000001</v>
      </c>
      <c r="D3558">
        <v>1.0870200000000001</v>
      </c>
      <c r="E3558">
        <v>3.80802</v>
      </c>
      <c r="F3558">
        <v>0.97962499999999997</v>
      </c>
      <c r="G3558">
        <f t="shared" si="220"/>
        <v>8.2580000000000098E-2</v>
      </c>
      <c r="H3558">
        <f t="shared" si="221"/>
        <v>0.10739500000000013</v>
      </c>
      <c r="I3558">
        <f t="shared" si="222"/>
        <v>0.13547377024723289</v>
      </c>
      <c r="J3558">
        <f t="shared" si="223"/>
        <v>0</v>
      </c>
    </row>
    <row r="3559" spans="1:10" x14ac:dyDescent="0.25">
      <c r="A3559">
        <v>3557</v>
      </c>
      <c r="B3559">
        <v>0</v>
      </c>
      <c r="C3559">
        <v>8.2738099999999992</v>
      </c>
      <c r="D3559">
        <v>3.7359100000000001</v>
      </c>
      <c r="E3559">
        <v>8.1934199999999997</v>
      </c>
      <c r="F3559">
        <v>3.57104</v>
      </c>
      <c r="G3559">
        <f t="shared" si="220"/>
        <v>8.0389999999999517E-2</v>
      </c>
      <c r="H3559">
        <f t="shared" si="221"/>
        <v>0.16487000000000007</v>
      </c>
      <c r="I3559">
        <f t="shared" si="222"/>
        <v>0.1834248320157332</v>
      </c>
      <c r="J3559">
        <f t="shared" si="223"/>
        <v>0</v>
      </c>
    </row>
    <row r="3560" spans="1:10" x14ac:dyDescent="0.25">
      <c r="A3560">
        <v>3558</v>
      </c>
      <c r="B3560">
        <v>0</v>
      </c>
      <c r="C3560">
        <v>16.333200000000001</v>
      </c>
      <c r="D3560">
        <v>3.4199899999999999</v>
      </c>
      <c r="E3560">
        <v>16.206</v>
      </c>
      <c r="F3560">
        <v>3.40096</v>
      </c>
      <c r="G3560">
        <f t="shared" si="220"/>
        <v>0.12720000000000198</v>
      </c>
      <c r="H3560">
        <f t="shared" si="221"/>
        <v>1.902999999999988E-2</v>
      </c>
      <c r="I3560">
        <f t="shared" si="222"/>
        <v>0.12861563240913018</v>
      </c>
      <c r="J3560">
        <f t="shared" si="223"/>
        <v>0</v>
      </c>
    </row>
    <row r="3561" spans="1:10" x14ac:dyDescent="0.25">
      <c r="A3561">
        <v>3559</v>
      </c>
      <c r="B3561">
        <v>0</v>
      </c>
      <c r="C3561">
        <v>10.393000000000001</v>
      </c>
      <c r="D3561">
        <v>2.64662</v>
      </c>
      <c r="E3561">
        <v>10.305300000000001</v>
      </c>
      <c r="F3561">
        <v>2.6705199999999998</v>
      </c>
      <c r="G3561">
        <f t="shared" si="220"/>
        <v>8.7699999999999889E-2</v>
      </c>
      <c r="H3561">
        <f t="shared" si="221"/>
        <v>-2.389999999999981E-2</v>
      </c>
      <c r="I3561">
        <f t="shared" si="222"/>
        <v>9.0898294813489058E-2</v>
      </c>
      <c r="J3561">
        <f t="shared" si="223"/>
        <v>0</v>
      </c>
    </row>
    <row r="3562" spans="1:10" x14ac:dyDescent="0.25">
      <c r="A3562">
        <v>3560</v>
      </c>
      <c r="B3562">
        <v>0</v>
      </c>
      <c r="C3562">
        <v>9.6012500000000003</v>
      </c>
      <c r="D3562">
        <v>4.2236900000000004</v>
      </c>
      <c r="E3562">
        <v>9.5254499999999993</v>
      </c>
      <c r="F3562">
        <v>4.1303999999999998</v>
      </c>
      <c r="G3562">
        <f t="shared" si="220"/>
        <v>7.5800000000000978E-2</v>
      </c>
      <c r="H3562">
        <f t="shared" si="221"/>
        <v>9.3290000000000539E-2</v>
      </c>
      <c r="I3562">
        <f t="shared" si="222"/>
        <v>0.1202025960618166</v>
      </c>
      <c r="J3562">
        <f t="shared" si="223"/>
        <v>0</v>
      </c>
    </row>
    <row r="3563" spans="1:10" x14ac:dyDescent="0.25">
      <c r="A3563">
        <v>3561</v>
      </c>
      <c r="B3563">
        <v>0</v>
      </c>
      <c r="C3563">
        <v>8.9392999999999994</v>
      </c>
      <c r="D3563">
        <v>3.41215</v>
      </c>
      <c r="E3563">
        <v>8.8652099999999994</v>
      </c>
      <c r="F3563">
        <v>3.43045</v>
      </c>
      <c r="G3563">
        <f t="shared" si="220"/>
        <v>7.4089999999999989E-2</v>
      </c>
      <c r="H3563">
        <f t="shared" si="221"/>
        <v>-1.8299999999999983E-2</v>
      </c>
      <c r="I3563">
        <f t="shared" si="222"/>
        <v>7.6316565043246007E-2</v>
      </c>
      <c r="J3563">
        <f t="shared" si="223"/>
        <v>0</v>
      </c>
    </row>
    <row r="3564" spans="1:10" x14ac:dyDescent="0.25">
      <c r="A3564">
        <v>3562</v>
      </c>
      <c r="B3564">
        <v>0</v>
      </c>
      <c r="C3564">
        <v>4.13415</v>
      </c>
      <c r="D3564">
        <v>1.9081399999999999</v>
      </c>
      <c r="E3564">
        <v>4.0575900000000003</v>
      </c>
      <c r="F3564">
        <v>1.9278999999999999</v>
      </c>
      <c r="G3564">
        <f t="shared" si="220"/>
        <v>7.6559999999999739E-2</v>
      </c>
      <c r="H3564">
        <f t="shared" si="221"/>
        <v>-1.976E-2</v>
      </c>
      <c r="I3564">
        <f t="shared" si="222"/>
        <v>7.9068901598542268E-2</v>
      </c>
      <c r="J3564">
        <f t="shared" si="223"/>
        <v>0</v>
      </c>
    </row>
    <row r="3565" spans="1:10" x14ac:dyDescent="0.25">
      <c r="A3565">
        <v>3563</v>
      </c>
      <c r="B3565">
        <v>0</v>
      </c>
      <c r="C3565">
        <v>7.4238099999999996</v>
      </c>
      <c r="D3565">
        <v>3.4522300000000001</v>
      </c>
      <c r="E3565">
        <v>7.3466500000000003</v>
      </c>
      <c r="F3565">
        <v>3.4712399999999999</v>
      </c>
      <c r="G3565">
        <f t="shared" si="220"/>
        <v>7.7159999999999229E-2</v>
      </c>
      <c r="H3565">
        <f t="shared" si="221"/>
        <v>-1.9009999999999749E-2</v>
      </c>
      <c r="I3565">
        <f t="shared" si="222"/>
        <v>7.9467261812647544E-2</v>
      </c>
      <c r="J3565">
        <f t="shared" si="223"/>
        <v>0</v>
      </c>
    </row>
    <row r="3566" spans="1:10" x14ac:dyDescent="0.25">
      <c r="A3566">
        <v>3564</v>
      </c>
      <c r="B3566">
        <v>0</v>
      </c>
      <c r="C3566">
        <v>4.5139699999999996</v>
      </c>
      <c r="D3566">
        <v>7.6919000000000004</v>
      </c>
      <c r="E3566">
        <v>4.4752299999999998</v>
      </c>
      <c r="F3566">
        <v>7.5903900000000002</v>
      </c>
      <c r="G3566">
        <f t="shared" si="220"/>
        <v>3.8739999999999775E-2</v>
      </c>
      <c r="H3566">
        <f t="shared" si="221"/>
        <v>0.10151000000000021</v>
      </c>
      <c r="I3566">
        <f t="shared" si="222"/>
        <v>0.10865112838806611</v>
      </c>
      <c r="J3566">
        <f t="shared" si="223"/>
        <v>0</v>
      </c>
    </row>
    <row r="3567" spans="1:10" x14ac:dyDescent="0.25">
      <c r="A3567">
        <v>3565</v>
      </c>
      <c r="B3567">
        <v>0</v>
      </c>
      <c r="C3567">
        <v>10.1198</v>
      </c>
      <c r="D3567">
        <v>3.7924899999999999</v>
      </c>
      <c r="E3567">
        <v>10.083600000000001</v>
      </c>
      <c r="F3567">
        <v>3.7427800000000002</v>
      </c>
      <c r="G3567">
        <f t="shared" si="220"/>
        <v>3.6199999999999122E-2</v>
      </c>
      <c r="H3567">
        <f t="shared" si="221"/>
        <v>4.9709999999999699E-2</v>
      </c>
      <c r="I3567">
        <f t="shared" si="222"/>
        <v>6.1494098090791663E-2</v>
      </c>
      <c r="J3567">
        <f t="shared" si="223"/>
        <v>0</v>
      </c>
    </row>
    <row r="3568" spans="1:10" x14ac:dyDescent="0.25">
      <c r="A3568">
        <v>3566</v>
      </c>
      <c r="B3568">
        <v>0</v>
      </c>
      <c r="C3568">
        <v>9.8472000000000008</v>
      </c>
      <c r="D3568">
        <v>3.9572400000000001</v>
      </c>
      <c r="E3568">
        <v>9.7549499999999991</v>
      </c>
      <c r="F3568">
        <v>3.5204200000000001</v>
      </c>
      <c r="G3568">
        <f t="shared" si="220"/>
        <v>9.225000000000172E-2</v>
      </c>
      <c r="H3568">
        <f t="shared" si="221"/>
        <v>0.43681999999999999</v>
      </c>
      <c r="I3568">
        <f t="shared" si="222"/>
        <v>0.44645467283924839</v>
      </c>
      <c r="J3568">
        <f t="shared" si="223"/>
        <v>0</v>
      </c>
    </row>
    <row r="3569" spans="1:10" x14ac:dyDescent="0.25">
      <c r="A3569">
        <v>3567</v>
      </c>
      <c r="B3569">
        <v>0</v>
      </c>
      <c r="C3569">
        <v>7.1048299999999998</v>
      </c>
      <c r="D3569">
        <v>2.7963300000000002</v>
      </c>
      <c r="E3569">
        <v>7.0150899999999998</v>
      </c>
      <c r="F3569">
        <v>2.3803100000000001</v>
      </c>
      <c r="G3569">
        <f t="shared" si="220"/>
        <v>8.9739999999999931E-2</v>
      </c>
      <c r="H3569">
        <f t="shared" si="221"/>
        <v>0.41602000000000006</v>
      </c>
      <c r="I3569">
        <f t="shared" si="222"/>
        <v>0.42558889553182666</v>
      </c>
      <c r="J3569">
        <f t="shared" si="223"/>
        <v>0</v>
      </c>
    </row>
    <row r="3570" spans="1:10" x14ac:dyDescent="0.25">
      <c r="A3570">
        <v>3568</v>
      </c>
      <c r="B3570">
        <v>0</v>
      </c>
      <c r="C3570">
        <v>15.346</v>
      </c>
      <c r="D3570">
        <v>4.5967399999999996</v>
      </c>
      <c r="E3570">
        <v>15.226000000000001</v>
      </c>
      <c r="F3570">
        <v>4.5208399999999997</v>
      </c>
      <c r="G3570">
        <f t="shared" si="220"/>
        <v>0.11999999999999922</v>
      </c>
      <c r="H3570">
        <f t="shared" si="221"/>
        <v>7.5899999999999856E-2</v>
      </c>
      <c r="I3570">
        <f t="shared" si="222"/>
        <v>0.14198876716134903</v>
      </c>
      <c r="J3570">
        <f t="shared" si="223"/>
        <v>0</v>
      </c>
    </row>
    <row r="3571" spans="1:10" x14ac:dyDescent="0.25">
      <c r="A3571">
        <v>3569</v>
      </c>
      <c r="B3571">
        <v>0</v>
      </c>
      <c r="C3571">
        <v>19.168700000000001</v>
      </c>
      <c r="D3571">
        <v>5.4013600000000004</v>
      </c>
      <c r="E3571">
        <v>19.049299999999999</v>
      </c>
      <c r="F3571">
        <v>5.3224200000000002</v>
      </c>
      <c r="G3571">
        <f t="shared" si="220"/>
        <v>0.11940000000000239</v>
      </c>
      <c r="H3571">
        <f t="shared" si="221"/>
        <v>7.8940000000000232E-2</v>
      </c>
      <c r="I3571">
        <f t="shared" si="222"/>
        <v>0.14313589207463168</v>
      </c>
      <c r="J3571">
        <f t="shared" si="223"/>
        <v>0</v>
      </c>
    </row>
    <row r="3572" spans="1:10" x14ac:dyDescent="0.25">
      <c r="A3572">
        <v>3570</v>
      </c>
      <c r="B3572">
        <v>0</v>
      </c>
      <c r="C3572">
        <v>18.890999999999998</v>
      </c>
      <c r="D3572">
        <v>5.0533299999999999</v>
      </c>
      <c r="E3572">
        <v>18.735800000000001</v>
      </c>
      <c r="F3572">
        <v>5.0613599999999996</v>
      </c>
      <c r="G3572">
        <f t="shared" si="220"/>
        <v>0.15519999999999712</v>
      </c>
      <c r="H3572">
        <f t="shared" si="221"/>
        <v>-8.0299999999997596E-3</v>
      </c>
      <c r="I3572">
        <f t="shared" si="222"/>
        <v>0.15540759601769505</v>
      </c>
      <c r="J3572">
        <f t="shared" si="223"/>
        <v>0</v>
      </c>
    </row>
    <row r="3573" spans="1:10" x14ac:dyDescent="0.25">
      <c r="A3573">
        <v>3571</v>
      </c>
      <c r="B3573">
        <v>0</v>
      </c>
      <c r="C3573">
        <v>14.3124</v>
      </c>
      <c r="D3573">
        <v>4.7262500000000003</v>
      </c>
      <c r="E3573">
        <v>14.1557</v>
      </c>
      <c r="F3573">
        <v>4.7298200000000001</v>
      </c>
      <c r="G3573">
        <f t="shared" si="220"/>
        <v>0.15670000000000073</v>
      </c>
      <c r="H3573">
        <f t="shared" si="221"/>
        <v>-3.5699999999998511E-3</v>
      </c>
      <c r="I3573">
        <f t="shared" si="222"/>
        <v>0.1567406612848122</v>
      </c>
      <c r="J3573">
        <f t="shared" si="223"/>
        <v>0</v>
      </c>
    </row>
    <row r="3574" spans="1:10" x14ac:dyDescent="0.25">
      <c r="A3574">
        <v>3572</v>
      </c>
      <c r="B3574">
        <v>0</v>
      </c>
      <c r="C3574">
        <v>13.278600000000001</v>
      </c>
      <c r="D3574">
        <v>4.57864</v>
      </c>
      <c r="E3574">
        <v>13.118499999999999</v>
      </c>
      <c r="F3574">
        <v>4.58073</v>
      </c>
      <c r="G3574">
        <f t="shared" si="220"/>
        <v>0.16010000000000169</v>
      </c>
      <c r="H3574">
        <f t="shared" si="221"/>
        <v>-2.0899999999999253E-3</v>
      </c>
      <c r="I3574">
        <f t="shared" si="222"/>
        <v>0.16011364120524066</v>
      </c>
      <c r="J3574">
        <f t="shared" si="223"/>
        <v>0</v>
      </c>
    </row>
    <row r="3575" spans="1:10" x14ac:dyDescent="0.25">
      <c r="A3575">
        <v>3573</v>
      </c>
      <c r="B3575">
        <v>0</v>
      </c>
      <c r="C3575">
        <v>18.110900000000001</v>
      </c>
      <c r="D3575">
        <v>5.3454600000000001</v>
      </c>
      <c r="E3575">
        <v>17.953800000000001</v>
      </c>
      <c r="F3575">
        <v>5.35161</v>
      </c>
      <c r="G3575">
        <f t="shared" si="220"/>
        <v>0.1570999999999998</v>
      </c>
      <c r="H3575">
        <f t="shared" si="221"/>
        <v>-6.1499999999998778E-3</v>
      </c>
      <c r="I3575">
        <f t="shared" si="222"/>
        <v>0.15722033106440125</v>
      </c>
      <c r="J3575">
        <f t="shared" si="223"/>
        <v>0</v>
      </c>
    </row>
    <row r="3576" spans="1:10" x14ac:dyDescent="0.25">
      <c r="A3576">
        <v>3574</v>
      </c>
      <c r="B3576">
        <v>0</v>
      </c>
      <c r="C3576">
        <v>8.7960100000000008</v>
      </c>
      <c r="D3576">
        <v>3.6954199999999999</v>
      </c>
      <c r="E3576">
        <v>8.7150499999999997</v>
      </c>
      <c r="F3576">
        <v>3.41039</v>
      </c>
      <c r="G3576">
        <f t="shared" si="220"/>
        <v>8.0960000000001031E-2</v>
      </c>
      <c r="H3576">
        <f t="shared" si="221"/>
        <v>0.28502999999999989</v>
      </c>
      <c r="I3576">
        <f t="shared" si="222"/>
        <v>0.29630494849057126</v>
      </c>
      <c r="J3576">
        <f t="shared" si="223"/>
        <v>0</v>
      </c>
    </row>
    <row r="3577" spans="1:10" x14ac:dyDescent="0.25">
      <c r="A3577">
        <v>3575</v>
      </c>
      <c r="B3577">
        <v>0</v>
      </c>
      <c r="C3577">
        <v>11.8649</v>
      </c>
      <c r="D3577">
        <v>3.7687400000000002</v>
      </c>
      <c r="E3577">
        <v>11.765599999999999</v>
      </c>
      <c r="F3577">
        <v>3.7206000000000001</v>
      </c>
      <c r="G3577">
        <f t="shared" si="220"/>
        <v>9.9300000000001276E-2</v>
      </c>
      <c r="H3577">
        <f t="shared" si="221"/>
        <v>4.8140000000000072E-2</v>
      </c>
      <c r="I3577">
        <f t="shared" si="222"/>
        <v>0.11035374755757169</v>
      </c>
      <c r="J3577">
        <f t="shared" si="223"/>
        <v>0</v>
      </c>
    </row>
    <row r="3578" spans="1:10" x14ac:dyDescent="0.25">
      <c r="A3578">
        <v>3576</v>
      </c>
      <c r="B3578">
        <v>0</v>
      </c>
      <c r="C3578">
        <v>10.722</v>
      </c>
      <c r="D3578">
        <v>8.1837</v>
      </c>
      <c r="E3578">
        <v>10.622400000000001</v>
      </c>
      <c r="F3578">
        <v>8.0489700000000006</v>
      </c>
      <c r="G3578">
        <f t="shared" si="220"/>
        <v>9.9599999999998801E-2</v>
      </c>
      <c r="H3578">
        <f t="shared" si="221"/>
        <v>0.13472999999999935</v>
      </c>
      <c r="I3578">
        <f t="shared" si="222"/>
        <v>0.16754800177859355</v>
      </c>
      <c r="J3578">
        <f t="shared" si="223"/>
        <v>0</v>
      </c>
    </row>
    <row r="3579" spans="1:10" x14ac:dyDescent="0.25">
      <c r="A3579">
        <v>3577</v>
      </c>
      <c r="B3579">
        <v>0</v>
      </c>
      <c r="C3579">
        <v>6.7887000000000004</v>
      </c>
      <c r="D3579">
        <v>2.3140000000000001</v>
      </c>
      <c r="E3579">
        <v>6.6853100000000003</v>
      </c>
      <c r="F3579">
        <v>2.2902200000000001</v>
      </c>
      <c r="G3579">
        <f t="shared" si="220"/>
        <v>0.10339000000000009</v>
      </c>
      <c r="H3579">
        <f t="shared" si="221"/>
        <v>2.3779999999999912E-2</v>
      </c>
      <c r="I3579">
        <f t="shared" si="222"/>
        <v>0.10608949288218893</v>
      </c>
      <c r="J3579">
        <f t="shared" si="223"/>
        <v>0</v>
      </c>
    </row>
    <row r="3580" spans="1:10" x14ac:dyDescent="0.25">
      <c r="A3580">
        <v>3578</v>
      </c>
      <c r="B3580">
        <v>0</v>
      </c>
      <c r="C3580">
        <v>7.5263200000000001</v>
      </c>
      <c r="D3580">
        <v>5.4227400000000001</v>
      </c>
      <c r="E3580">
        <v>7.42523</v>
      </c>
      <c r="F3580">
        <v>5.3403999999999998</v>
      </c>
      <c r="G3580">
        <f t="shared" si="220"/>
        <v>0.10109000000000012</v>
      </c>
      <c r="H3580">
        <f t="shared" si="221"/>
        <v>8.2340000000000302E-2</v>
      </c>
      <c r="I3580">
        <f t="shared" si="222"/>
        <v>0.13038045750801794</v>
      </c>
      <c r="J3580">
        <f t="shared" si="223"/>
        <v>0</v>
      </c>
    </row>
    <row r="3581" spans="1:10" x14ac:dyDescent="0.25">
      <c r="A3581">
        <v>3579</v>
      </c>
      <c r="B3581">
        <v>0</v>
      </c>
      <c r="C3581">
        <v>7.9415500000000003</v>
      </c>
      <c r="D3581">
        <v>2.05837</v>
      </c>
      <c r="E3581">
        <v>7.8389499999999996</v>
      </c>
      <c r="F3581">
        <v>2.0411100000000002</v>
      </c>
      <c r="G3581">
        <f t="shared" si="220"/>
        <v>0.10260000000000069</v>
      </c>
      <c r="H3581">
        <f t="shared" si="221"/>
        <v>1.7259999999999831E-2</v>
      </c>
      <c r="I3581">
        <f t="shared" si="222"/>
        <v>0.10404166280870436</v>
      </c>
      <c r="J3581">
        <f t="shared" si="223"/>
        <v>0</v>
      </c>
    </row>
    <row r="3582" spans="1:10" x14ac:dyDescent="0.25">
      <c r="A3582">
        <v>3580</v>
      </c>
      <c r="B3582">
        <v>0</v>
      </c>
      <c r="C3582">
        <v>8.6434800000000003</v>
      </c>
      <c r="D3582">
        <v>2.6953499999999999</v>
      </c>
      <c r="E3582">
        <v>8.5451899999999998</v>
      </c>
      <c r="F3582">
        <v>2.6604199999999998</v>
      </c>
      <c r="G3582">
        <f t="shared" si="220"/>
        <v>9.8290000000000433E-2</v>
      </c>
      <c r="H3582">
        <f t="shared" si="221"/>
        <v>3.4930000000000128E-2</v>
      </c>
      <c r="I3582">
        <f t="shared" si="222"/>
        <v>0.10431217091020632</v>
      </c>
      <c r="J3582">
        <f t="shared" si="223"/>
        <v>0</v>
      </c>
    </row>
    <row r="3583" spans="1:10" x14ac:dyDescent="0.25">
      <c r="A3583">
        <v>3581</v>
      </c>
      <c r="B3583">
        <v>0</v>
      </c>
      <c r="C3583">
        <v>11.1639</v>
      </c>
      <c r="D3583">
        <v>3.6891500000000002</v>
      </c>
      <c r="E3583">
        <v>11.0756</v>
      </c>
      <c r="F3583">
        <v>3.6905100000000002</v>
      </c>
      <c r="G3583">
        <f t="shared" si="220"/>
        <v>8.8300000000000267E-2</v>
      </c>
      <c r="H3583">
        <f t="shared" si="221"/>
        <v>-1.3600000000000279E-3</v>
      </c>
      <c r="I3583">
        <f t="shared" si="222"/>
        <v>8.8310472765125922E-2</v>
      </c>
      <c r="J3583">
        <f t="shared" si="223"/>
        <v>0</v>
      </c>
    </row>
    <row r="3584" spans="1:10" x14ac:dyDescent="0.25">
      <c r="A3584">
        <v>3582</v>
      </c>
      <c r="B3584">
        <v>0</v>
      </c>
      <c r="C3584">
        <v>8.0786599999999993</v>
      </c>
      <c r="D3584">
        <v>1.7154700000000001</v>
      </c>
      <c r="E3584">
        <v>7.98813</v>
      </c>
      <c r="F3584">
        <v>1.7192099999999999</v>
      </c>
      <c r="G3584">
        <f t="shared" si="220"/>
        <v>9.0529999999999333E-2</v>
      </c>
      <c r="H3584">
        <f t="shared" si="221"/>
        <v>-3.7399999999998546E-3</v>
      </c>
      <c r="I3584">
        <f t="shared" si="222"/>
        <v>9.0607221014662398E-2</v>
      </c>
      <c r="J3584">
        <f t="shared" si="223"/>
        <v>0</v>
      </c>
    </row>
    <row r="3585" spans="1:10" x14ac:dyDescent="0.25">
      <c r="A3585">
        <v>3583</v>
      </c>
      <c r="B3585">
        <v>0</v>
      </c>
      <c r="C3585">
        <v>6.66425</v>
      </c>
      <c r="D3585">
        <v>1.64954</v>
      </c>
      <c r="E3585">
        <v>6.5742700000000003</v>
      </c>
      <c r="F3585">
        <v>1.64978</v>
      </c>
      <c r="G3585">
        <f t="shared" si="220"/>
        <v>8.9979999999999727E-2</v>
      </c>
      <c r="H3585">
        <f t="shared" si="221"/>
        <v>-2.4000000000001798E-4</v>
      </c>
      <c r="I3585">
        <f t="shared" si="222"/>
        <v>8.9980320070557382E-2</v>
      </c>
      <c r="J3585">
        <f t="shared" si="223"/>
        <v>0</v>
      </c>
    </row>
    <row r="3586" spans="1:10" x14ac:dyDescent="0.25">
      <c r="A3586">
        <v>3584</v>
      </c>
      <c r="B3586">
        <v>0</v>
      </c>
      <c r="C3586">
        <v>13.3285</v>
      </c>
      <c r="D3586">
        <v>3.00048</v>
      </c>
      <c r="E3586">
        <v>13.241</v>
      </c>
      <c r="F3586">
        <v>3.0020600000000002</v>
      </c>
      <c r="G3586">
        <f t="shared" si="220"/>
        <v>8.7500000000000355E-2</v>
      </c>
      <c r="H3586">
        <f t="shared" si="221"/>
        <v>-1.5800000000001369E-3</v>
      </c>
      <c r="I3586">
        <f t="shared" si="222"/>
        <v>8.7514263980222468E-2</v>
      </c>
      <c r="J3586">
        <f t="shared" si="223"/>
        <v>0</v>
      </c>
    </row>
    <row r="3587" spans="1:10" x14ac:dyDescent="0.25">
      <c r="A3587">
        <v>3585</v>
      </c>
      <c r="B3587">
        <v>0</v>
      </c>
      <c r="C3587">
        <v>7.6054399999999998</v>
      </c>
      <c r="D3587">
        <v>2.0161699999999998</v>
      </c>
      <c r="E3587">
        <v>7.5168200000000001</v>
      </c>
      <c r="F3587">
        <v>2.0180699999999998</v>
      </c>
      <c r="G3587">
        <f t="shared" si="220"/>
        <v>8.8619999999999699E-2</v>
      </c>
      <c r="H3587">
        <f t="shared" si="221"/>
        <v>-1.9000000000000128E-3</v>
      </c>
      <c r="I3587">
        <f t="shared" si="222"/>
        <v>8.8640365522711748E-2</v>
      </c>
      <c r="J3587">
        <f t="shared" si="223"/>
        <v>0</v>
      </c>
    </row>
    <row r="3588" spans="1:10" x14ac:dyDescent="0.25">
      <c r="A3588">
        <v>3586</v>
      </c>
      <c r="B3588">
        <v>0</v>
      </c>
      <c r="C3588">
        <v>7.6467999999999998</v>
      </c>
      <c r="D3588">
        <v>2.3956400000000002</v>
      </c>
      <c r="E3588">
        <v>7.5748100000000003</v>
      </c>
      <c r="F3588">
        <v>2.0503</v>
      </c>
      <c r="G3588">
        <f t="shared" ref="G3588:G3651" si="224">ABS(C3588)-ABS(E3588)</f>
        <v>7.1989999999999554E-2</v>
      </c>
      <c r="H3588">
        <f t="shared" ref="H3588:H3651" si="225">D3588-F3588</f>
        <v>0.3453400000000002</v>
      </c>
      <c r="I3588">
        <f t="shared" ref="I3588:I3651" si="226">SQRT(G3588^2+H3588^2)</f>
        <v>0.35276376755556982</v>
      </c>
      <c r="J3588">
        <f t="shared" ref="J3588:J3651" si="227">IF(I3588&gt;1.8,1,0)</f>
        <v>0</v>
      </c>
    </row>
    <row r="3589" spans="1:10" x14ac:dyDescent="0.25">
      <c r="A3589">
        <v>3587</v>
      </c>
      <c r="B3589">
        <v>0</v>
      </c>
      <c r="C3589">
        <v>12.1044</v>
      </c>
      <c r="D3589">
        <v>3.8138100000000001</v>
      </c>
      <c r="E3589">
        <v>12.005699999999999</v>
      </c>
      <c r="F3589">
        <v>3.8106</v>
      </c>
      <c r="G3589">
        <f t="shared" si="224"/>
        <v>9.8700000000000898E-2</v>
      </c>
      <c r="H3589">
        <f t="shared" si="225"/>
        <v>3.2100000000001572E-3</v>
      </c>
      <c r="I3589">
        <f t="shared" si="226"/>
        <v>9.8752185292276834E-2</v>
      </c>
      <c r="J3589">
        <f t="shared" si="227"/>
        <v>0</v>
      </c>
    </row>
    <row r="3590" spans="1:10" x14ac:dyDescent="0.25">
      <c r="A3590">
        <v>3588</v>
      </c>
      <c r="B3590">
        <v>0</v>
      </c>
      <c r="C3590">
        <v>12.0976</v>
      </c>
      <c r="D3590">
        <v>3.8016999999999999</v>
      </c>
      <c r="E3590">
        <v>11.9975</v>
      </c>
      <c r="F3590">
        <v>3.8007300000000002</v>
      </c>
      <c r="G3590">
        <f t="shared" si="224"/>
        <v>0.10009999999999941</v>
      </c>
      <c r="H3590">
        <f t="shared" si="225"/>
        <v>9.6999999999969333E-4</v>
      </c>
      <c r="I3590">
        <f t="shared" si="226"/>
        <v>0.10010469968987411</v>
      </c>
      <c r="J3590">
        <f t="shared" si="227"/>
        <v>0</v>
      </c>
    </row>
    <row r="3591" spans="1:10" x14ac:dyDescent="0.25">
      <c r="A3591">
        <v>3589</v>
      </c>
      <c r="B3591">
        <v>0</v>
      </c>
      <c r="C3591">
        <v>11.370699999999999</v>
      </c>
      <c r="D3591">
        <v>3.0989399999999998</v>
      </c>
      <c r="E3591">
        <v>11.2753</v>
      </c>
      <c r="F3591">
        <v>3.1006</v>
      </c>
      <c r="G3591">
        <f t="shared" si="224"/>
        <v>9.5399999999999707E-2</v>
      </c>
      <c r="H3591">
        <f t="shared" si="225"/>
        <v>-1.6600000000002169E-3</v>
      </c>
      <c r="I3591">
        <f t="shared" si="226"/>
        <v>9.5414441254979568E-2</v>
      </c>
      <c r="J3591">
        <f t="shared" si="227"/>
        <v>0</v>
      </c>
    </row>
    <row r="3592" spans="1:10" x14ac:dyDescent="0.25">
      <c r="A3592">
        <v>3590</v>
      </c>
      <c r="B3592">
        <v>0</v>
      </c>
      <c r="C3592">
        <v>15.3812</v>
      </c>
      <c r="D3592">
        <v>6.2280899999999999</v>
      </c>
      <c r="E3592">
        <v>15.2559</v>
      </c>
      <c r="F3592">
        <v>5.9909299999999996</v>
      </c>
      <c r="G3592">
        <f t="shared" si="224"/>
        <v>0.1252999999999993</v>
      </c>
      <c r="H3592">
        <f t="shared" si="225"/>
        <v>0.23716000000000026</v>
      </c>
      <c r="I3592">
        <f t="shared" si="226"/>
        <v>0.26822556850531598</v>
      </c>
      <c r="J3592">
        <f t="shared" si="227"/>
        <v>0</v>
      </c>
    </row>
    <row r="3593" spans="1:10" x14ac:dyDescent="0.25">
      <c r="A3593">
        <v>3591</v>
      </c>
      <c r="B3593">
        <v>0</v>
      </c>
      <c r="C3593">
        <v>12.270099999999999</v>
      </c>
      <c r="D3593">
        <v>3.9625499999999998</v>
      </c>
      <c r="E3593">
        <v>12.171200000000001</v>
      </c>
      <c r="F3593">
        <v>3.9210400000000001</v>
      </c>
      <c r="G3593">
        <f t="shared" si="224"/>
        <v>9.8899999999998656E-2</v>
      </c>
      <c r="H3593">
        <f t="shared" si="225"/>
        <v>4.1509999999999714E-2</v>
      </c>
      <c r="I3593">
        <f t="shared" si="226"/>
        <v>0.10725805377685962</v>
      </c>
      <c r="J3593">
        <f t="shared" si="227"/>
        <v>0</v>
      </c>
    </row>
    <row r="3594" spans="1:10" x14ac:dyDescent="0.25">
      <c r="A3594">
        <v>3592</v>
      </c>
      <c r="B3594">
        <v>0</v>
      </c>
      <c r="C3594">
        <v>15.0038</v>
      </c>
      <c r="D3594">
        <v>4.5548799999999998</v>
      </c>
      <c r="E3594">
        <v>14.903700000000001</v>
      </c>
      <c r="F3594">
        <v>4.5112399999999999</v>
      </c>
      <c r="G3594">
        <f t="shared" si="224"/>
        <v>0.10009999999999941</v>
      </c>
      <c r="H3594">
        <f t="shared" si="225"/>
        <v>4.3639999999999901E-2</v>
      </c>
      <c r="I3594">
        <f t="shared" si="226"/>
        <v>0.10919917398954936</v>
      </c>
      <c r="J3594">
        <f t="shared" si="227"/>
        <v>0</v>
      </c>
    </row>
    <row r="3595" spans="1:10" x14ac:dyDescent="0.25">
      <c r="A3595">
        <v>3593</v>
      </c>
      <c r="B3595">
        <v>0</v>
      </c>
      <c r="C3595">
        <v>22.9238</v>
      </c>
      <c r="D3595">
        <v>6.6253099999999998</v>
      </c>
      <c r="E3595">
        <v>22.723400000000002</v>
      </c>
      <c r="F3595">
        <v>5.54955</v>
      </c>
      <c r="G3595">
        <f t="shared" si="224"/>
        <v>0.20039999999999836</v>
      </c>
      <c r="H3595">
        <f t="shared" si="225"/>
        <v>1.0757599999999998</v>
      </c>
      <c r="I3595">
        <f t="shared" si="226"/>
        <v>1.0942667579708336</v>
      </c>
      <c r="J3595">
        <f t="shared" si="227"/>
        <v>0</v>
      </c>
    </row>
    <row r="3596" spans="1:10" x14ac:dyDescent="0.25">
      <c r="A3596">
        <v>3594</v>
      </c>
      <c r="B3596">
        <v>0</v>
      </c>
      <c r="C3596">
        <v>19.690899999999999</v>
      </c>
      <c r="D3596">
        <v>6.0208599999999999</v>
      </c>
      <c r="E3596">
        <v>19.522500000000001</v>
      </c>
      <c r="F3596">
        <v>5.53226</v>
      </c>
      <c r="G3596">
        <f t="shared" si="224"/>
        <v>0.16839999999999833</v>
      </c>
      <c r="H3596">
        <f t="shared" si="225"/>
        <v>0.48859999999999992</v>
      </c>
      <c r="I3596">
        <f t="shared" si="226"/>
        <v>0.51680607581567706</v>
      </c>
      <c r="J3596">
        <f t="shared" si="227"/>
        <v>0</v>
      </c>
    </row>
    <row r="3597" spans="1:10" x14ac:dyDescent="0.25">
      <c r="A3597">
        <v>3595</v>
      </c>
      <c r="B3597">
        <v>0</v>
      </c>
      <c r="C3597">
        <v>16.388400000000001</v>
      </c>
      <c r="D3597">
        <v>5.1771000000000003</v>
      </c>
      <c r="E3597">
        <v>16.255700000000001</v>
      </c>
      <c r="F3597">
        <v>5.1011100000000003</v>
      </c>
      <c r="G3597">
        <f t="shared" si="224"/>
        <v>0.13269999999999982</v>
      </c>
      <c r="H3597">
        <f t="shared" si="225"/>
        <v>7.5990000000000002E-2</v>
      </c>
      <c r="I3597">
        <f t="shared" si="226"/>
        <v>0.15291752711837825</v>
      </c>
      <c r="J3597">
        <f t="shared" si="227"/>
        <v>0</v>
      </c>
    </row>
    <row r="3598" spans="1:10" x14ac:dyDescent="0.25">
      <c r="A3598">
        <v>3596</v>
      </c>
      <c r="B3598">
        <v>0</v>
      </c>
      <c r="C3598">
        <v>17.837800000000001</v>
      </c>
      <c r="D3598">
        <v>5.9962099999999996</v>
      </c>
      <c r="E3598">
        <v>17.703900000000001</v>
      </c>
      <c r="F3598">
        <v>5.9211200000000002</v>
      </c>
      <c r="G3598">
        <f t="shared" si="224"/>
        <v>0.13390000000000057</v>
      </c>
      <c r="H3598">
        <f t="shared" si="225"/>
        <v>7.5089999999999435E-2</v>
      </c>
      <c r="I3598">
        <f t="shared" si="226"/>
        <v>0.15351781036739701</v>
      </c>
      <c r="J3598">
        <f t="shared" si="227"/>
        <v>0</v>
      </c>
    </row>
    <row r="3599" spans="1:10" x14ac:dyDescent="0.25">
      <c r="A3599">
        <v>3597</v>
      </c>
      <c r="B3599">
        <v>0</v>
      </c>
      <c r="C3599">
        <v>13.540699999999999</v>
      </c>
      <c r="D3599">
        <v>3.9752000000000001</v>
      </c>
      <c r="E3599">
        <v>13.4057</v>
      </c>
      <c r="F3599">
        <v>3.8906900000000002</v>
      </c>
      <c r="G3599">
        <f t="shared" si="224"/>
        <v>0.13499999999999979</v>
      </c>
      <c r="H3599">
        <f t="shared" si="225"/>
        <v>8.4509999999999863E-2</v>
      </c>
      <c r="I3599">
        <f t="shared" si="226"/>
        <v>0.15927002260312489</v>
      </c>
      <c r="J3599">
        <f t="shared" si="227"/>
        <v>0</v>
      </c>
    </row>
    <row r="3600" spans="1:10" x14ac:dyDescent="0.25">
      <c r="A3600">
        <v>3598</v>
      </c>
      <c r="B3600">
        <v>0</v>
      </c>
      <c r="C3600">
        <v>15.1914</v>
      </c>
      <c r="D3600">
        <v>4.4524100000000004</v>
      </c>
      <c r="E3600">
        <v>15.0655</v>
      </c>
      <c r="F3600">
        <v>4.4609500000000004</v>
      </c>
      <c r="G3600">
        <f t="shared" si="224"/>
        <v>0.12589999999999968</v>
      </c>
      <c r="H3600">
        <f t="shared" si="225"/>
        <v>-8.539999999999992E-3</v>
      </c>
      <c r="I3600">
        <f t="shared" si="226"/>
        <v>0.126189308580402</v>
      </c>
      <c r="J3600">
        <f t="shared" si="227"/>
        <v>0</v>
      </c>
    </row>
    <row r="3601" spans="1:10" x14ac:dyDescent="0.25">
      <c r="A3601">
        <v>3599</v>
      </c>
      <c r="B3601">
        <v>0</v>
      </c>
      <c r="C3601">
        <v>14.095599999999999</v>
      </c>
      <c r="D3601">
        <v>3.4102000000000001</v>
      </c>
      <c r="E3601">
        <v>13.9679</v>
      </c>
      <c r="F3601">
        <v>3.4308000000000001</v>
      </c>
      <c r="G3601">
        <f t="shared" si="224"/>
        <v>0.12769999999999904</v>
      </c>
      <c r="H3601">
        <f t="shared" si="225"/>
        <v>-2.0599999999999952E-2</v>
      </c>
      <c r="I3601">
        <f t="shared" si="226"/>
        <v>0.12935087939399464</v>
      </c>
      <c r="J3601">
        <f t="shared" si="227"/>
        <v>0</v>
      </c>
    </row>
    <row r="3602" spans="1:10" x14ac:dyDescent="0.25">
      <c r="A3602">
        <v>3600</v>
      </c>
      <c r="B3602">
        <v>0</v>
      </c>
      <c r="C3602">
        <v>11.571999999999999</v>
      </c>
      <c r="D3602">
        <v>4.0095700000000001</v>
      </c>
      <c r="E3602">
        <v>11.4442</v>
      </c>
      <c r="F3602">
        <v>4.0197099999999999</v>
      </c>
      <c r="G3602">
        <f t="shared" si="224"/>
        <v>0.1277999999999988</v>
      </c>
      <c r="H3602">
        <f t="shared" si="225"/>
        <v>-1.0139999999999816E-2</v>
      </c>
      <c r="I3602">
        <f t="shared" si="226"/>
        <v>0.12820163649501393</v>
      </c>
      <c r="J3602">
        <f t="shared" si="227"/>
        <v>0</v>
      </c>
    </row>
    <row r="3603" spans="1:10" x14ac:dyDescent="0.25">
      <c r="A3603">
        <v>3601</v>
      </c>
      <c r="B3603">
        <v>0</v>
      </c>
      <c r="C3603">
        <v>9.3178000000000001</v>
      </c>
      <c r="D3603">
        <v>3.7883499999999999</v>
      </c>
      <c r="E3603">
        <v>9.2351700000000001</v>
      </c>
      <c r="F3603">
        <v>3.6204399999999999</v>
      </c>
      <c r="G3603">
        <f t="shared" si="224"/>
        <v>8.2629999999999981E-2</v>
      </c>
      <c r="H3603">
        <f t="shared" si="225"/>
        <v>0.16791</v>
      </c>
      <c r="I3603">
        <f t="shared" si="226"/>
        <v>0.18714028160714088</v>
      </c>
      <c r="J3603">
        <f t="shared" si="227"/>
        <v>0</v>
      </c>
    </row>
    <row r="3604" spans="1:10" x14ac:dyDescent="0.25">
      <c r="A3604">
        <v>3602</v>
      </c>
      <c r="B3604">
        <v>0</v>
      </c>
      <c r="C3604">
        <v>10.655099999999999</v>
      </c>
      <c r="D3604">
        <v>3.7936299999999998</v>
      </c>
      <c r="E3604">
        <v>10.5739</v>
      </c>
      <c r="F3604">
        <v>3.6208300000000002</v>
      </c>
      <c r="G3604">
        <f t="shared" si="224"/>
        <v>8.1199999999999051E-2</v>
      </c>
      <c r="H3604">
        <f t="shared" si="225"/>
        <v>0.17279999999999962</v>
      </c>
      <c r="I3604">
        <f t="shared" si="226"/>
        <v>0.1909274207650638</v>
      </c>
      <c r="J3604">
        <f t="shared" si="227"/>
        <v>0</v>
      </c>
    </row>
    <row r="3605" spans="1:10" x14ac:dyDescent="0.25">
      <c r="A3605">
        <v>3603</v>
      </c>
      <c r="B3605">
        <v>0</v>
      </c>
      <c r="C3605">
        <v>5.8980300000000003</v>
      </c>
      <c r="D3605">
        <v>2.0609600000000001</v>
      </c>
      <c r="E3605">
        <v>5.8151999999999999</v>
      </c>
      <c r="F3605">
        <v>1.9288799999999999</v>
      </c>
      <c r="G3605">
        <f t="shared" si="224"/>
        <v>8.2830000000000403E-2</v>
      </c>
      <c r="H3605">
        <f t="shared" si="225"/>
        <v>0.1320800000000002</v>
      </c>
      <c r="I3605">
        <f t="shared" si="226"/>
        <v>0.15590360900248629</v>
      </c>
      <c r="J3605">
        <f t="shared" si="227"/>
        <v>0</v>
      </c>
    </row>
    <row r="3606" spans="1:10" x14ac:dyDescent="0.25">
      <c r="A3606">
        <v>3604</v>
      </c>
      <c r="B3606">
        <v>0</v>
      </c>
      <c r="C3606">
        <v>5.1598199999999999</v>
      </c>
      <c r="D3606">
        <v>1.84616</v>
      </c>
      <c r="E3606">
        <v>5.0760500000000004</v>
      </c>
      <c r="F3606">
        <v>1.71987</v>
      </c>
      <c r="G3606">
        <f t="shared" si="224"/>
        <v>8.3769999999999456E-2</v>
      </c>
      <c r="H3606">
        <f t="shared" si="225"/>
        <v>0.12629000000000001</v>
      </c>
      <c r="I3606">
        <f t="shared" si="226"/>
        <v>0.1515472764519373</v>
      </c>
      <c r="J3606">
        <f t="shared" si="227"/>
        <v>0</v>
      </c>
    </row>
    <row r="3607" spans="1:10" x14ac:dyDescent="0.25">
      <c r="A3607">
        <v>3605</v>
      </c>
      <c r="B3607">
        <v>0</v>
      </c>
      <c r="C3607">
        <v>10.6212</v>
      </c>
      <c r="D3607">
        <v>3.50509</v>
      </c>
      <c r="E3607">
        <v>10.535500000000001</v>
      </c>
      <c r="F3607">
        <v>3.5204800000000001</v>
      </c>
      <c r="G3607">
        <f t="shared" si="224"/>
        <v>8.5699999999999221E-2</v>
      </c>
      <c r="H3607">
        <f t="shared" si="225"/>
        <v>-1.5390000000000015E-2</v>
      </c>
      <c r="I3607">
        <f t="shared" si="226"/>
        <v>8.7070902717267543E-2</v>
      </c>
      <c r="J3607">
        <f t="shared" si="227"/>
        <v>0</v>
      </c>
    </row>
    <row r="3608" spans="1:10" x14ac:dyDescent="0.25">
      <c r="A3608">
        <v>3606</v>
      </c>
      <c r="B3608">
        <v>0</v>
      </c>
      <c r="C3608">
        <v>5.9258800000000003</v>
      </c>
      <c r="D3608">
        <v>1.84914</v>
      </c>
      <c r="E3608">
        <v>5.8374899999999998</v>
      </c>
      <c r="F3608">
        <v>1.8783799999999999</v>
      </c>
      <c r="G3608">
        <f t="shared" si="224"/>
        <v>8.8390000000000413E-2</v>
      </c>
      <c r="H3608">
        <f t="shared" si="225"/>
        <v>-2.9239999999999933E-2</v>
      </c>
      <c r="I3608">
        <f t="shared" si="226"/>
        <v>9.3100857675963808E-2</v>
      </c>
      <c r="J3608">
        <f t="shared" si="227"/>
        <v>0</v>
      </c>
    </row>
    <row r="3609" spans="1:10" x14ac:dyDescent="0.25">
      <c r="A3609">
        <v>3607</v>
      </c>
      <c r="B3609">
        <v>0</v>
      </c>
      <c r="C3609">
        <v>11.4491</v>
      </c>
      <c r="D3609">
        <v>2.8609900000000001</v>
      </c>
      <c r="E3609">
        <v>11.3653</v>
      </c>
      <c r="F3609">
        <v>2.88063</v>
      </c>
      <c r="G3609">
        <f t="shared" si="224"/>
        <v>8.3800000000000097E-2</v>
      </c>
      <c r="H3609">
        <f t="shared" si="225"/>
        <v>-1.963999999999988E-2</v>
      </c>
      <c r="I3609">
        <f t="shared" si="226"/>
        <v>8.6070724407315238E-2</v>
      </c>
      <c r="J3609">
        <f t="shared" si="227"/>
        <v>0</v>
      </c>
    </row>
    <row r="3610" spans="1:10" x14ac:dyDescent="0.25">
      <c r="A3610">
        <v>3608</v>
      </c>
      <c r="B3610">
        <v>0</v>
      </c>
      <c r="C3610">
        <v>7.2727000000000004</v>
      </c>
      <c r="D3610">
        <v>1.7177899999999999</v>
      </c>
      <c r="E3610">
        <v>7.1868800000000004</v>
      </c>
      <c r="F3610">
        <v>1.74875</v>
      </c>
      <c r="G3610">
        <f t="shared" si="224"/>
        <v>8.5820000000000007E-2</v>
      </c>
      <c r="H3610">
        <f t="shared" si="225"/>
        <v>-3.0960000000000099E-2</v>
      </c>
      <c r="I3610">
        <f t="shared" si="226"/>
        <v>9.1233732796592332E-2</v>
      </c>
      <c r="J3610">
        <f t="shared" si="227"/>
        <v>0</v>
      </c>
    </row>
    <row r="3611" spans="1:10" x14ac:dyDescent="0.25">
      <c r="A3611">
        <v>3609</v>
      </c>
      <c r="B3611">
        <v>0</v>
      </c>
      <c r="C3611">
        <v>8.4845500000000005</v>
      </c>
      <c r="D3611">
        <v>3.2383899999999999</v>
      </c>
      <c r="E3611">
        <v>8.4048800000000004</v>
      </c>
      <c r="F3611">
        <v>2.7803300000000002</v>
      </c>
      <c r="G3611">
        <f t="shared" si="224"/>
        <v>7.967000000000013E-2</v>
      </c>
      <c r="H3611">
        <f t="shared" si="225"/>
        <v>0.45805999999999969</v>
      </c>
      <c r="I3611">
        <f t="shared" si="226"/>
        <v>0.46493684786215828</v>
      </c>
      <c r="J3611">
        <f t="shared" si="227"/>
        <v>0</v>
      </c>
    </row>
    <row r="3612" spans="1:10" x14ac:dyDescent="0.25">
      <c r="A3612">
        <v>3610</v>
      </c>
      <c r="B3612">
        <v>0</v>
      </c>
      <c r="C3612">
        <v>6.9610300000000001</v>
      </c>
      <c r="D3612">
        <v>2.28451</v>
      </c>
      <c r="E3612">
        <v>6.9054500000000001</v>
      </c>
      <c r="F3612">
        <v>2.3002199999999999</v>
      </c>
      <c r="G3612">
        <f t="shared" si="224"/>
        <v>5.5579999999999963E-2</v>
      </c>
      <c r="H3612">
        <f t="shared" si="225"/>
        <v>-1.5709999999999891E-2</v>
      </c>
      <c r="I3612">
        <f t="shared" si="226"/>
        <v>5.7757601231353026E-2</v>
      </c>
      <c r="J3612">
        <f t="shared" si="227"/>
        <v>0</v>
      </c>
    </row>
    <row r="3613" spans="1:10" x14ac:dyDescent="0.25">
      <c r="A3613">
        <v>3611</v>
      </c>
      <c r="B3613">
        <v>0</v>
      </c>
      <c r="C3613">
        <v>10.032</v>
      </c>
      <c r="D3613">
        <v>5.20878</v>
      </c>
      <c r="E3613">
        <v>9.9761100000000003</v>
      </c>
      <c r="F3613">
        <v>5.1808800000000002</v>
      </c>
      <c r="G3613">
        <f t="shared" si="224"/>
        <v>5.5889999999999773E-2</v>
      </c>
      <c r="H3613">
        <f t="shared" si="225"/>
        <v>2.7899999999999814E-2</v>
      </c>
      <c r="I3613">
        <f t="shared" si="226"/>
        <v>6.2466807986321538E-2</v>
      </c>
      <c r="J3613">
        <f t="shared" si="227"/>
        <v>0</v>
      </c>
    </row>
    <row r="3614" spans="1:10" x14ac:dyDescent="0.25">
      <c r="A3614">
        <v>3612</v>
      </c>
      <c r="B3614">
        <v>0</v>
      </c>
      <c r="C3614">
        <v>12.9063</v>
      </c>
      <c r="D3614">
        <v>4.2797900000000002</v>
      </c>
      <c r="E3614">
        <v>12.852399999999999</v>
      </c>
      <c r="F3614">
        <v>4.2512600000000003</v>
      </c>
      <c r="G3614">
        <f t="shared" si="224"/>
        <v>5.3900000000000503E-2</v>
      </c>
      <c r="H3614">
        <f t="shared" si="225"/>
        <v>2.8529999999999944E-2</v>
      </c>
      <c r="I3614">
        <f t="shared" si="226"/>
        <v>6.0985005534147908E-2</v>
      </c>
      <c r="J3614">
        <f t="shared" si="227"/>
        <v>0</v>
      </c>
    </row>
    <row r="3615" spans="1:10" x14ac:dyDescent="0.25">
      <c r="A3615">
        <v>3613</v>
      </c>
      <c r="B3615">
        <v>0</v>
      </c>
      <c r="C3615">
        <v>10.004799999999999</v>
      </c>
      <c r="D3615">
        <v>3.16222</v>
      </c>
      <c r="E3615">
        <v>9.9254200000000008</v>
      </c>
      <c r="F3615">
        <v>3.1504099999999999</v>
      </c>
      <c r="G3615">
        <f t="shared" si="224"/>
        <v>7.9379999999998674E-2</v>
      </c>
      <c r="H3615">
        <f t="shared" si="225"/>
        <v>1.1810000000000098E-2</v>
      </c>
      <c r="I3615">
        <f t="shared" si="226"/>
        <v>8.0253725770208284E-2</v>
      </c>
      <c r="J3615">
        <f t="shared" si="227"/>
        <v>0</v>
      </c>
    </row>
    <row r="3616" spans="1:10" x14ac:dyDescent="0.25">
      <c r="A3616">
        <v>3614</v>
      </c>
      <c r="B3616">
        <v>0</v>
      </c>
      <c r="C3616">
        <v>12.611800000000001</v>
      </c>
      <c r="D3616">
        <v>4.2295299999999996</v>
      </c>
      <c r="E3616">
        <v>12.5053</v>
      </c>
      <c r="F3616">
        <v>4.2306999999999997</v>
      </c>
      <c r="G3616">
        <f t="shared" si="224"/>
        <v>0.10650000000000048</v>
      </c>
      <c r="H3616">
        <f t="shared" si="225"/>
        <v>-1.1700000000001154E-3</v>
      </c>
      <c r="I3616">
        <f t="shared" si="226"/>
        <v>0.10650642656666358</v>
      </c>
      <c r="J3616">
        <f t="shared" si="227"/>
        <v>0</v>
      </c>
    </row>
    <row r="3617" spans="1:10" x14ac:dyDescent="0.25">
      <c r="A3617">
        <v>3615</v>
      </c>
      <c r="B3617">
        <v>0</v>
      </c>
      <c r="C3617">
        <v>10.0669</v>
      </c>
      <c r="D3617">
        <v>3.15015</v>
      </c>
      <c r="E3617">
        <v>9.9623899999999992</v>
      </c>
      <c r="F3617">
        <v>3.1598600000000001</v>
      </c>
      <c r="G3617">
        <f t="shared" si="224"/>
        <v>0.10451000000000121</v>
      </c>
      <c r="H3617">
        <f t="shared" si="225"/>
        <v>-9.7100000000001074E-3</v>
      </c>
      <c r="I3617">
        <f t="shared" si="226"/>
        <v>0.10496010766000698</v>
      </c>
      <c r="J3617">
        <f t="shared" si="227"/>
        <v>0</v>
      </c>
    </row>
    <row r="3618" spans="1:10" x14ac:dyDescent="0.25">
      <c r="A3618">
        <v>3616</v>
      </c>
      <c r="B3618">
        <v>0</v>
      </c>
      <c r="C3618">
        <v>13.352399999999999</v>
      </c>
      <c r="D3618">
        <v>4.0092400000000001</v>
      </c>
      <c r="E3618">
        <v>13.247299999999999</v>
      </c>
      <c r="F3618">
        <v>4.01152</v>
      </c>
      <c r="G3618">
        <f t="shared" si="224"/>
        <v>0.10510000000000019</v>
      </c>
      <c r="H3618">
        <f t="shared" si="225"/>
        <v>-2.2799999999998377E-3</v>
      </c>
      <c r="I3618">
        <f t="shared" si="226"/>
        <v>0.10512472782366687</v>
      </c>
      <c r="J3618">
        <f t="shared" si="227"/>
        <v>0</v>
      </c>
    </row>
    <row r="3619" spans="1:10" x14ac:dyDescent="0.25">
      <c r="A3619">
        <v>3617</v>
      </c>
      <c r="B3619">
        <v>0</v>
      </c>
      <c r="C3619">
        <v>19.7973</v>
      </c>
      <c r="D3619">
        <v>5.9347099999999999</v>
      </c>
      <c r="E3619">
        <v>19.636299999999999</v>
      </c>
      <c r="F3619">
        <v>5.6914800000000003</v>
      </c>
      <c r="G3619">
        <f t="shared" si="224"/>
        <v>0.16100000000000136</v>
      </c>
      <c r="H3619">
        <f t="shared" si="225"/>
        <v>0.24322999999999961</v>
      </c>
      <c r="I3619">
        <f t="shared" si="226"/>
        <v>0.29168790324591837</v>
      </c>
      <c r="J3619">
        <f t="shared" si="227"/>
        <v>0</v>
      </c>
    </row>
    <row r="3620" spans="1:10" x14ac:dyDescent="0.25">
      <c r="A3620">
        <v>3618</v>
      </c>
      <c r="B3620">
        <v>0</v>
      </c>
      <c r="C3620">
        <v>15.3874</v>
      </c>
      <c r="D3620">
        <v>4.9965700000000002</v>
      </c>
      <c r="E3620">
        <v>15.230600000000001</v>
      </c>
      <c r="F3620">
        <v>4.7405400000000002</v>
      </c>
      <c r="G3620">
        <f t="shared" si="224"/>
        <v>0.15679999999999872</v>
      </c>
      <c r="H3620">
        <f t="shared" si="225"/>
        <v>0.25602999999999998</v>
      </c>
      <c r="I3620">
        <f t="shared" si="226"/>
        <v>0.3002292472428354</v>
      </c>
      <c r="J3620">
        <f t="shared" si="227"/>
        <v>0</v>
      </c>
    </row>
    <row r="3621" spans="1:10" x14ac:dyDescent="0.25">
      <c r="A3621">
        <v>3619</v>
      </c>
      <c r="B3621">
        <v>0</v>
      </c>
      <c r="C3621">
        <v>20.033000000000001</v>
      </c>
      <c r="D3621">
        <v>5.6053100000000002</v>
      </c>
      <c r="E3621">
        <v>19.875</v>
      </c>
      <c r="F3621">
        <v>5.3618899999999998</v>
      </c>
      <c r="G3621">
        <f t="shared" si="224"/>
        <v>0.15800000000000125</v>
      </c>
      <c r="H3621">
        <f t="shared" si="225"/>
        <v>0.24342000000000041</v>
      </c>
      <c r="I3621">
        <f t="shared" si="226"/>
        <v>0.2902021647059177</v>
      </c>
      <c r="J3621">
        <f t="shared" si="227"/>
        <v>0</v>
      </c>
    </row>
    <row r="3622" spans="1:10" x14ac:dyDescent="0.25">
      <c r="A3622">
        <v>3620</v>
      </c>
      <c r="B3622">
        <v>0</v>
      </c>
      <c r="C3622">
        <v>15.754799999999999</v>
      </c>
      <c r="D3622">
        <v>4.9767799999999998</v>
      </c>
      <c r="E3622">
        <v>15.6256</v>
      </c>
      <c r="F3622">
        <v>4.9810299999999996</v>
      </c>
      <c r="G3622">
        <f t="shared" si="224"/>
        <v>0.12919999999999909</v>
      </c>
      <c r="H3622">
        <f t="shared" si="225"/>
        <v>-4.249999999999865E-3</v>
      </c>
      <c r="I3622">
        <f t="shared" si="226"/>
        <v>0.12926988241659293</v>
      </c>
      <c r="J3622">
        <f t="shared" si="227"/>
        <v>0</v>
      </c>
    </row>
    <row r="3623" spans="1:10" x14ac:dyDescent="0.25">
      <c r="A3623">
        <v>3621</v>
      </c>
      <c r="B3623">
        <v>0</v>
      </c>
      <c r="C3623">
        <v>10.585900000000001</v>
      </c>
      <c r="D3623">
        <v>3.40612</v>
      </c>
      <c r="E3623">
        <v>10.4556</v>
      </c>
      <c r="F3623">
        <v>3.4090500000000001</v>
      </c>
      <c r="G3623">
        <f t="shared" si="224"/>
        <v>0.13030000000000008</v>
      </c>
      <c r="H3623">
        <f t="shared" si="225"/>
        <v>-2.9300000000000992E-3</v>
      </c>
      <c r="I3623">
        <f t="shared" si="226"/>
        <v>0.13033293866095411</v>
      </c>
      <c r="J3623">
        <f t="shared" si="227"/>
        <v>0</v>
      </c>
    </row>
    <row r="3624" spans="1:10" x14ac:dyDescent="0.25">
      <c r="A3624">
        <v>3622</v>
      </c>
      <c r="B3624">
        <v>0</v>
      </c>
      <c r="C3624">
        <v>11.065</v>
      </c>
      <c r="D3624">
        <v>3.4183599999999998</v>
      </c>
      <c r="E3624">
        <v>10.9651</v>
      </c>
      <c r="F3624">
        <v>3.1805400000000001</v>
      </c>
      <c r="G3624">
        <f t="shared" si="224"/>
        <v>9.9899999999999878E-2</v>
      </c>
      <c r="H3624">
        <f t="shared" si="225"/>
        <v>0.2378199999999997</v>
      </c>
      <c r="I3624">
        <f t="shared" si="226"/>
        <v>0.25795030994360102</v>
      </c>
      <c r="J3624">
        <f t="shared" si="227"/>
        <v>0</v>
      </c>
    </row>
    <row r="3625" spans="1:10" x14ac:dyDescent="0.25">
      <c r="A3625">
        <v>3623</v>
      </c>
      <c r="B3625">
        <v>0</v>
      </c>
      <c r="C3625">
        <v>6.29549</v>
      </c>
      <c r="D3625">
        <v>5.1680200000000003</v>
      </c>
      <c r="E3625">
        <v>6.1951000000000001</v>
      </c>
      <c r="F3625">
        <v>4.8702800000000002</v>
      </c>
      <c r="G3625">
        <f t="shared" si="224"/>
        <v>0.10038999999999998</v>
      </c>
      <c r="H3625">
        <f t="shared" si="225"/>
        <v>0.29774000000000012</v>
      </c>
      <c r="I3625">
        <f t="shared" si="226"/>
        <v>0.31420894274351913</v>
      </c>
      <c r="J3625">
        <f t="shared" si="227"/>
        <v>0</v>
      </c>
    </row>
    <row r="3626" spans="1:10" x14ac:dyDescent="0.25">
      <c r="A3626">
        <v>3624</v>
      </c>
      <c r="B3626">
        <v>0</v>
      </c>
      <c r="C3626">
        <v>8.2051599999999993</v>
      </c>
      <c r="D3626">
        <v>2.7807499999999998</v>
      </c>
      <c r="E3626">
        <v>8.10623</v>
      </c>
      <c r="F3626">
        <v>2.5516999999999999</v>
      </c>
      <c r="G3626">
        <f t="shared" si="224"/>
        <v>9.8929999999999296E-2</v>
      </c>
      <c r="H3626">
        <f t="shared" si="225"/>
        <v>0.22904999999999998</v>
      </c>
      <c r="I3626">
        <f t="shared" si="226"/>
        <v>0.24950159799087429</v>
      </c>
      <c r="J3626">
        <f t="shared" si="227"/>
        <v>0</v>
      </c>
    </row>
    <row r="3627" spans="1:10" x14ac:dyDescent="0.25">
      <c r="A3627">
        <v>3625</v>
      </c>
      <c r="B3627">
        <v>0</v>
      </c>
      <c r="C3627">
        <v>7.8399200000000002</v>
      </c>
      <c r="D3627">
        <v>2.6619100000000002</v>
      </c>
      <c r="E3627">
        <v>7.7754300000000001</v>
      </c>
      <c r="F3627">
        <v>2.6703000000000001</v>
      </c>
      <c r="G3627">
        <f t="shared" si="224"/>
        <v>6.4490000000000158E-2</v>
      </c>
      <c r="H3627">
        <f t="shared" si="225"/>
        <v>-8.3899999999998975E-3</v>
      </c>
      <c r="I3627">
        <f t="shared" si="226"/>
        <v>6.5033469844381048E-2</v>
      </c>
      <c r="J3627">
        <f t="shared" si="227"/>
        <v>0</v>
      </c>
    </row>
    <row r="3628" spans="1:10" x14ac:dyDescent="0.25">
      <c r="A3628">
        <v>3626</v>
      </c>
      <c r="B3628">
        <v>0</v>
      </c>
      <c r="C3628">
        <v>8.1033000000000008</v>
      </c>
      <c r="D3628">
        <v>2.3045</v>
      </c>
      <c r="E3628">
        <v>8.0376899999999996</v>
      </c>
      <c r="F3628">
        <v>2.3203800000000001</v>
      </c>
      <c r="G3628">
        <f t="shared" si="224"/>
        <v>6.5610000000001278E-2</v>
      </c>
      <c r="H3628">
        <f t="shared" si="225"/>
        <v>-1.5880000000000116E-2</v>
      </c>
      <c r="I3628">
        <f t="shared" si="226"/>
        <v>6.7504418373912176E-2</v>
      </c>
      <c r="J3628">
        <f t="shared" si="227"/>
        <v>0</v>
      </c>
    </row>
    <row r="3629" spans="1:10" x14ac:dyDescent="0.25">
      <c r="A3629">
        <v>3627</v>
      </c>
      <c r="B3629">
        <v>0</v>
      </c>
      <c r="C3629">
        <v>5.5960299999999998</v>
      </c>
      <c r="D3629">
        <v>1.8101</v>
      </c>
      <c r="E3629">
        <v>5.5449599999999997</v>
      </c>
      <c r="F3629">
        <v>1.5502199999999999</v>
      </c>
      <c r="G3629">
        <f t="shared" si="224"/>
        <v>5.1070000000000171E-2</v>
      </c>
      <c r="H3629">
        <f t="shared" si="225"/>
        <v>0.25988000000000011</v>
      </c>
      <c r="I3629">
        <f t="shared" si="226"/>
        <v>0.26485044704512029</v>
      </c>
      <c r="J3629">
        <f t="shared" si="227"/>
        <v>0</v>
      </c>
    </row>
    <row r="3630" spans="1:10" x14ac:dyDescent="0.25">
      <c r="A3630">
        <v>3628</v>
      </c>
      <c r="B3630">
        <v>0</v>
      </c>
      <c r="C3630">
        <v>3.7822499999999999</v>
      </c>
      <c r="D3630">
        <v>1.4802200000000001</v>
      </c>
      <c r="E3630">
        <v>3.7319599999999999</v>
      </c>
      <c r="F3630">
        <v>1.2198899999999999</v>
      </c>
      <c r="G3630">
        <f t="shared" si="224"/>
        <v>5.0289999999999946E-2</v>
      </c>
      <c r="H3630">
        <f t="shared" si="225"/>
        <v>0.26033000000000017</v>
      </c>
      <c r="I3630">
        <f t="shared" si="226"/>
        <v>0.26514296709511281</v>
      </c>
      <c r="J3630">
        <f t="shared" si="227"/>
        <v>0</v>
      </c>
    </row>
    <row r="3631" spans="1:10" x14ac:dyDescent="0.25">
      <c r="A3631">
        <v>3629</v>
      </c>
      <c r="B3631">
        <v>0</v>
      </c>
      <c r="C3631">
        <v>11.050800000000001</v>
      </c>
      <c r="D3631">
        <v>3.3123399999999998</v>
      </c>
      <c r="E3631">
        <v>10.9656</v>
      </c>
      <c r="F3631">
        <v>3.2704</v>
      </c>
      <c r="G3631">
        <f t="shared" si="224"/>
        <v>8.5200000000000387E-2</v>
      </c>
      <c r="H3631">
        <f t="shared" si="225"/>
        <v>4.1939999999999866E-2</v>
      </c>
      <c r="I3631">
        <f t="shared" si="226"/>
        <v>9.4963169702785594E-2</v>
      </c>
      <c r="J3631">
        <f t="shared" si="227"/>
        <v>0</v>
      </c>
    </row>
    <row r="3632" spans="1:10" x14ac:dyDescent="0.25">
      <c r="A3632">
        <v>3630</v>
      </c>
      <c r="B3632">
        <v>0</v>
      </c>
      <c r="C3632">
        <v>9.8010699999999993</v>
      </c>
      <c r="D3632">
        <v>8.5261899999999997</v>
      </c>
      <c r="E3632">
        <v>9.7154000000000007</v>
      </c>
      <c r="F3632">
        <v>8.4806799999999996</v>
      </c>
      <c r="G3632">
        <f t="shared" si="224"/>
        <v>8.5669999999998581E-2</v>
      </c>
      <c r="H3632">
        <f t="shared" si="225"/>
        <v>4.5510000000000161E-2</v>
      </c>
      <c r="I3632">
        <f t="shared" si="226"/>
        <v>9.7007778038669515E-2</v>
      </c>
      <c r="J3632">
        <f t="shared" si="227"/>
        <v>0</v>
      </c>
    </row>
    <row r="3633" spans="1:10" x14ac:dyDescent="0.25">
      <c r="A3633">
        <v>3631</v>
      </c>
      <c r="B3633">
        <v>0</v>
      </c>
      <c r="C3633">
        <v>10.920500000000001</v>
      </c>
      <c r="D3633">
        <v>3.3922300000000001</v>
      </c>
      <c r="E3633">
        <v>10.8355</v>
      </c>
      <c r="F3633">
        <v>3.3505199999999999</v>
      </c>
      <c r="G3633">
        <f t="shared" si="224"/>
        <v>8.5000000000000853E-2</v>
      </c>
      <c r="H3633">
        <f t="shared" si="225"/>
        <v>4.1710000000000136E-2</v>
      </c>
      <c r="I3633">
        <f t="shared" si="226"/>
        <v>9.4682226948884951E-2</v>
      </c>
      <c r="J3633">
        <f t="shared" si="227"/>
        <v>0</v>
      </c>
    </row>
    <row r="3634" spans="1:10" x14ac:dyDescent="0.25">
      <c r="A3634">
        <v>3632</v>
      </c>
      <c r="B3634">
        <v>0</v>
      </c>
      <c r="C3634">
        <v>9.9079200000000007</v>
      </c>
      <c r="D3634">
        <v>2.2695799999999999</v>
      </c>
      <c r="E3634">
        <v>9.8252199999999998</v>
      </c>
      <c r="F3634">
        <v>2.3004799999999999</v>
      </c>
      <c r="G3634">
        <f t="shared" si="224"/>
        <v>8.2700000000000884E-2</v>
      </c>
      <c r="H3634">
        <f t="shared" si="225"/>
        <v>-3.0899999999999928E-2</v>
      </c>
      <c r="I3634">
        <f t="shared" si="226"/>
        <v>8.8284200171945493E-2</v>
      </c>
      <c r="J3634">
        <f t="shared" si="227"/>
        <v>0</v>
      </c>
    </row>
    <row r="3635" spans="1:10" x14ac:dyDescent="0.25">
      <c r="A3635">
        <v>3633</v>
      </c>
      <c r="B3635">
        <v>0</v>
      </c>
      <c r="C3635">
        <v>6.6395600000000004</v>
      </c>
      <c r="D3635">
        <v>1.93811</v>
      </c>
      <c r="E3635">
        <v>6.5557100000000004</v>
      </c>
      <c r="F3635">
        <v>1.96895</v>
      </c>
      <c r="G3635">
        <f t="shared" si="224"/>
        <v>8.384999999999998E-2</v>
      </c>
      <c r="H3635">
        <f t="shared" si="225"/>
        <v>-3.0839999999999979E-2</v>
      </c>
      <c r="I3635">
        <f t="shared" si="226"/>
        <v>8.934163698970371E-2</v>
      </c>
      <c r="J3635">
        <f t="shared" si="227"/>
        <v>0</v>
      </c>
    </row>
    <row r="3636" spans="1:10" x14ac:dyDescent="0.25">
      <c r="A3636">
        <v>3634</v>
      </c>
      <c r="B3636">
        <v>0</v>
      </c>
      <c r="C3636">
        <v>8.06053</v>
      </c>
      <c r="D3636">
        <v>2.73366</v>
      </c>
      <c r="E3636">
        <v>7.9761899999999999</v>
      </c>
      <c r="F3636">
        <v>2.7606600000000001</v>
      </c>
      <c r="G3636">
        <f t="shared" si="224"/>
        <v>8.4340000000000082E-2</v>
      </c>
      <c r="H3636">
        <f t="shared" si="225"/>
        <v>-2.7000000000000135E-2</v>
      </c>
      <c r="I3636">
        <f t="shared" si="226"/>
        <v>8.8556397849054488E-2</v>
      </c>
      <c r="J3636">
        <f t="shared" si="227"/>
        <v>0</v>
      </c>
    </row>
    <row r="3637" spans="1:10" x14ac:dyDescent="0.25">
      <c r="A3637">
        <v>3635</v>
      </c>
      <c r="B3637">
        <v>0</v>
      </c>
      <c r="C3637">
        <v>6.9440999999999997</v>
      </c>
      <c r="D3637">
        <v>2.2179600000000002</v>
      </c>
      <c r="E3637">
        <v>6.8577599999999999</v>
      </c>
      <c r="F3637">
        <v>2.2497500000000001</v>
      </c>
      <c r="G3637">
        <f t="shared" si="224"/>
        <v>8.6339999999999861E-2</v>
      </c>
      <c r="H3637">
        <f t="shared" si="225"/>
        <v>-3.1789999999999985E-2</v>
      </c>
      <c r="I3637">
        <f t="shared" si="226"/>
        <v>9.2006519877669404E-2</v>
      </c>
      <c r="J3637">
        <f t="shared" si="227"/>
        <v>0</v>
      </c>
    </row>
    <row r="3638" spans="1:10" x14ac:dyDescent="0.25">
      <c r="A3638">
        <v>3636</v>
      </c>
      <c r="B3638">
        <v>0</v>
      </c>
      <c r="C3638">
        <v>11.1973</v>
      </c>
      <c r="D3638">
        <v>3.2600600000000002</v>
      </c>
      <c r="E3638">
        <v>11.1153</v>
      </c>
      <c r="F3638">
        <v>3.2806199999999999</v>
      </c>
      <c r="G3638">
        <f t="shared" si="224"/>
        <v>8.2000000000000739E-2</v>
      </c>
      <c r="H3638">
        <f t="shared" si="225"/>
        <v>-2.055999999999969E-2</v>
      </c>
      <c r="I3638">
        <f t="shared" si="226"/>
        <v>8.4538237502328542E-2</v>
      </c>
      <c r="J3638">
        <f t="shared" si="227"/>
        <v>0</v>
      </c>
    </row>
    <row r="3639" spans="1:10" x14ac:dyDescent="0.25">
      <c r="A3639">
        <v>3637</v>
      </c>
      <c r="B3639">
        <v>0</v>
      </c>
      <c r="C3639">
        <v>10.141400000000001</v>
      </c>
      <c r="D3639">
        <v>3.3459599999999998</v>
      </c>
      <c r="E3639">
        <v>10.0555</v>
      </c>
      <c r="F3639">
        <v>3.3704299999999998</v>
      </c>
      <c r="G3639">
        <f t="shared" si="224"/>
        <v>8.5900000000000531E-2</v>
      </c>
      <c r="H3639">
        <f t="shared" si="225"/>
        <v>-2.4469999999999992E-2</v>
      </c>
      <c r="I3639">
        <f t="shared" si="226"/>
        <v>8.9317360574527119E-2</v>
      </c>
      <c r="J3639">
        <f t="shared" si="227"/>
        <v>0</v>
      </c>
    </row>
    <row r="3640" spans="1:10" x14ac:dyDescent="0.25">
      <c r="A3640">
        <v>3638</v>
      </c>
      <c r="B3640">
        <v>0</v>
      </c>
      <c r="C3640">
        <v>14.772600000000001</v>
      </c>
      <c r="D3640">
        <v>8.1226099999999999</v>
      </c>
      <c r="E3640">
        <v>14.655900000000001</v>
      </c>
      <c r="F3640">
        <v>7.9510100000000001</v>
      </c>
      <c r="G3640">
        <f t="shared" si="224"/>
        <v>0.1166999999999998</v>
      </c>
      <c r="H3640">
        <f t="shared" si="225"/>
        <v>0.17159999999999975</v>
      </c>
      <c r="I3640">
        <f t="shared" si="226"/>
        <v>0.20752216749060778</v>
      </c>
      <c r="J3640">
        <f t="shared" si="227"/>
        <v>0</v>
      </c>
    </row>
    <row r="3641" spans="1:10" x14ac:dyDescent="0.25">
      <c r="A3641">
        <v>3639</v>
      </c>
      <c r="B3641">
        <v>0</v>
      </c>
      <c r="C3641">
        <v>9.7605299999999993</v>
      </c>
      <c r="D3641">
        <v>3.1896200000000001</v>
      </c>
      <c r="E3641">
        <v>9.6808399999999999</v>
      </c>
      <c r="F3641">
        <v>3.1811799999999999</v>
      </c>
      <c r="G3641">
        <f t="shared" si="224"/>
        <v>7.9689999999999372E-2</v>
      </c>
      <c r="H3641">
        <f t="shared" si="225"/>
        <v>8.4400000000002251E-3</v>
      </c>
      <c r="I3641">
        <f t="shared" si="226"/>
        <v>8.0135695541998661E-2</v>
      </c>
      <c r="J3641">
        <f t="shared" si="227"/>
        <v>0</v>
      </c>
    </row>
    <row r="3642" spans="1:10" x14ac:dyDescent="0.25">
      <c r="A3642">
        <v>3640</v>
      </c>
      <c r="B3642">
        <v>0</v>
      </c>
      <c r="C3642">
        <v>17.070399999999999</v>
      </c>
      <c r="D3642">
        <v>5.0701200000000002</v>
      </c>
      <c r="E3642">
        <v>16.931000000000001</v>
      </c>
      <c r="F3642">
        <v>4.8100300000000002</v>
      </c>
      <c r="G3642">
        <f t="shared" si="224"/>
        <v>0.13939999999999841</v>
      </c>
      <c r="H3642">
        <f t="shared" si="225"/>
        <v>0.26008999999999993</v>
      </c>
      <c r="I3642">
        <f t="shared" si="226"/>
        <v>0.29509179605675168</v>
      </c>
      <c r="J3642">
        <f t="shared" si="227"/>
        <v>0</v>
      </c>
    </row>
    <row r="3643" spans="1:10" x14ac:dyDescent="0.25">
      <c r="A3643">
        <v>3641</v>
      </c>
      <c r="B3643">
        <v>0</v>
      </c>
      <c r="C3643">
        <v>16.600999999999999</v>
      </c>
      <c r="D3643">
        <v>9.0381599999999995</v>
      </c>
      <c r="E3643">
        <v>16.4588</v>
      </c>
      <c r="F3643">
        <v>8.2997700000000005</v>
      </c>
      <c r="G3643">
        <f t="shared" si="224"/>
        <v>0.14219999999999899</v>
      </c>
      <c r="H3643">
        <f t="shared" si="225"/>
        <v>0.73838999999999899</v>
      </c>
      <c r="I3643">
        <f t="shared" si="226"/>
        <v>0.75195786590739122</v>
      </c>
      <c r="J3643">
        <f t="shared" si="227"/>
        <v>0</v>
      </c>
    </row>
    <row r="3644" spans="1:10" x14ac:dyDescent="0.25">
      <c r="A3644">
        <v>3642</v>
      </c>
      <c r="B3644">
        <v>0</v>
      </c>
      <c r="C3644">
        <v>15.5129</v>
      </c>
      <c r="D3644">
        <v>5.21706</v>
      </c>
      <c r="E3644">
        <v>15.3856</v>
      </c>
      <c r="F3644">
        <v>5.1010400000000002</v>
      </c>
      <c r="G3644">
        <f t="shared" si="224"/>
        <v>0.12729999999999997</v>
      </c>
      <c r="H3644">
        <f t="shared" si="225"/>
        <v>0.11601999999999979</v>
      </c>
      <c r="I3644">
        <f t="shared" si="226"/>
        <v>0.17223800509759726</v>
      </c>
      <c r="J3644">
        <f t="shared" si="227"/>
        <v>0</v>
      </c>
    </row>
    <row r="3645" spans="1:10" x14ac:dyDescent="0.25">
      <c r="A3645">
        <v>3643</v>
      </c>
      <c r="B3645">
        <v>0</v>
      </c>
      <c r="C3645">
        <v>16.107900000000001</v>
      </c>
      <c r="D3645">
        <v>5.5861499999999999</v>
      </c>
      <c r="E3645">
        <v>15.980499999999999</v>
      </c>
      <c r="F3645">
        <v>5.4718099999999996</v>
      </c>
      <c r="G3645">
        <f t="shared" si="224"/>
        <v>0.12740000000000151</v>
      </c>
      <c r="H3645">
        <f t="shared" si="225"/>
        <v>0.11434000000000033</v>
      </c>
      <c r="I3645">
        <f t="shared" si="226"/>
        <v>0.17118526688941563</v>
      </c>
      <c r="J3645">
        <f t="shared" si="227"/>
        <v>0</v>
      </c>
    </row>
    <row r="3646" spans="1:10" x14ac:dyDescent="0.25">
      <c r="A3646">
        <v>3644</v>
      </c>
      <c r="B3646">
        <v>0</v>
      </c>
      <c r="C3646">
        <v>20.015599999999999</v>
      </c>
      <c r="D3646">
        <v>10.6381</v>
      </c>
      <c r="E3646">
        <v>19.850300000000001</v>
      </c>
      <c r="F3646">
        <v>10.2118</v>
      </c>
      <c r="G3646">
        <f t="shared" si="224"/>
        <v>0.16529999999999845</v>
      </c>
      <c r="H3646">
        <f t="shared" si="225"/>
        <v>0.42629999999999946</v>
      </c>
      <c r="I3646">
        <f t="shared" si="226"/>
        <v>0.45722618035278667</v>
      </c>
      <c r="J3646">
        <f t="shared" si="227"/>
        <v>0</v>
      </c>
    </row>
    <row r="3647" spans="1:10" x14ac:dyDescent="0.25">
      <c r="A3647">
        <v>3645</v>
      </c>
      <c r="B3647">
        <v>0</v>
      </c>
      <c r="C3647">
        <v>15.680400000000001</v>
      </c>
      <c r="D3647">
        <v>5.0980400000000001</v>
      </c>
      <c r="E3647">
        <v>15.551299999999999</v>
      </c>
      <c r="F3647">
        <v>4.9415899999999997</v>
      </c>
      <c r="G3647">
        <f t="shared" si="224"/>
        <v>0.1291000000000011</v>
      </c>
      <c r="H3647">
        <f t="shared" si="225"/>
        <v>0.15645000000000042</v>
      </c>
      <c r="I3647">
        <f t="shared" si="226"/>
        <v>0.2028383901040442</v>
      </c>
      <c r="J3647">
        <f t="shared" si="227"/>
        <v>0</v>
      </c>
    </row>
    <row r="3648" spans="1:10" x14ac:dyDescent="0.25">
      <c r="A3648">
        <v>3646</v>
      </c>
      <c r="B3648">
        <v>0</v>
      </c>
      <c r="C3648">
        <v>11.668200000000001</v>
      </c>
      <c r="D3648">
        <v>3.37262</v>
      </c>
      <c r="E3648">
        <v>11.565099999999999</v>
      </c>
      <c r="F3648">
        <v>3.3206199999999999</v>
      </c>
      <c r="G3648">
        <f t="shared" si="224"/>
        <v>0.1031000000000013</v>
      </c>
      <c r="H3648">
        <f t="shared" si="225"/>
        <v>5.2000000000000046E-2</v>
      </c>
      <c r="I3648">
        <f t="shared" si="226"/>
        <v>0.11547125183352033</v>
      </c>
      <c r="J3648">
        <f t="shared" si="227"/>
        <v>0</v>
      </c>
    </row>
    <row r="3649" spans="1:10" x14ac:dyDescent="0.25">
      <c r="A3649">
        <v>3647</v>
      </c>
      <c r="B3649">
        <v>0</v>
      </c>
      <c r="C3649">
        <v>10.451599999999999</v>
      </c>
      <c r="D3649">
        <v>3.3889300000000002</v>
      </c>
      <c r="E3649">
        <v>10.3512</v>
      </c>
      <c r="F3649">
        <v>3.33006</v>
      </c>
      <c r="G3649">
        <f t="shared" si="224"/>
        <v>0.10039999999999871</v>
      </c>
      <c r="H3649">
        <f t="shared" si="225"/>
        <v>5.88700000000002E-2</v>
      </c>
      <c r="I3649">
        <f t="shared" si="226"/>
        <v>0.11638658384882583</v>
      </c>
      <c r="J3649">
        <f t="shared" si="227"/>
        <v>0</v>
      </c>
    </row>
    <row r="3650" spans="1:10" x14ac:dyDescent="0.25">
      <c r="A3650">
        <v>3648</v>
      </c>
      <c r="B3650">
        <v>0</v>
      </c>
      <c r="C3650">
        <v>10.631600000000001</v>
      </c>
      <c r="D3650">
        <v>7.0095299999999998</v>
      </c>
      <c r="E3650">
        <v>10.525600000000001</v>
      </c>
      <c r="F3650">
        <v>6.8906200000000002</v>
      </c>
      <c r="G3650">
        <f t="shared" si="224"/>
        <v>0.10599999999999987</v>
      </c>
      <c r="H3650">
        <f t="shared" si="225"/>
        <v>0.11890999999999963</v>
      </c>
      <c r="I3650">
        <f t="shared" si="226"/>
        <v>0.15929716915249903</v>
      </c>
      <c r="J3650">
        <f t="shared" si="227"/>
        <v>0</v>
      </c>
    </row>
    <row r="3651" spans="1:10" x14ac:dyDescent="0.25">
      <c r="A3651">
        <v>3649</v>
      </c>
      <c r="B3651">
        <v>0</v>
      </c>
      <c r="C3651">
        <v>8.2235300000000002</v>
      </c>
      <c r="D3651">
        <v>2.7496299999999998</v>
      </c>
      <c r="E3651">
        <v>8.1168600000000009</v>
      </c>
      <c r="F3651">
        <v>2.7105299999999999</v>
      </c>
      <c r="G3651">
        <f t="shared" si="224"/>
        <v>0.10666999999999938</v>
      </c>
      <c r="H3651">
        <f t="shared" si="225"/>
        <v>3.9099999999999913E-2</v>
      </c>
      <c r="I3651">
        <f t="shared" si="226"/>
        <v>0.11361029398782427</v>
      </c>
      <c r="J3651">
        <f t="shared" si="227"/>
        <v>0</v>
      </c>
    </row>
    <row r="3652" spans="1:10" x14ac:dyDescent="0.25">
      <c r="A3652">
        <v>3650</v>
      </c>
      <c r="B3652">
        <v>0</v>
      </c>
      <c r="C3652">
        <v>10.4291</v>
      </c>
      <c r="D3652">
        <v>2.8509500000000001</v>
      </c>
      <c r="E3652">
        <v>10.324199999999999</v>
      </c>
      <c r="F3652">
        <v>2.8111299999999999</v>
      </c>
      <c r="G3652">
        <f t="shared" ref="G3652:G3702" si="228">ABS(C3652)-ABS(E3652)</f>
        <v>0.10490000000000066</v>
      </c>
      <c r="H3652">
        <f t="shared" ref="H3652:H3702" si="229">D3652-F3652</f>
        <v>3.9820000000000189E-2</v>
      </c>
      <c r="I3652">
        <f t="shared" ref="I3652:I3702" si="230">SQRT(G3652^2+H3652^2)</f>
        <v>0.11220357570059947</v>
      </c>
      <c r="J3652">
        <f t="shared" ref="J3652:J3702" si="231">IF(I3652&gt;1.8,1,0)</f>
        <v>0</v>
      </c>
    </row>
    <row r="3653" spans="1:10" x14ac:dyDescent="0.25">
      <c r="A3653">
        <v>3651</v>
      </c>
      <c r="B3653">
        <v>0</v>
      </c>
      <c r="C3653">
        <v>4.3554700000000004</v>
      </c>
      <c r="D3653">
        <v>1.7909999999999999</v>
      </c>
      <c r="E3653">
        <v>4.3150199999999996</v>
      </c>
      <c r="F3653">
        <v>1.45017</v>
      </c>
      <c r="G3653">
        <f t="shared" si="228"/>
        <v>4.0450000000000763E-2</v>
      </c>
      <c r="H3653">
        <f t="shared" si="229"/>
        <v>0.34082999999999997</v>
      </c>
      <c r="I3653">
        <f t="shared" si="230"/>
        <v>0.34322192732982554</v>
      </c>
      <c r="J3653">
        <f t="shared" si="231"/>
        <v>0</v>
      </c>
    </row>
    <row r="3654" spans="1:10" x14ac:dyDescent="0.25">
      <c r="A3654">
        <v>3652</v>
      </c>
      <c r="B3654">
        <v>0</v>
      </c>
      <c r="C3654">
        <v>6.4450700000000003</v>
      </c>
      <c r="D3654">
        <v>2.2593399999999999</v>
      </c>
      <c r="E3654">
        <v>6.4053500000000003</v>
      </c>
      <c r="F3654">
        <v>1.9008</v>
      </c>
      <c r="G3654">
        <f t="shared" si="228"/>
        <v>3.9719999999999978E-2</v>
      </c>
      <c r="H3654">
        <f t="shared" si="229"/>
        <v>0.35853999999999986</v>
      </c>
      <c r="I3654">
        <f t="shared" si="230"/>
        <v>0.36073343343804426</v>
      </c>
      <c r="J3654">
        <f t="shared" si="231"/>
        <v>0</v>
      </c>
    </row>
    <row r="3655" spans="1:10" x14ac:dyDescent="0.25">
      <c r="A3655">
        <v>3653</v>
      </c>
      <c r="B3655">
        <v>0</v>
      </c>
      <c r="C3655">
        <v>8.4349699999999999</v>
      </c>
      <c r="D3655">
        <v>2.39846</v>
      </c>
      <c r="E3655">
        <v>8.3654200000000003</v>
      </c>
      <c r="F3655">
        <v>2.3803100000000001</v>
      </c>
      <c r="G3655">
        <f t="shared" si="228"/>
        <v>6.9549999999999557E-2</v>
      </c>
      <c r="H3655">
        <f t="shared" si="229"/>
        <v>1.8149999999999888E-2</v>
      </c>
      <c r="I3655">
        <f t="shared" si="230"/>
        <v>7.1879239005431431E-2</v>
      </c>
      <c r="J3655">
        <f t="shared" si="231"/>
        <v>0</v>
      </c>
    </row>
    <row r="3656" spans="1:10" x14ac:dyDescent="0.25">
      <c r="A3656">
        <v>3654</v>
      </c>
      <c r="B3656">
        <v>0</v>
      </c>
      <c r="C3656">
        <v>6.3343600000000002</v>
      </c>
      <c r="D3656">
        <v>2.86625</v>
      </c>
      <c r="E3656">
        <v>6.2644099999999998</v>
      </c>
      <c r="F3656">
        <v>2.83935</v>
      </c>
      <c r="G3656">
        <f t="shared" si="228"/>
        <v>6.9950000000000401E-2</v>
      </c>
      <c r="H3656">
        <f t="shared" si="229"/>
        <v>2.6899999999999924E-2</v>
      </c>
      <c r="I3656">
        <f t="shared" si="230"/>
        <v>7.494406247328772E-2</v>
      </c>
      <c r="J3656">
        <f t="shared" si="231"/>
        <v>0</v>
      </c>
    </row>
    <row r="3657" spans="1:10" x14ac:dyDescent="0.25">
      <c r="A3657">
        <v>3655</v>
      </c>
      <c r="B3657">
        <v>0</v>
      </c>
      <c r="C3657">
        <v>7.9680900000000001</v>
      </c>
      <c r="D3657">
        <v>2.0105300000000002</v>
      </c>
      <c r="E3657">
        <v>7.9012099999999998</v>
      </c>
      <c r="F3657">
        <v>1.9913700000000001</v>
      </c>
      <c r="G3657">
        <f t="shared" si="228"/>
        <v>6.6880000000000273E-2</v>
      </c>
      <c r="H3657">
        <f t="shared" si="229"/>
        <v>1.9160000000000066E-2</v>
      </c>
      <c r="I3657">
        <f t="shared" si="230"/>
        <v>6.9570396002897952E-2</v>
      </c>
      <c r="J3657">
        <f t="shared" si="231"/>
        <v>0</v>
      </c>
    </row>
    <row r="3658" spans="1:10" x14ac:dyDescent="0.25">
      <c r="A3658">
        <v>3656</v>
      </c>
      <c r="B3658">
        <v>0</v>
      </c>
      <c r="C3658">
        <v>11.9809</v>
      </c>
      <c r="D3658">
        <v>3.3566799999999999</v>
      </c>
      <c r="E3658">
        <v>11.8856</v>
      </c>
      <c r="F3658">
        <v>3.3505500000000001</v>
      </c>
      <c r="G3658">
        <f t="shared" si="228"/>
        <v>9.529999999999994E-2</v>
      </c>
      <c r="H3658">
        <f t="shared" si="229"/>
        <v>6.1299999999997468E-3</v>
      </c>
      <c r="I3658">
        <f t="shared" si="230"/>
        <v>9.5496947071621013E-2</v>
      </c>
      <c r="J3658">
        <f t="shared" si="231"/>
        <v>0</v>
      </c>
    </row>
    <row r="3659" spans="1:10" x14ac:dyDescent="0.25">
      <c r="A3659">
        <v>3657</v>
      </c>
      <c r="B3659">
        <v>0</v>
      </c>
      <c r="C3659">
        <v>7.3985099999999999</v>
      </c>
      <c r="D3659">
        <v>1.87879</v>
      </c>
      <c r="E3659">
        <v>7.33514</v>
      </c>
      <c r="F3659">
        <v>1.9003399999999999</v>
      </c>
      <c r="G3659">
        <f t="shared" si="228"/>
        <v>6.3369999999999926E-2</v>
      </c>
      <c r="H3659">
        <f t="shared" si="229"/>
        <v>-2.1549999999999958E-2</v>
      </c>
      <c r="I3659">
        <f t="shared" si="230"/>
        <v>6.6933992858636396E-2</v>
      </c>
      <c r="J3659">
        <f t="shared" si="231"/>
        <v>0</v>
      </c>
    </row>
    <row r="3660" spans="1:10" x14ac:dyDescent="0.25">
      <c r="A3660">
        <v>3658</v>
      </c>
      <c r="B3660">
        <v>0</v>
      </c>
      <c r="C3660">
        <v>11.105399999999999</v>
      </c>
      <c r="D3660">
        <v>3.50806</v>
      </c>
      <c r="E3660">
        <v>11.0434</v>
      </c>
      <c r="F3660">
        <v>3.5011999999999999</v>
      </c>
      <c r="G3660">
        <f t="shared" si="228"/>
        <v>6.1999999999999389E-2</v>
      </c>
      <c r="H3660">
        <f t="shared" si="229"/>
        <v>6.8600000000000882E-3</v>
      </c>
      <c r="I3660">
        <f t="shared" si="230"/>
        <v>6.2378358426620414E-2</v>
      </c>
      <c r="J3660">
        <f t="shared" si="231"/>
        <v>0</v>
      </c>
    </row>
    <row r="3661" spans="1:10" x14ac:dyDescent="0.25">
      <c r="A3661">
        <v>3659</v>
      </c>
      <c r="B3661">
        <v>0</v>
      </c>
      <c r="C3661">
        <v>6.3840700000000004</v>
      </c>
      <c r="D3661">
        <v>1.9359999999999999</v>
      </c>
      <c r="E3661">
        <v>6.3249899999999997</v>
      </c>
      <c r="F3661">
        <v>1.7202599999999999</v>
      </c>
      <c r="G3661">
        <f t="shared" si="228"/>
        <v>5.9080000000000688E-2</v>
      </c>
      <c r="H3661">
        <f t="shared" si="229"/>
        <v>0.21574000000000004</v>
      </c>
      <c r="I3661">
        <f t="shared" si="230"/>
        <v>0.22368324479048515</v>
      </c>
      <c r="J3661">
        <f t="shared" si="231"/>
        <v>0</v>
      </c>
    </row>
    <row r="3662" spans="1:10" x14ac:dyDescent="0.25">
      <c r="A3662">
        <v>3660</v>
      </c>
      <c r="B3662">
        <v>0</v>
      </c>
      <c r="C3662">
        <v>8.6112000000000002</v>
      </c>
      <c r="D3662">
        <v>2.88958</v>
      </c>
      <c r="E3662">
        <v>8.5535399999999999</v>
      </c>
      <c r="F3662">
        <v>2.6408</v>
      </c>
      <c r="G3662">
        <f t="shared" si="228"/>
        <v>5.7660000000000267E-2</v>
      </c>
      <c r="H3662">
        <f t="shared" si="229"/>
        <v>0.24878</v>
      </c>
      <c r="I3662">
        <f t="shared" si="230"/>
        <v>0.25537455628938455</v>
      </c>
      <c r="J3662">
        <f t="shared" si="231"/>
        <v>0</v>
      </c>
    </row>
    <row r="3663" spans="1:10" x14ac:dyDescent="0.25">
      <c r="A3663">
        <v>3661</v>
      </c>
      <c r="B3663">
        <v>0</v>
      </c>
      <c r="C3663">
        <v>9.92516</v>
      </c>
      <c r="D3663">
        <v>3.3886599999999998</v>
      </c>
      <c r="E3663">
        <v>9.8455300000000001</v>
      </c>
      <c r="F3663">
        <v>3.4104000000000001</v>
      </c>
      <c r="G3663">
        <f t="shared" si="228"/>
        <v>7.9629999999999868E-2</v>
      </c>
      <c r="H3663">
        <f t="shared" si="229"/>
        <v>-2.1740000000000315E-2</v>
      </c>
      <c r="I3663">
        <f t="shared" si="230"/>
        <v>8.2544318399269567E-2</v>
      </c>
      <c r="J3663">
        <f t="shared" si="231"/>
        <v>0</v>
      </c>
    </row>
    <row r="3664" spans="1:10" x14ac:dyDescent="0.25">
      <c r="A3664">
        <v>3662</v>
      </c>
      <c r="B3664">
        <v>0</v>
      </c>
      <c r="C3664">
        <v>14.3636</v>
      </c>
      <c r="D3664">
        <v>4.3953100000000003</v>
      </c>
      <c r="E3664">
        <v>14.245699999999999</v>
      </c>
      <c r="F3664">
        <v>4.0207199999999998</v>
      </c>
      <c r="G3664">
        <f t="shared" si="228"/>
        <v>0.11790000000000056</v>
      </c>
      <c r="H3664">
        <f t="shared" si="229"/>
        <v>0.37459000000000042</v>
      </c>
      <c r="I3664">
        <f t="shared" si="230"/>
        <v>0.39270609633668851</v>
      </c>
      <c r="J3664">
        <f t="shared" si="231"/>
        <v>0</v>
      </c>
    </row>
    <row r="3665" spans="1:10" x14ac:dyDescent="0.25">
      <c r="A3665">
        <v>3663</v>
      </c>
      <c r="B3665">
        <v>0</v>
      </c>
      <c r="C3665">
        <v>11.847799999999999</v>
      </c>
      <c r="D3665">
        <v>3.7153700000000001</v>
      </c>
      <c r="E3665">
        <v>11.750999999999999</v>
      </c>
      <c r="F3665">
        <v>3.63124</v>
      </c>
      <c r="G3665">
        <f t="shared" si="228"/>
        <v>9.6799999999999997E-2</v>
      </c>
      <c r="H3665">
        <f t="shared" si="229"/>
        <v>8.4130000000000038E-2</v>
      </c>
      <c r="I3665">
        <f t="shared" si="230"/>
        <v>0.12825013411299033</v>
      </c>
      <c r="J3665">
        <f t="shared" si="231"/>
        <v>0</v>
      </c>
    </row>
    <row r="3666" spans="1:10" x14ac:dyDescent="0.25">
      <c r="A3666">
        <v>3664</v>
      </c>
      <c r="B3666">
        <v>0</v>
      </c>
      <c r="C3666">
        <v>15.398</v>
      </c>
      <c r="D3666">
        <v>4.5146699999999997</v>
      </c>
      <c r="E3666">
        <v>15.2697</v>
      </c>
      <c r="F3666">
        <v>4.0994299999999999</v>
      </c>
      <c r="G3666">
        <f t="shared" si="228"/>
        <v>0.12829999999999941</v>
      </c>
      <c r="H3666">
        <f t="shared" si="229"/>
        <v>0.41523999999999983</v>
      </c>
      <c r="I3666">
        <f t="shared" si="230"/>
        <v>0.43460918950247668</v>
      </c>
      <c r="J3666">
        <f t="shared" si="231"/>
        <v>0</v>
      </c>
    </row>
    <row r="3667" spans="1:10" x14ac:dyDescent="0.25">
      <c r="A3667">
        <v>3665</v>
      </c>
      <c r="B3667">
        <v>0</v>
      </c>
      <c r="C3667">
        <v>16.791799999999999</v>
      </c>
      <c r="D3667">
        <v>6.0663499999999999</v>
      </c>
      <c r="E3667">
        <v>16.661300000000001</v>
      </c>
      <c r="F3667">
        <v>5.6706599999999998</v>
      </c>
      <c r="G3667">
        <f t="shared" si="228"/>
        <v>0.13049999999999784</v>
      </c>
      <c r="H3667">
        <f t="shared" si="229"/>
        <v>0.3956900000000001</v>
      </c>
      <c r="I3667">
        <f t="shared" si="230"/>
        <v>0.41665432447053702</v>
      </c>
      <c r="J3667">
        <f t="shared" si="231"/>
        <v>0</v>
      </c>
    </row>
    <row r="3668" spans="1:10" x14ac:dyDescent="0.25">
      <c r="A3668">
        <v>3666</v>
      </c>
      <c r="B3668">
        <v>0</v>
      </c>
      <c r="C3668">
        <v>17.898499999999999</v>
      </c>
      <c r="D3668">
        <v>6.0261300000000002</v>
      </c>
      <c r="E3668">
        <v>17.7698</v>
      </c>
      <c r="F3668">
        <v>5.6321199999999996</v>
      </c>
      <c r="G3668">
        <f t="shared" si="228"/>
        <v>0.12869999999999848</v>
      </c>
      <c r="H3668">
        <f t="shared" si="229"/>
        <v>0.39401000000000064</v>
      </c>
      <c r="I3668">
        <f t="shared" si="230"/>
        <v>0.4144967672974062</v>
      </c>
      <c r="J3668">
        <f t="shared" si="231"/>
        <v>0</v>
      </c>
    </row>
    <row r="3669" spans="1:10" x14ac:dyDescent="0.25">
      <c r="A3669">
        <v>3667</v>
      </c>
      <c r="B3669">
        <v>0</v>
      </c>
      <c r="C3669">
        <v>20.6128</v>
      </c>
      <c r="D3669">
        <v>5.8106799999999996</v>
      </c>
      <c r="E3669">
        <v>20.4863</v>
      </c>
      <c r="F3669">
        <v>5.4116200000000001</v>
      </c>
      <c r="G3669">
        <f t="shared" si="228"/>
        <v>0.12650000000000006</v>
      </c>
      <c r="H3669">
        <f t="shared" si="229"/>
        <v>0.39905999999999953</v>
      </c>
      <c r="I3669">
        <f t="shared" si="230"/>
        <v>0.41863006772089323</v>
      </c>
      <c r="J3669">
        <f t="shared" si="231"/>
        <v>0</v>
      </c>
    </row>
    <row r="3670" spans="1:10" x14ac:dyDescent="0.25">
      <c r="A3670">
        <v>3668</v>
      </c>
      <c r="B3670">
        <v>0</v>
      </c>
      <c r="C3670">
        <v>14.956</v>
      </c>
      <c r="D3670">
        <v>4.8938199999999998</v>
      </c>
      <c r="E3670">
        <v>14.8355</v>
      </c>
      <c r="F3670">
        <v>4.8609600000000004</v>
      </c>
      <c r="G3670">
        <f t="shared" si="228"/>
        <v>0.12049999999999983</v>
      </c>
      <c r="H3670">
        <f t="shared" si="229"/>
        <v>3.2859999999999445E-2</v>
      </c>
      <c r="I3670">
        <f t="shared" si="230"/>
        <v>0.12490007846274526</v>
      </c>
      <c r="J3670">
        <f t="shared" si="231"/>
        <v>0</v>
      </c>
    </row>
    <row r="3671" spans="1:10" x14ac:dyDescent="0.25">
      <c r="A3671">
        <v>3669</v>
      </c>
      <c r="B3671">
        <v>0</v>
      </c>
      <c r="C3671">
        <v>11.8558</v>
      </c>
      <c r="D3671">
        <v>4.2881799999999997</v>
      </c>
      <c r="E3671">
        <v>11.7553</v>
      </c>
      <c r="F3671">
        <v>4.2906599999999999</v>
      </c>
      <c r="G3671">
        <f t="shared" si="228"/>
        <v>0.10050000000000026</v>
      </c>
      <c r="H3671">
        <f t="shared" si="229"/>
        <v>-2.4800000000002598E-3</v>
      </c>
      <c r="I3671">
        <f t="shared" si="230"/>
        <v>0.10053059434818862</v>
      </c>
      <c r="J3671">
        <f t="shared" si="231"/>
        <v>0</v>
      </c>
    </row>
    <row r="3672" spans="1:10" x14ac:dyDescent="0.25">
      <c r="A3672">
        <v>3670</v>
      </c>
      <c r="B3672">
        <v>0</v>
      </c>
      <c r="C3672">
        <v>13.050700000000001</v>
      </c>
      <c r="D3672">
        <v>3.13801</v>
      </c>
      <c r="E3672">
        <v>12.9528</v>
      </c>
      <c r="F3672">
        <v>3.1510600000000002</v>
      </c>
      <c r="G3672">
        <f t="shared" si="228"/>
        <v>9.7900000000000986E-2</v>
      </c>
      <c r="H3672">
        <f t="shared" si="229"/>
        <v>-1.3050000000000228E-2</v>
      </c>
      <c r="I3672">
        <f t="shared" si="230"/>
        <v>9.8765948079285903E-2</v>
      </c>
      <c r="J3672">
        <f t="shared" si="231"/>
        <v>0</v>
      </c>
    </row>
    <row r="3673" spans="1:10" x14ac:dyDescent="0.25">
      <c r="A3673">
        <v>3671</v>
      </c>
      <c r="B3673">
        <v>0</v>
      </c>
      <c r="C3673">
        <v>11.4985</v>
      </c>
      <c r="D3673">
        <v>3.53348</v>
      </c>
      <c r="E3673">
        <v>11.4023</v>
      </c>
      <c r="F3673">
        <v>3.53999</v>
      </c>
      <c r="G3673">
        <f t="shared" si="228"/>
        <v>9.6199999999999619E-2</v>
      </c>
      <c r="H3673">
        <f t="shared" si="229"/>
        <v>-6.5100000000000158E-3</v>
      </c>
      <c r="I3673">
        <f t="shared" si="230"/>
        <v>9.6420019186888389E-2</v>
      </c>
      <c r="J3673">
        <f t="shared" si="231"/>
        <v>0</v>
      </c>
    </row>
    <row r="3674" spans="1:10" x14ac:dyDescent="0.25">
      <c r="A3674">
        <v>3672</v>
      </c>
      <c r="B3674">
        <v>0</v>
      </c>
      <c r="C3674">
        <v>11.2453</v>
      </c>
      <c r="D3674">
        <v>3.2994400000000002</v>
      </c>
      <c r="E3674">
        <v>11.147500000000001</v>
      </c>
      <c r="F3674">
        <v>3.3105699999999998</v>
      </c>
      <c r="G3674">
        <f t="shared" si="228"/>
        <v>9.7799999999999443E-2</v>
      </c>
      <c r="H3674">
        <f t="shared" si="229"/>
        <v>-1.112999999999964E-2</v>
      </c>
      <c r="I3674">
        <f t="shared" si="230"/>
        <v>9.8431280089206818E-2</v>
      </c>
      <c r="J3674">
        <f t="shared" si="231"/>
        <v>0</v>
      </c>
    </row>
    <row r="3675" spans="1:10" x14ac:dyDescent="0.25">
      <c r="A3675">
        <v>3673</v>
      </c>
      <c r="B3675">
        <v>0</v>
      </c>
      <c r="C3675">
        <v>8.8147199999999994</v>
      </c>
      <c r="D3675">
        <v>2.8453300000000001</v>
      </c>
      <c r="E3675">
        <v>8.71584</v>
      </c>
      <c r="F3675">
        <v>2.85961</v>
      </c>
      <c r="G3675">
        <f t="shared" si="228"/>
        <v>9.8879999999999413E-2</v>
      </c>
      <c r="H3675">
        <f t="shared" si="229"/>
        <v>-1.4279999999999848E-2</v>
      </c>
      <c r="I3675">
        <f t="shared" si="230"/>
        <v>9.990581965030805E-2</v>
      </c>
      <c r="J3675">
        <f t="shared" si="231"/>
        <v>0</v>
      </c>
    </row>
    <row r="3676" spans="1:10" x14ac:dyDescent="0.25">
      <c r="A3676">
        <v>3674</v>
      </c>
      <c r="B3676">
        <v>0</v>
      </c>
      <c r="C3676">
        <v>6.1144600000000002</v>
      </c>
      <c r="D3676">
        <v>1.5286200000000001</v>
      </c>
      <c r="E3676">
        <v>6.0151399999999997</v>
      </c>
      <c r="F3676">
        <v>1.5494000000000001</v>
      </c>
      <c r="G3676">
        <f t="shared" si="228"/>
        <v>9.9320000000000519E-2</v>
      </c>
      <c r="H3676">
        <f t="shared" si="229"/>
        <v>-2.0780000000000021E-2</v>
      </c>
      <c r="I3676">
        <f t="shared" si="230"/>
        <v>0.10147054153792669</v>
      </c>
      <c r="J3676">
        <f t="shared" si="231"/>
        <v>0</v>
      </c>
    </row>
    <row r="3677" spans="1:10" x14ac:dyDescent="0.25">
      <c r="A3677">
        <v>3675</v>
      </c>
      <c r="B3677">
        <v>0</v>
      </c>
      <c r="C3677">
        <v>8.0579499999999999</v>
      </c>
      <c r="D3677">
        <v>2.3098999999999998</v>
      </c>
      <c r="E3677">
        <v>7.9850599999999998</v>
      </c>
      <c r="F3677">
        <v>2.1103399999999999</v>
      </c>
      <c r="G3677">
        <f t="shared" si="228"/>
        <v>7.2890000000000121E-2</v>
      </c>
      <c r="H3677">
        <f t="shared" si="229"/>
        <v>0.19955999999999996</v>
      </c>
      <c r="I3677">
        <f t="shared" si="230"/>
        <v>0.21245504395047909</v>
      </c>
      <c r="J3677">
        <f t="shared" si="231"/>
        <v>0</v>
      </c>
    </row>
    <row r="3678" spans="1:10" x14ac:dyDescent="0.25">
      <c r="A3678">
        <v>3676</v>
      </c>
      <c r="B3678">
        <v>0</v>
      </c>
      <c r="C3678">
        <v>4.7117699999999996</v>
      </c>
      <c r="D3678">
        <v>1.6893100000000001</v>
      </c>
      <c r="E3678">
        <v>4.6365400000000001</v>
      </c>
      <c r="F3678">
        <v>1.50884</v>
      </c>
      <c r="G3678">
        <f t="shared" si="228"/>
        <v>7.5229999999999464E-2</v>
      </c>
      <c r="H3678">
        <f t="shared" si="229"/>
        <v>0.18047000000000013</v>
      </c>
      <c r="I3678">
        <f t="shared" si="230"/>
        <v>0.19552231023594205</v>
      </c>
      <c r="J3678">
        <f t="shared" si="231"/>
        <v>0</v>
      </c>
    </row>
    <row r="3679" spans="1:10" x14ac:dyDescent="0.25">
      <c r="A3679">
        <v>3677</v>
      </c>
      <c r="B3679">
        <v>0</v>
      </c>
      <c r="C3679">
        <v>4.5145799999999996</v>
      </c>
      <c r="D3679">
        <v>1.3533200000000001</v>
      </c>
      <c r="E3679">
        <v>4.4416900000000004</v>
      </c>
      <c r="F3679">
        <v>1.1706300000000001</v>
      </c>
      <c r="G3679">
        <f t="shared" si="228"/>
        <v>7.2889999999999233E-2</v>
      </c>
      <c r="H3679">
        <f t="shared" si="229"/>
        <v>0.18269000000000002</v>
      </c>
      <c r="I3679">
        <f t="shared" si="230"/>
        <v>0.1966941488707783</v>
      </c>
      <c r="J3679">
        <f t="shared" si="231"/>
        <v>0</v>
      </c>
    </row>
    <row r="3680" spans="1:10" x14ac:dyDescent="0.25">
      <c r="A3680">
        <v>3678</v>
      </c>
      <c r="B3680">
        <v>0</v>
      </c>
      <c r="C3680">
        <v>4.9899399999999998</v>
      </c>
      <c r="D3680">
        <v>1.1331599999999999</v>
      </c>
      <c r="E3680">
        <v>4.91648</v>
      </c>
      <c r="F3680">
        <v>0.96029600000000004</v>
      </c>
      <c r="G3680">
        <f t="shared" si="228"/>
        <v>7.3459999999999859E-2</v>
      </c>
      <c r="H3680">
        <f t="shared" si="229"/>
        <v>0.17286399999999991</v>
      </c>
      <c r="I3680">
        <f t="shared" si="230"/>
        <v>0.18782527544502617</v>
      </c>
      <c r="J3680">
        <f t="shared" si="231"/>
        <v>0</v>
      </c>
    </row>
    <row r="3681" spans="1:10" x14ac:dyDescent="0.25">
      <c r="A3681">
        <v>3679</v>
      </c>
      <c r="B3681">
        <v>0</v>
      </c>
      <c r="C3681">
        <v>10.242699999999999</v>
      </c>
      <c r="D3681">
        <v>2.4977100000000001</v>
      </c>
      <c r="E3681">
        <v>10.172499999999999</v>
      </c>
      <c r="F3681">
        <v>2.2816200000000002</v>
      </c>
      <c r="G3681">
        <f t="shared" si="228"/>
        <v>7.0199999999999818E-2</v>
      </c>
      <c r="H3681">
        <f t="shared" si="229"/>
        <v>0.21608999999999989</v>
      </c>
      <c r="I3681">
        <f t="shared" si="230"/>
        <v>0.22720679589308049</v>
      </c>
      <c r="J3681">
        <f t="shared" si="231"/>
        <v>0</v>
      </c>
    </row>
    <row r="3682" spans="1:10" x14ac:dyDescent="0.25">
      <c r="A3682">
        <v>3680</v>
      </c>
      <c r="B3682">
        <v>0</v>
      </c>
      <c r="C3682">
        <v>6.4074400000000002</v>
      </c>
      <c r="D3682">
        <v>1.8367899999999999</v>
      </c>
      <c r="E3682">
        <v>6.3553600000000001</v>
      </c>
      <c r="F3682">
        <v>1.87019</v>
      </c>
      <c r="G3682">
        <f t="shared" si="228"/>
        <v>5.2080000000000126E-2</v>
      </c>
      <c r="H3682">
        <f t="shared" si="229"/>
        <v>-3.3400000000000096E-2</v>
      </c>
      <c r="I3682">
        <f t="shared" si="230"/>
        <v>6.1869915144600128E-2</v>
      </c>
      <c r="J3682">
        <f t="shared" si="231"/>
        <v>0</v>
      </c>
    </row>
    <row r="3683" spans="1:10" x14ac:dyDescent="0.25">
      <c r="A3683">
        <v>3681</v>
      </c>
      <c r="B3683">
        <v>0</v>
      </c>
      <c r="C3683">
        <v>15.6534</v>
      </c>
      <c r="D3683">
        <v>3.5354000000000001</v>
      </c>
      <c r="E3683">
        <v>15.5306</v>
      </c>
      <c r="F3683">
        <v>3.5001199999999999</v>
      </c>
      <c r="G3683">
        <f t="shared" si="228"/>
        <v>0.1227999999999998</v>
      </c>
      <c r="H3683">
        <f t="shared" si="229"/>
        <v>3.52800000000002E-2</v>
      </c>
      <c r="I3683">
        <f t="shared" si="230"/>
        <v>0.12776743873147009</v>
      </c>
      <c r="J3683">
        <f t="shared" si="231"/>
        <v>0</v>
      </c>
    </row>
    <row r="3684" spans="1:10" x14ac:dyDescent="0.25">
      <c r="A3684">
        <v>3682</v>
      </c>
      <c r="B3684">
        <v>0</v>
      </c>
      <c r="C3684">
        <v>8.4076400000000007</v>
      </c>
      <c r="D3684">
        <v>2.4060999999999999</v>
      </c>
      <c r="E3684">
        <v>8.3351699999999997</v>
      </c>
      <c r="F3684">
        <v>2.42041</v>
      </c>
      <c r="G3684">
        <f t="shared" si="228"/>
        <v>7.2470000000000923E-2</v>
      </c>
      <c r="H3684">
        <f t="shared" si="229"/>
        <v>-1.4310000000000045E-2</v>
      </c>
      <c r="I3684">
        <f t="shared" si="230"/>
        <v>7.3869323809008403E-2</v>
      </c>
      <c r="J3684">
        <f t="shared" si="231"/>
        <v>0</v>
      </c>
    </row>
    <row r="3685" spans="1:10" x14ac:dyDescent="0.25">
      <c r="A3685">
        <v>3683</v>
      </c>
      <c r="B3685">
        <v>0</v>
      </c>
      <c r="C3685">
        <v>10.7829</v>
      </c>
      <c r="D3685">
        <v>3.9019300000000001</v>
      </c>
      <c r="E3685">
        <v>10.712300000000001</v>
      </c>
      <c r="F3685">
        <v>3.8908</v>
      </c>
      <c r="G3685">
        <f t="shared" si="228"/>
        <v>7.0599999999998886E-2</v>
      </c>
      <c r="H3685">
        <f t="shared" si="229"/>
        <v>1.1130000000000084E-2</v>
      </c>
      <c r="I3685">
        <f t="shared" si="230"/>
        <v>7.1471930854006202E-2</v>
      </c>
      <c r="J3685">
        <f t="shared" si="231"/>
        <v>0</v>
      </c>
    </row>
    <row r="3686" spans="1:10" x14ac:dyDescent="0.25">
      <c r="A3686">
        <v>3684</v>
      </c>
      <c r="B3686">
        <v>0</v>
      </c>
      <c r="C3686">
        <v>8.8971199999999993</v>
      </c>
      <c r="D3686">
        <v>2.83386</v>
      </c>
      <c r="E3686">
        <v>8.8259100000000004</v>
      </c>
      <c r="F3686">
        <v>2.8399800000000002</v>
      </c>
      <c r="G3686">
        <f t="shared" si="228"/>
        <v>7.1209999999998885E-2</v>
      </c>
      <c r="H3686">
        <f t="shared" si="229"/>
        <v>-6.1200000000001253E-3</v>
      </c>
      <c r="I3686">
        <f t="shared" si="230"/>
        <v>7.1472501705200184E-2</v>
      </c>
      <c r="J3686">
        <f t="shared" si="231"/>
        <v>0</v>
      </c>
    </row>
    <row r="3687" spans="1:10" x14ac:dyDescent="0.25">
      <c r="A3687">
        <v>3685</v>
      </c>
      <c r="B3687">
        <v>0</v>
      </c>
      <c r="C3687">
        <v>5.8185399999999996</v>
      </c>
      <c r="D3687">
        <v>2.6469</v>
      </c>
      <c r="E3687">
        <v>5.7650300000000003</v>
      </c>
      <c r="F3687">
        <v>2.45024</v>
      </c>
      <c r="G3687">
        <f t="shared" si="228"/>
        <v>5.350999999999928E-2</v>
      </c>
      <c r="H3687">
        <f t="shared" si="229"/>
        <v>0.19666000000000006</v>
      </c>
      <c r="I3687">
        <f t="shared" si="230"/>
        <v>0.20380990088805781</v>
      </c>
      <c r="J3687">
        <f t="shared" si="231"/>
        <v>0</v>
      </c>
    </row>
    <row r="3688" spans="1:10" x14ac:dyDescent="0.25">
      <c r="A3688">
        <v>3686</v>
      </c>
      <c r="B3688">
        <v>0</v>
      </c>
      <c r="C3688">
        <v>14.0275</v>
      </c>
      <c r="D3688">
        <v>4.0549999999999997</v>
      </c>
      <c r="E3688">
        <v>13.915800000000001</v>
      </c>
      <c r="F3688">
        <v>4.0707599999999999</v>
      </c>
      <c r="G3688">
        <f t="shared" si="228"/>
        <v>0.11169999999999902</v>
      </c>
      <c r="H3688">
        <f t="shared" si="229"/>
        <v>-1.5760000000000218E-2</v>
      </c>
      <c r="I3688">
        <f t="shared" si="230"/>
        <v>0.11280632783669448</v>
      </c>
      <c r="J3688">
        <f t="shared" si="231"/>
        <v>0</v>
      </c>
    </row>
    <row r="3689" spans="1:10" x14ac:dyDescent="0.25">
      <c r="A3689">
        <v>3687</v>
      </c>
      <c r="B3689">
        <v>0</v>
      </c>
      <c r="C3689">
        <v>6.21021</v>
      </c>
      <c r="D3689">
        <v>2.2584499999999998</v>
      </c>
      <c r="E3689">
        <v>6.1551</v>
      </c>
      <c r="F3689">
        <v>2.21028</v>
      </c>
      <c r="G3689">
        <f t="shared" si="228"/>
        <v>5.5109999999999992E-2</v>
      </c>
      <c r="H3689">
        <f t="shared" si="229"/>
        <v>4.8169999999999824E-2</v>
      </c>
      <c r="I3689">
        <f t="shared" si="230"/>
        <v>7.3194678768336574E-2</v>
      </c>
      <c r="J3689">
        <f t="shared" si="231"/>
        <v>0</v>
      </c>
    </row>
    <row r="3690" spans="1:10" x14ac:dyDescent="0.25">
      <c r="A3690">
        <v>3688</v>
      </c>
      <c r="B3690">
        <v>0</v>
      </c>
      <c r="C3690">
        <v>10.979699999999999</v>
      </c>
      <c r="D3690">
        <v>3.6961200000000001</v>
      </c>
      <c r="E3690">
        <v>10.925599999999999</v>
      </c>
      <c r="F3690">
        <v>3.6114799999999998</v>
      </c>
      <c r="G3690">
        <f t="shared" si="228"/>
        <v>5.4100000000000037E-2</v>
      </c>
      <c r="H3690">
        <f t="shared" si="229"/>
        <v>8.4640000000000271E-2</v>
      </c>
      <c r="I3690">
        <f t="shared" si="230"/>
        <v>0.10045267343381185</v>
      </c>
      <c r="J3690">
        <f t="shared" si="231"/>
        <v>0</v>
      </c>
    </row>
    <row r="3691" spans="1:10" x14ac:dyDescent="0.25">
      <c r="A3691">
        <v>3689</v>
      </c>
      <c r="B3691">
        <v>0</v>
      </c>
      <c r="C3691">
        <v>17.291399999999999</v>
      </c>
      <c r="D3691">
        <v>5.5063399999999998</v>
      </c>
      <c r="E3691">
        <v>17.2378</v>
      </c>
      <c r="F3691">
        <v>5.3520599999999998</v>
      </c>
      <c r="G3691">
        <f t="shared" si="228"/>
        <v>5.3599999999999426E-2</v>
      </c>
      <c r="H3691">
        <f t="shared" si="229"/>
        <v>0.15427999999999997</v>
      </c>
      <c r="I3691">
        <f t="shared" si="230"/>
        <v>0.16332568199765746</v>
      </c>
      <c r="J3691">
        <f t="shared" si="231"/>
        <v>0</v>
      </c>
    </row>
    <row r="3692" spans="1:10" x14ac:dyDescent="0.25">
      <c r="A3692">
        <v>3690</v>
      </c>
      <c r="B3692">
        <v>0</v>
      </c>
      <c r="C3692">
        <v>12.4641</v>
      </c>
      <c r="D3692">
        <v>4.5344600000000002</v>
      </c>
      <c r="E3692">
        <v>12.3657</v>
      </c>
      <c r="F3692">
        <v>4.4305700000000003</v>
      </c>
      <c r="G3692">
        <f t="shared" si="228"/>
        <v>9.8399999999999821E-2</v>
      </c>
      <c r="H3692">
        <f t="shared" si="229"/>
        <v>0.10388999999999982</v>
      </c>
      <c r="I3692">
        <f t="shared" si="230"/>
        <v>0.14309329858522352</v>
      </c>
      <c r="J3692">
        <f t="shared" si="231"/>
        <v>0</v>
      </c>
    </row>
    <row r="3693" spans="1:10" x14ac:dyDescent="0.25">
      <c r="A3693">
        <v>3691</v>
      </c>
      <c r="B3693">
        <v>0</v>
      </c>
      <c r="C3693">
        <v>11.9445</v>
      </c>
      <c r="D3693">
        <v>3.95764</v>
      </c>
      <c r="E3693">
        <v>11.845599999999999</v>
      </c>
      <c r="F3693">
        <v>3.8505699999999998</v>
      </c>
      <c r="G3693">
        <f t="shared" si="228"/>
        <v>9.8900000000000432E-2</v>
      </c>
      <c r="H3693">
        <f t="shared" si="229"/>
        <v>0.10707000000000022</v>
      </c>
      <c r="I3693">
        <f t="shared" si="230"/>
        <v>0.14575731508229745</v>
      </c>
      <c r="J3693">
        <f t="shared" si="231"/>
        <v>0</v>
      </c>
    </row>
    <row r="3694" spans="1:10" x14ac:dyDescent="0.25">
      <c r="A3694">
        <v>3692</v>
      </c>
      <c r="B3694">
        <v>0</v>
      </c>
      <c r="C3694">
        <v>7.3734400000000004</v>
      </c>
      <c r="D3694">
        <v>2.3654299999999999</v>
      </c>
      <c r="E3694">
        <v>7.3047500000000003</v>
      </c>
      <c r="F3694">
        <v>2.0903</v>
      </c>
      <c r="G3694">
        <f t="shared" si="228"/>
        <v>6.869000000000014E-2</v>
      </c>
      <c r="H3694">
        <f t="shared" si="229"/>
        <v>0.27512999999999987</v>
      </c>
      <c r="I3694">
        <f t="shared" si="230"/>
        <v>0.2835750923476883</v>
      </c>
      <c r="J3694">
        <f t="shared" si="231"/>
        <v>0</v>
      </c>
    </row>
    <row r="3695" spans="1:10" x14ac:dyDescent="0.25">
      <c r="A3695">
        <v>3693</v>
      </c>
      <c r="B3695">
        <v>0</v>
      </c>
      <c r="C3695">
        <v>9.16099</v>
      </c>
      <c r="D3695">
        <v>4.4115900000000003</v>
      </c>
      <c r="E3695">
        <v>9.0855099999999993</v>
      </c>
      <c r="F3695">
        <v>4.3804299999999996</v>
      </c>
      <c r="G3695">
        <f t="shared" si="228"/>
        <v>7.5480000000000658E-2</v>
      </c>
      <c r="H3695">
        <f t="shared" si="229"/>
        <v>3.1160000000000743E-2</v>
      </c>
      <c r="I3695">
        <f t="shared" si="230"/>
        <v>8.1658900310989643E-2</v>
      </c>
      <c r="J3695">
        <f t="shared" si="231"/>
        <v>0</v>
      </c>
    </row>
    <row r="3696" spans="1:10" x14ac:dyDescent="0.25">
      <c r="A3696">
        <v>3694</v>
      </c>
      <c r="B3696">
        <v>0</v>
      </c>
      <c r="C3696">
        <v>11.7342</v>
      </c>
      <c r="D3696">
        <v>3.2451500000000002</v>
      </c>
      <c r="E3696">
        <v>11.658300000000001</v>
      </c>
      <c r="F3696">
        <v>3.2315499999999999</v>
      </c>
      <c r="G3696">
        <f t="shared" si="228"/>
        <v>7.5899999999998968E-2</v>
      </c>
      <c r="H3696">
        <f t="shared" si="229"/>
        <v>1.3600000000000279E-2</v>
      </c>
      <c r="I3696">
        <f t="shared" si="230"/>
        <v>7.7108819210255392E-2</v>
      </c>
      <c r="J3696">
        <f t="shared" si="231"/>
        <v>0</v>
      </c>
    </row>
    <row r="3697" spans="1:10" x14ac:dyDescent="0.25">
      <c r="A3697">
        <v>3695</v>
      </c>
      <c r="B3697">
        <v>0</v>
      </c>
      <c r="C3697">
        <v>6.4130799999999999</v>
      </c>
      <c r="D3697">
        <v>1.6154299999999999</v>
      </c>
      <c r="E3697">
        <v>6.3550199999999997</v>
      </c>
      <c r="F3697">
        <v>1.3902600000000001</v>
      </c>
      <c r="G3697">
        <f t="shared" si="228"/>
        <v>5.8060000000000223E-2</v>
      </c>
      <c r="H3697">
        <f t="shared" si="229"/>
        <v>0.22516999999999987</v>
      </c>
      <c r="I3697">
        <f t="shared" si="230"/>
        <v>0.23253492748402327</v>
      </c>
      <c r="J3697">
        <f t="shared" si="231"/>
        <v>0</v>
      </c>
    </row>
    <row r="3698" spans="1:10" x14ac:dyDescent="0.25">
      <c r="A3698">
        <v>3696</v>
      </c>
      <c r="B3698">
        <v>0</v>
      </c>
      <c r="C3698">
        <v>11.1503</v>
      </c>
      <c r="D3698">
        <v>3.1833999999999998</v>
      </c>
      <c r="E3698">
        <v>11.094200000000001</v>
      </c>
      <c r="F3698">
        <v>2.9012899999999999</v>
      </c>
      <c r="G3698">
        <f t="shared" si="228"/>
        <v>5.6099999999998929E-2</v>
      </c>
      <c r="H3698">
        <f t="shared" si="229"/>
        <v>0.28210999999999986</v>
      </c>
      <c r="I3698">
        <f t="shared" si="230"/>
        <v>0.28763390290436869</v>
      </c>
      <c r="J3698">
        <f t="shared" si="231"/>
        <v>0</v>
      </c>
    </row>
    <row r="3699" spans="1:10" x14ac:dyDescent="0.25">
      <c r="A3699">
        <v>3697</v>
      </c>
      <c r="B3699">
        <v>0</v>
      </c>
      <c r="C3699">
        <v>8.6169499999999992</v>
      </c>
      <c r="D3699">
        <v>2.7512500000000002</v>
      </c>
      <c r="E3699">
        <v>8.54542</v>
      </c>
      <c r="F3699">
        <v>2.75034</v>
      </c>
      <c r="G3699">
        <f t="shared" si="228"/>
        <v>7.1529999999999205E-2</v>
      </c>
      <c r="H3699">
        <f t="shared" si="229"/>
        <v>9.1000000000018844E-4</v>
      </c>
      <c r="I3699">
        <f t="shared" si="230"/>
        <v>7.1535788246163093E-2</v>
      </c>
      <c r="J3699">
        <f t="shared" si="231"/>
        <v>0</v>
      </c>
    </row>
    <row r="3700" spans="1:10" x14ac:dyDescent="0.25">
      <c r="A3700">
        <v>3698</v>
      </c>
      <c r="B3700">
        <v>0</v>
      </c>
      <c r="C3700">
        <v>8.7104300000000006</v>
      </c>
      <c r="D3700">
        <v>2.5758000000000001</v>
      </c>
      <c r="E3700">
        <v>8.6376299999999997</v>
      </c>
      <c r="F3700">
        <v>2.5803600000000002</v>
      </c>
      <c r="G3700">
        <f t="shared" si="228"/>
        <v>7.2800000000000864E-2</v>
      </c>
      <c r="H3700">
        <f t="shared" si="229"/>
        <v>-4.5600000000001195E-3</v>
      </c>
      <c r="I3700">
        <f t="shared" si="230"/>
        <v>7.2942673381225384E-2</v>
      </c>
      <c r="J3700">
        <f t="shared" si="231"/>
        <v>0</v>
      </c>
    </row>
    <row r="3701" spans="1:10" x14ac:dyDescent="0.25">
      <c r="A3701">
        <v>3699</v>
      </c>
      <c r="B3701">
        <v>0</v>
      </c>
      <c r="C3701">
        <v>5.8988500000000004</v>
      </c>
      <c r="D3701">
        <v>1.7392000000000001</v>
      </c>
      <c r="E3701">
        <v>5.84497</v>
      </c>
      <c r="F3701">
        <v>1.4602299999999999</v>
      </c>
      <c r="G3701">
        <f t="shared" si="228"/>
        <v>5.3880000000000372E-2</v>
      </c>
      <c r="H3701">
        <f t="shared" si="229"/>
        <v>0.27897000000000016</v>
      </c>
      <c r="I3701">
        <f t="shared" si="230"/>
        <v>0.28412552736422703</v>
      </c>
      <c r="J3701">
        <f t="shared" si="231"/>
        <v>0</v>
      </c>
    </row>
    <row r="3702" spans="1:10" x14ac:dyDescent="0.25">
      <c r="A3702">
        <v>3700</v>
      </c>
      <c r="B3702">
        <v>0</v>
      </c>
      <c r="C3702">
        <v>4.3752199999999997</v>
      </c>
      <c r="D3702">
        <v>1.6039600000000001</v>
      </c>
      <c r="E3702">
        <v>4.32212</v>
      </c>
      <c r="F3702">
        <v>1.31992</v>
      </c>
      <c r="G3702">
        <f t="shared" si="228"/>
        <v>5.3099999999999703E-2</v>
      </c>
      <c r="H3702">
        <f t="shared" si="229"/>
        <v>0.28404000000000007</v>
      </c>
      <c r="I3702">
        <f t="shared" si="230"/>
        <v>0.28896077865343595</v>
      </c>
      <c r="J3702">
        <f t="shared" si="231"/>
        <v>0</v>
      </c>
    </row>
  </sheetData>
  <autoFilter ref="J1:J3702"/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55" zoomScaleNormal="55" workbookViewId="0">
      <selection activeCell="V41" sqref="V41"/>
    </sheetView>
  </sheetViews>
  <sheetFormatPr baseColWidth="10" defaultRowHeight="15" x14ac:dyDescent="0.25"/>
  <sheetData>
    <row r="1" spans="1:16" x14ac:dyDescent="0.25">
      <c r="A1">
        <v>507</v>
      </c>
      <c r="B1">
        <v>0</v>
      </c>
      <c r="C1">
        <v>1</v>
      </c>
      <c r="D1">
        <v>0</v>
      </c>
      <c r="E1">
        <v>245.29300000000001</v>
      </c>
      <c r="F1">
        <v>242.005</v>
      </c>
      <c r="G1">
        <v>1.0088600000000001</v>
      </c>
      <c r="H1">
        <v>0</v>
      </c>
      <c r="I1">
        <v>0</v>
      </c>
      <c r="J1">
        <v>0</v>
      </c>
      <c r="K1">
        <v>27.583500000000001</v>
      </c>
      <c r="L1">
        <v>154.173</v>
      </c>
      <c r="M1">
        <v>0</v>
      </c>
      <c r="N1">
        <v>0</v>
      </c>
      <c r="O1">
        <f t="shared" ref="O1:O16" si="0">SQRT(K1^2+L1^2)</f>
        <v>156.6210822375136</v>
      </c>
      <c r="P1">
        <f>ATAN(L1/K1)*180/PI()</f>
        <v>79.856383069945636</v>
      </c>
    </row>
    <row r="2" spans="1:16" x14ac:dyDescent="0.25">
      <c r="A2">
        <v>508</v>
      </c>
      <c r="B2">
        <v>0</v>
      </c>
      <c r="C2">
        <v>1</v>
      </c>
      <c r="D2">
        <v>0</v>
      </c>
      <c r="E2">
        <v>244.495</v>
      </c>
      <c r="F2">
        <v>241.285</v>
      </c>
      <c r="G2">
        <v>1.00865</v>
      </c>
      <c r="H2">
        <v>0</v>
      </c>
      <c r="I2">
        <v>0</v>
      </c>
      <c r="J2">
        <v>0</v>
      </c>
      <c r="K2">
        <v>27.583500000000001</v>
      </c>
      <c r="L2">
        <v>154.173</v>
      </c>
      <c r="M2">
        <v>0</v>
      </c>
      <c r="N2">
        <v>0</v>
      </c>
      <c r="O2">
        <f t="shared" si="0"/>
        <v>156.6210822375136</v>
      </c>
      <c r="P2">
        <f t="shared" ref="P2:P16" si="1">ATAN(L2/K2)*180/PI()</f>
        <v>79.856383069945636</v>
      </c>
    </row>
    <row r="3" spans="1:16" x14ac:dyDescent="0.25">
      <c r="A3">
        <v>509</v>
      </c>
      <c r="B3">
        <v>0</v>
      </c>
      <c r="C3">
        <v>1</v>
      </c>
      <c r="D3">
        <v>0</v>
      </c>
      <c r="E3">
        <v>243.285</v>
      </c>
      <c r="F3">
        <v>241.995</v>
      </c>
      <c r="G3">
        <v>1.0083299999999999</v>
      </c>
      <c r="H3">
        <v>0</v>
      </c>
      <c r="I3">
        <v>0</v>
      </c>
      <c r="J3">
        <v>0</v>
      </c>
      <c r="K3">
        <v>16.578099999999999</v>
      </c>
      <c r="L3">
        <v>57.813400000000001</v>
      </c>
      <c r="M3">
        <v>0</v>
      </c>
      <c r="N3">
        <v>0</v>
      </c>
      <c r="O3">
        <f t="shared" si="0"/>
        <v>60.143350581506517</v>
      </c>
      <c r="P3">
        <f t="shared" si="1"/>
        <v>73.999657221283158</v>
      </c>
    </row>
    <row r="4" spans="1:16" x14ac:dyDescent="0.25">
      <c r="A4">
        <v>510</v>
      </c>
      <c r="B4">
        <v>0</v>
      </c>
      <c r="C4">
        <v>1</v>
      </c>
      <c r="D4">
        <v>0</v>
      </c>
      <c r="E4">
        <v>241.83799999999999</v>
      </c>
      <c r="F4">
        <v>241.97</v>
      </c>
      <c r="G4">
        <v>1.00804</v>
      </c>
      <c r="H4">
        <v>0</v>
      </c>
      <c r="I4">
        <v>0</v>
      </c>
      <c r="J4">
        <v>0</v>
      </c>
      <c r="K4">
        <v>25.133400000000002</v>
      </c>
      <c r="L4">
        <v>-11.279</v>
      </c>
      <c r="M4">
        <v>0</v>
      </c>
      <c r="N4">
        <v>0</v>
      </c>
      <c r="O4">
        <f t="shared" si="0"/>
        <v>27.548205686759346</v>
      </c>
      <c r="P4">
        <f t="shared" si="1"/>
        <v>-24.168892315350305</v>
      </c>
    </row>
    <row r="5" spans="1:16" x14ac:dyDescent="0.25">
      <c r="A5">
        <v>511</v>
      </c>
      <c r="B5">
        <v>0</v>
      </c>
      <c r="C5">
        <v>1</v>
      </c>
      <c r="D5">
        <v>0</v>
      </c>
      <c r="E5">
        <v>242.36199999999999</v>
      </c>
      <c r="F5">
        <v>242.41</v>
      </c>
      <c r="G5">
        <v>1.0080899999999999</v>
      </c>
      <c r="H5">
        <v>0</v>
      </c>
      <c r="I5">
        <v>0</v>
      </c>
      <c r="J5">
        <v>0</v>
      </c>
      <c r="K5">
        <v>25.133400000000002</v>
      </c>
      <c r="L5">
        <v>-11.279</v>
      </c>
      <c r="M5">
        <v>0</v>
      </c>
      <c r="N5">
        <v>0</v>
      </c>
      <c r="O5">
        <f t="shared" si="0"/>
        <v>27.548205686759346</v>
      </c>
      <c r="P5">
        <f t="shared" si="1"/>
        <v>-24.168892315350305</v>
      </c>
    </row>
    <row r="6" spans="1:16" x14ac:dyDescent="0.25">
      <c r="A6">
        <v>512</v>
      </c>
      <c r="B6">
        <v>0</v>
      </c>
      <c r="C6">
        <v>1</v>
      </c>
      <c r="D6">
        <v>0</v>
      </c>
      <c r="E6">
        <v>242.81100000000001</v>
      </c>
      <c r="F6">
        <v>242.833</v>
      </c>
      <c r="G6">
        <v>1.0082100000000001</v>
      </c>
      <c r="H6">
        <v>0</v>
      </c>
      <c r="I6">
        <v>0</v>
      </c>
      <c r="J6">
        <v>0</v>
      </c>
      <c r="K6">
        <v>25.133400000000002</v>
      </c>
      <c r="L6">
        <v>-11.279</v>
      </c>
      <c r="M6">
        <v>0</v>
      </c>
      <c r="N6">
        <v>0</v>
      </c>
      <c r="O6">
        <f t="shared" si="0"/>
        <v>27.548205686759346</v>
      </c>
      <c r="P6">
        <f t="shared" si="1"/>
        <v>-24.168892315350305</v>
      </c>
    </row>
    <row r="7" spans="1:16" x14ac:dyDescent="0.25">
      <c r="A7">
        <v>513</v>
      </c>
      <c r="B7">
        <v>0</v>
      </c>
      <c r="C7">
        <v>1</v>
      </c>
      <c r="D7">
        <v>0</v>
      </c>
      <c r="E7">
        <v>242.64500000000001</v>
      </c>
      <c r="F7">
        <v>242.56</v>
      </c>
      <c r="G7">
        <v>1.00817</v>
      </c>
      <c r="H7">
        <v>0</v>
      </c>
      <c r="I7">
        <v>0</v>
      </c>
      <c r="J7">
        <v>0</v>
      </c>
      <c r="K7">
        <v>25.133400000000002</v>
      </c>
      <c r="L7">
        <v>-11.279</v>
      </c>
      <c r="M7">
        <v>0</v>
      </c>
      <c r="N7">
        <v>0</v>
      </c>
      <c r="O7">
        <f t="shared" si="0"/>
        <v>27.548205686759346</v>
      </c>
      <c r="P7">
        <f t="shared" si="1"/>
        <v>-24.168892315350305</v>
      </c>
    </row>
    <row r="8" spans="1:16" s="1" customFormat="1" x14ac:dyDescent="0.25">
      <c r="A8" s="1">
        <v>514</v>
      </c>
      <c r="B8" s="1">
        <v>0</v>
      </c>
      <c r="C8" s="1">
        <v>1</v>
      </c>
      <c r="D8" s="1">
        <v>0</v>
      </c>
      <c r="E8" s="1">
        <v>243.18799999999999</v>
      </c>
      <c r="F8" s="1">
        <v>243.21600000000001</v>
      </c>
      <c r="G8" s="1">
        <v>1.00831</v>
      </c>
      <c r="H8" s="1">
        <v>0</v>
      </c>
      <c r="I8" s="1">
        <v>0</v>
      </c>
      <c r="J8" s="1">
        <v>0</v>
      </c>
      <c r="K8" s="1">
        <v>37.083399999999997</v>
      </c>
      <c r="L8" s="1">
        <v>49.493000000000002</v>
      </c>
      <c r="M8" s="1">
        <v>0</v>
      </c>
      <c r="N8" s="1">
        <v>0</v>
      </c>
      <c r="O8" s="1">
        <f t="shared" si="0"/>
        <v>61.844446836882611</v>
      </c>
      <c r="P8" s="1">
        <f t="shared" si="1"/>
        <v>53.157043517265308</v>
      </c>
    </row>
    <row r="9" spans="1:16" x14ac:dyDescent="0.25">
      <c r="A9">
        <v>515</v>
      </c>
      <c r="B9">
        <v>0</v>
      </c>
      <c r="C9">
        <v>1</v>
      </c>
      <c r="D9">
        <v>0</v>
      </c>
      <c r="E9">
        <v>244.15700000000001</v>
      </c>
      <c r="F9">
        <v>241.52699999999999</v>
      </c>
      <c r="G9">
        <v>1.0085599999999999</v>
      </c>
      <c r="H9">
        <v>0</v>
      </c>
      <c r="I9">
        <v>0</v>
      </c>
      <c r="J9">
        <v>0</v>
      </c>
      <c r="K9">
        <v>49.033499999999997</v>
      </c>
      <c r="L9">
        <v>110.265</v>
      </c>
      <c r="M9">
        <v>0</v>
      </c>
      <c r="N9">
        <v>0</v>
      </c>
      <c r="O9">
        <f t="shared" si="0"/>
        <v>120.67582337506548</v>
      </c>
      <c r="P9">
        <f t="shared" si="1"/>
        <v>66.025868863569983</v>
      </c>
    </row>
    <row r="10" spans="1:16" x14ac:dyDescent="0.25">
      <c r="A10">
        <v>516</v>
      </c>
      <c r="B10">
        <v>0</v>
      </c>
      <c r="C10">
        <v>1</v>
      </c>
      <c r="D10">
        <v>0</v>
      </c>
      <c r="E10">
        <v>242.82599999999999</v>
      </c>
      <c r="F10">
        <v>241.97499999999999</v>
      </c>
      <c r="G10">
        <v>1.0082199999999999</v>
      </c>
      <c r="H10">
        <v>0</v>
      </c>
      <c r="I10">
        <v>0</v>
      </c>
      <c r="J10">
        <v>0</v>
      </c>
      <c r="K10">
        <v>32.940800000000003</v>
      </c>
      <c r="L10">
        <v>9.9258799999999994</v>
      </c>
      <c r="M10">
        <v>0</v>
      </c>
      <c r="N10">
        <v>0</v>
      </c>
      <c r="O10">
        <f t="shared" si="0"/>
        <v>34.403770119194789</v>
      </c>
      <c r="P10">
        <f t="shared" si="1"/>
        <v>16.768856888542761</v>
      </c>
    </row>
    <row r="11" spans="1:16" x14ac:dyDescent="0.25">
      <c r="A11">
        <v>517</v>
      </c>
      <c r="B11">
        <v>0</v>
      </c>
      <c r="C11">
        <v>1</v>
      </c>
      <c r="D11">
        <v>0</v>
      </c>
      <c r="E11">
        <v>244.81100000000001</v>
      </c>
      <c r="F11">
        <v>242.047</v>
      </c>
      <c r="G11">
        <v>1.0087299999999999</v>
      </c>
      <c r="H11">
        <v>0</v>
      </c>
      <c r="I11">
        <v>0</v>
      </c>
      <c r="J11">
        <v>0</v>
      </c>
      <c r="K11">
        <v>35.762700000000002</v>
      </c>
      <c r="L11">
        <v>127.1</v>
      </c>
      <c r="M11">
        <v>0</v>
      </c>
      <c r="N11">
        <v>0</v>
      </c>
      <c r="O11">
        <f t="shared" si="0"/>
        <v>132.03552821604495</v>
      </c>
      <c r="P11">
        <f t="shared" si="1"/>
        <v>74.284751517634589</v>
      </c>
    </row>
    <row r="12" spans="1:16" x14ac:dyDescent="0.25">
      <c r="A12">
        <v>518</v>
      </c>
      <c r="B12">
        <v>0</v>
      </c>
      <c r="C12">
        <v>1</v>
      </c>
      <c r="D12">
        <v>0</v>
      </c>
      <c r="E12">
        <v>241.53</v>
      </c>
      <c r="F12">
        <v>241.93100000000001</v>
      </c>
      <c r="G12">
        <v>1.0081199999999999</v>
      </c>
      <c r="H12">
        <v>0</v>
      </c>
      <c r="I12">
        <v>0</v>
      </c>
      <c r="J12">
        <v>0</v>
      </c>
      <c r="K12">
        <v>63.443800000000003</v>
      </c>
      <c r="L12">
        <v>-40.6995</v>
      </c>
      <c r="M12">
        <v>0</v>
      </c>
      <c r="N12">
        <v>0</v>
      </c>
      <c r="O12">
        <f t="shared" si="0"/>
        <v>75.376157096856559</v>
      </c>
      <c r="P12">
        <f t="shared" si="1"/>
        <v>-32.680365218279768</v>
      </c>
    </row>
    <row r="13" spans="1:16" x14ac:dyDescent="0.25">
      <c r="A13">
        <v>519</v>
      </c>
      <c r="B13">
        <v>0</v>
      </c>
      <c r="C13">
        <v>1</v>
      </c>
      <c r="D13">
        <v>0</v>
      </c>
      <c r="E13">
        <v>242.52199999999999</v>
      </c>
      <c r="F13">
        <v>243.02500000000001</v>
      </c>
      <c r="G13">
        <v>1.00814</v>
      </c>
      <c r="H13">
        <v>0</v>
      </c>
      <c r="I13">
        <v>0</v>
      </c>
      <c r="J13">
        <v>0</v>
      </c>
      <c r="K13">
        <v>63.443800000000003</v>
      </c>
      <c r="L13">
        <v>-40.6995</v>
      </c>
      <c r="M13">
        <v>0</v>
      </c>
      <c r="N13">
        <v>0</v>
      </c>
      <c r="O13">
        <f t="shared" si="0"/>
        <v>75.376157096856559</v>
      </c>
      <c r="P13">
        <f t="shared" si="1"/>
        <v>-32.680365218279768</v>
      </c>
    </row>
    <row r="14" spans="1:16" x14ac:dyDescent="0.25">
      <c r="A14">
        <v>520</v>
      </c>
      <c r="B14">
        <v>0</v>
      </c>
      <c r="C14">
        <v>1</v>
      </c>
      <c r="D14">
        <v>0</v>
      </c>
      <c r="E14">
        <v>241.03899999999999</v>
      </c>
      <c r="F14">
        <v>241.423</v>
      </c>
      <c r="G14">
        <v>1.0082500000000001</v>
      </c>
      <c r="H14">
        <v>0</v>
      </c>
      <c r="I14">
        <v>0</v>
      </c>
      <c r="J14">
        <v>0</v>
      </c>
      <c r="K14">
        <v>63.443800000000003</v>
      </c>
      <c r="L14">
        <v>-40.6995</v>
      </c>
      <c r="M14">
        <v>0</v>
      </c>
      <c r="N14">
        <v>0</v>
      </c>
      <c r="O14">
        <f t="shared" si="0"/>
        <v>75.376157096856559</v>
      </c>
      <c r="P14">
        <f t="shared" si="1"/>
        <v>-32.680365218279768</v>
      </c>
    </row>
    <row r="15" spans="1:16" x14ac:dyDescent="0.25">
      <c r="A15">
        <v>521</v>
      </c>
      <c r="B15">
        <v>0</v>
      </c>
      <c r="C15">
        <v>1</v>
      </c>
      <c r="D15">
        <v>0</v>
      </c>
      <c r="E15">
        <v>239.28800000000001</v>
      </c>
      <c r="F15">
        <v>241.89699999999999</v>
      </c>
      <c r="G15">
        <v>1.00871</v>
      </c>
      <c r="H15">
        <v>0</v>
      </c>
      <c r="I15">
        <v>0</v>
      </c>
      <c r="J15">
        <v>0</v>
      </c>
      <c r="K15">
        <v>74.611999999999995</v>
      </c>
      <c r="L15">
        <v>-152.898</v>
      </c>
      <c r="M15">
        <v>0</v>
      </c>
      <c r="N15">
        <v>0</v>
      </c>
      <c r="O15">
        <f t="shared" si="0"/>
        <v>170.13156364413982</v>
      </c>
      <c r="P15">
        <f t="shared" si="1"/>
        <v>-63.98829719926573</v>
      </c>
    </row>
    <row r="16" spans="1:16" x14ac:dyDescent="0.25">
      <c r="A16">
        <v>522</v>
      </c>
      <c r="B16">
        <v>0</v>
      </c>
      <c r="C16">
        <v>1</v>
      </c>
      <c r="D16">
        <v>0</v>
      </c>
      <c r="E16">
        <v>240.93799999999999</v>
      </c>
      <c r="F16">
        <v>242.08600000000001</v>
      </c>
      <c r="G16">
        <v>1.0082800000000001</v>
      </c>
      <c r="H16">
        <v>0</v>
      </c>
      <c r="I16">
        <v>0</v>
      </c>
      <c r="J16">
        <v>0</v>
      </c>
      <c r="K16">
        <v>64.054000000000002</v>
      </c>
      <c r="L16">
        <v>-78.591399999999993</v>
      </c>
      <c r="M16">
        <v>0</v>
      </c>
      <c r="N16">
        <v>0</v>
      </c>
      <c r="O16">
        <f t="shared" si="0"/>
        <v>101.38798286759629</v>
      </c>
      <c r="P16">
        <f t="shared" si="1"/>
        <v>-50.819085857947236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55" zoomScaleNormal="55" workbookViewId="0">
      <selection activeCell="L40" sqref="L40"/>
    </sheetView>
  </sheetViews>
  <sheetFormatPr baseColWidth="10" defaultRowHeight="15" x14ac:dyDescent="0.25"/>
  <sheetData>
    <row r="1" spans="1:16" x14ac:dyDescent="0.25">
      <c r="A1">
        <v>597</v>
      </c>
      <c r="B1">
        <v>0</v>
      </c>
      <c r="C1">
        <v>1</v>
      </c>
      <c r="D1">
        <v>0</v>
      </c>
      <c r="E1">
        <v>243.405</v>
      </c>
      <c r="F1">
        <v>241.64699999999999</v>
      </c>
      <c r="G1">
        <v>1.00837</v>
      </c>
      <c r="H1">
        <v>0</v>
      </c>
      <c r="I1">
        <v>0</v>
      </c>
      <c r="J1">
        <v>0</v>
      </c>
      <c r="K1">
        <v>81.554199999999994</v>
      </c>
      <c r="L1">
        <v>53.085799999999999</v>
      </c>
      <c r="M1">
        <v>0</v>
      </c>
      <c r="N1">
        <v>0</v>
      </c>
      <c r="O1">
        <f t="shared" ref="O1:O19" si="0">SQRT(K1^2+L1^2)</f>
        <v>97.309761582690143</v>
      </c>
      <c r="P1">
        <f>ATAN(L1/K1)*180/PI()</f>
        <v>33.061174488117054</v>
      </c>
    </row>
    <row r="2" spans="1:16" x14ac:dyDescent="0.25">
      <c r="A2">
        <v>598</v>
      </c>
      <c r="B2">
        <v>0</v>
      </c>
      <c r="C2">
        <v>1</v>
      </c>
      <c r="D2">
        <v>0</v>
      </c>
      <c r="E2">
        <v>245.173</v>
      </c>
      <c r="F2">
        <v>242.03899999999999</v>
      </c>
      <c r="G2">
        <v>1.0088299999999999</v>
      </c>
      <c r="H2">
        <v>0</v>
      </c>
      <c r="I2">
        <v>0</v>
      </c>
      <c r="J2">
        <v>0</v>
      </c>
      <c r="K2">
        <v>36.544800000000002</v>
      </c>
      <c r="L2">
        <v>148.999</v>
      </c>
      <c r="M2">
        <v>0</v>
      </c>
      <c r="N2">
        <v>0</v>
      </c>
      <c r="O2">
        <f t="shared" si="0"/>
        <v>153.41520266270874</v>
      </c>
      <c r="P2">
        <f t="shared" ref="P2:P19" si="1">ATAN(L2/K2)*180/PI()</f>
        <v>76.219173366605943</v>
      </c>
    </row>
    <row r="3" spans="1:16" x14ac:dyDescent="0.25">
      <c r="A3">
        <v>599</v>
      </c>
      <c r="B3">
        <v>0</v>
      </c>
      <c r="C3">
        <v>1</v>
      </c>
      <c r="D3">
        <v>0</v>
      </c>
      <c r="E3">
        <v>244.995</v>
      </c>
      <c r="F3">
        <v>241.74</v>
      </c>
      <c r="G3">
        <v>1.00878</v>
      </c>
      <c r="H3">
        <v>0</v>
      </c>
      <c r="I3">
        <v>0</v>
      </c>
      <c r="J3">
        <v>0</v>
      </c>
      <c r="K3">
        <v>36.544800000000002</v>
      </c>
      <c r="L3">
        <v>148.999</v>
      </c>
      <c r="M3">
        <v>0</v>
      </c>
      <c r="N3">
        <v>0</v>
      </c>
      <c r="O3">
        <f t="shared" si="0"/>
        <v>153.41520266270874</v>
      </c>
      <c r="P3">
        <f t="shared" si="1"/>
        <v>76.219173366605943</v>
      </c>
    </row>
    <row r="4" spans="1:16" x14ac:dyDescent="0.25">
      <c r="A4">
        <v>600</v>
      </c>
      <c r="B4">
        <v>0</v>
      </c>
      <c r="C4">
        <v>1</v>
      </c>
      <c r="D4">
        <v>0</v>
      </c>
      <c r="E4">
        <v>244.83</v>
      </c>
      <c r="F4">
        <v>241.71100000000001</v>
      </c>
      <c r="G4">
        <v>1.00874</v>
      </c>
      <c r="H4">
        <v>0</v>
      </c>
      <c r="I4">
        <v>0</v>
      </c>
      <c r="J4">
        <v>0</v>
      </c>
      <c r="K4">
        <v>36.544800000000002</v>
      </c>
      <c r="L4">
        <v>148.999</v>
      </c>
      <c r="M4">
        <v>0</v>
      </c>
      <c r="N4">
        <v>0</v>
      </c>
      <c r="O4">
        <f t="shared" si="0"/>
        <v>153.41520266270874</v>
      </c>
      <c r="P4">
        <f t="shared" si="1"/>
        <v>76.219173366605943</v>
      </c>
    </row>
    <row r="5" spans="1:16" x14ac:dyDescent="0.25">
      <c r="A5">
        <v>601</v>
      </c>
      <c r="B5">
        <v>0</v>
      </c>
      <c r="C5">
        <v>1</v>
      </c>
      <c r="D5">
        <v>0</v>
      </c>
      <c r="E5">
        <v>244.53800000000001</v>
      </c>
      <c r="F5">
        <v>241.36500000000001</v>
      </c>
      <c r="G5">
        <v>1.0086599999999999</v>
      </c>
      <c r="H5">
        <v>0</v>
      </c>
      <c r="I5">
        <v>0</v>
      </c>
      <c r="J5">
        <v>0</v>
      </c>
      <c r="K5">
        <v>36.544800000000002</v>
      </c>
      <c r="L5">
        <v>148.999</v>
      </c>
      <c r="M5">
        <v>0</v>
      </c>
      <c r="N5">
        <v>0</v>
      </c>
      <c r="O5">
        <f t="shared" si="0"/>
        <v>153.41520266270874</v>
      </c>
      <c r="P5">
        <f t="shared" si="1"/>
        <v>76.219173366605943</v>
      </c>
    </row>
    <row r="6" spans="1:16" x14ac:dyDescent="0.25">
      <c r="A6">
        <v>602</v>
      </c>
      <c r="B6">
        <v>0</v>
      </c>
      <c r="C6">
        <v>1</v>
      </c>
      <c r="D6">
        <v>0</v>
      </c>
      <c r="E6">
        <v>245.48</v>
      </c>
      <c r="F6">
        <v>242.374</v>
      </c>
      <c r="G6">
        <v>1.00891</v>
      </c>
      <c r="H6">
        <v>0</v>
      </c>
      <c r="I6">
        <v>0</v>
      </c>
      <c r="J6">
        <v>0</v>
      </c>
      <c r="K6">
        <v>36.544800000000002</v>
      </c>
      <c r="L6">
        <v>148.999</v>
      </c>
      <c r="M6">
        <v>0</v>
      </c>
      <c r="N6">
        <v>0</v>
      </c>
      <c r="O6">
        <f t="shared" si="0"/>
        <v>153.41520266270874</v>
      </c>
      <c r="P6">
        <f t="shared" si="1"/>
        <v>76.219173366605943</v>
      </c>
    </row>
    <row r="7" spans="1:16" x14ac:dyDescent="0.25">
      <c r="A7">
        <v>603</v>
      </c>
      <c r="B7">
        <v>0</v>
      </c>
      <c r="C7">
        <v>1</v>
      </c>
      <c r="D7">
        <v>0</v>
      </c>
      <c r="E7">
        <v>244.33</v>
      </c>
      <c r="F7">
        <v>241.26400000000001</v>
      </c>
      <c r="G7">
        <v>1.00861</v>
      </c>
      <c r="H7">
        <v>0</v>
      </c>
      <c r="I7">
        <v>0</v>
      </c>
      <c r="J7">
        <v>0</v>
      </c>
      <c r="K7">
        <v>36.544800000000002</v>
      </c>
      <c r="L7">
        <v>148.999</v>
      </c>
      <c r="M7">
        <v>0</v>
      </c>
      <c r="N7">
        <v>0</v>
      </c>
      <c r="O7">
        <f t="shared" si="0"/>
        <v>153.41520266270874</v>
      </c>
      <c r="P7">
        <f t="shared" si="1"/>
        <v>76.219173366605943</v>
      </c>
    </row>
    <row r="8" spans="1:16" x14ac:dyDescent="0.25">
      <c r="A8">
        <v>604</v>
      </c>
      <c r="B8">
        <v>0</v>
      </c>
      <c r="C8">
        <v>1</v>
      </c>
      <c r="D8">
        <v>0</v>
      </c>
      <c r="E8">
        <v>244.17</v>
      </c>
      <c r="F8">
        <v>240.90100000000001</v>
      </c>
      <c r="G8">
        <v>1.0085599999999999</v>
      </c>
      <c r="H8">
        <v>0</v>
      </c>
      <c r="I8">
        <v>0</v>
      </c>
      <c r="J8">
        <v>0</v>
      </c>
      <c r="K8">
        <v>36.544800000000002</v>
      </c>
      <c r="L8">
        <v>148.999</v>
      </c>
      <c r="M8">
        <v>0</v>
      </c>
      <c r="N8">
        <v>0</v>
      </c>
      <c r="O8">
        <f t="shared" si="0"/>
        <v>153.41520266270874</v>
      </c>
      <c r="P8">
        <f t="shared" si="1"/>
        <v>76.219173366605943</v>
      </c>
    </row>
    <row r="9" spans="1:16" x14ac:dyDescent="0.25">
      <c r="A9">
        <v>605</v>
      </c>
      <c r="B9">
        <v>0</v>
      </c>
      <c r="C9">
        <v>1</v>
      </c>
      <c r="D9">
        <v>0</v>
      </c>
      <c r="E9">
        <v>243.86500000000001</v>
      </c>
      <c r="F9">
        <v>242.023</v>
      </c>
      <c r="G9">
        <v>1.0084900000000001</v>
      </c>
      <c r="H9">
        <v>0</v>
      </c>
      <c r="I9">
        <v>0</v>
      </c>
      <c r="J9">
        <v>0</v>
      </c>
      <c r="K9">
        <v>16.4468</v>
      </c>
      <c r="L9">
        <v>88.326099999999997</v>
      </c>
      <c r="M9">
        <v>0</v>
      </c>
      <c r="N9">
        <v>0</v>
      </c>
      <c r="O9">
        <f t="shared" si="0"/>
        <v>89.844294039465851</v>
      </c>
      <c r="P9">
        <f t="shared" si="1"/>
        <v>79.452015436354245</v>
      </c>
    </row>
    <row r="10" spans="1:16" s="1" customFormat="1" x14ac:dyDescent="0.25">
      <c r="A10" s="1">
        <v>606</v>
      </c>
      <c r="B10" s="1">
        <v>0</v>
      </c>
      <c r="C10" s="1">
        <v>1</v>
      </c>
      <c r="D10" s="1">
        <v>0</v>
      </c>
      <c r="E10" s="1">
        <v>242.69800000000001</v>
      </c>
      <c r="F10" s="1">
        <v>240.786</v>
      </c>
      <c r="G10" s="1">
        <v>1.0081800000000001</v>
      </c>
      <c r="H10" s="1">
        <v>0</v>
      </c>
      <c r="I10" s="1">
        <v>0</v>
      </c>
      <c r="J10" s="1">
        <v>0</v>
      </c>
      <c r="K10" s="1">
        <v>25.341699999999999</v>
      </c>
      <c r="L10" s="1">
        <v>27.581800000000001</v>
      </c>
      <c r="M10" s="1">
        <v>0</v>
      </c>
      <c r="N10" s="1">
        <v>0</v>
      </c>
      <c r="O10" s="1">
        <f t="shared" si="0"/>
        <v>37.456073608027843</v>
      </c>
      <c r="P10">
        <f t="shared" si="1"/>
        <v>47.42371931142506</v>
      </c>
    </row>
    <row r="11" spans="1:16" x14ac:dyDescent="0.25">
      <c r="A11">
        <v>607</v>
      </c>
      <c r="B11">
        <v>0</v>
      </c>
      <c r="C11">
        <v>1</v>
      </c>
      <c r="D11">
        <v>0</v>
      </c>
      <c r="E11">
        <v>241.24199999999999</v>
      </c>
      <c r="F11">
        <v>241.405</v>
      </c>
      <c r="G11">
        <v>1.0082</v>
      </c>
      <c r="H11">
        <v>0</v>
      </c>
      <c r="I11">
        <v>0</v>
      </c>
      <c r="J11">
        <v>0</v>
      </c>
      <c r="K11">
        <v>34.236600000000003</v>
      </c>
      <c r="L11">
        <v>-33.162399999999998</v>
      </c>
      <c r="M11">
        <v>0</v>
      </c>
      <c r="N11">
        <v>0</v>
      </c>
      <c r="O11">
        <f t="shared" si="0"/>
        <v>47.664342577234819</v>
      </c>
      <c r="P11">
        <f t="shared" si="1"/>
        <v>-44.086901648377818</v>
      </c>
    </row>
    <row r="12" spans="1:16" x14ac:dyDescent="0.25">
      <c r="A12">
        <v>608</v>
      </c>
      <c r="B12">
        <v>0</v>
      </c>
      <c r="C12">
        <v>1</v>
      </c>
      <c r="D12">
        <v>0</v>
      </c>
      <c r="E12">
        <v>242.279</v>
      </c>
      <c r="F12">
        <v>242.78899999999999</v>
      </c>
      <c r="G12">
        <v>1.00807</v>
      </c>
      <c r="H12">
        <v>0</v>
      </c>
      <c r="I12">
        <v>0</v>
      </c>
      <c r="J12">
        <v>0</v>
      </c>
      <c r="K12">
        <v>34.236600000000003</v>
      </c>
      <c r="L12">
        <v>-33.162399999999998</v>
      </c>
      <c r="M12">
        <v>0</v>
      </c>
      <c r="N12">
        <v>0</v>
      </c>
      <c r="O12">
        <f t="shared" si="0"/>
        <v>47.664342577234819</v>
      </c>
      <c r="P12">
        <f t="shared" si="1"/>
        <v>-44.086901648377818</v>
      </c>
    </row>
    <row r="13" spans="1:16" x14ac:dyDescent="0.25">
      <c r="A13">
        <v>609</v>
      </c>
      <c r="B13">
        <v>0</v>
      </c>
      <c r="C13">
        <v>1</v>
      </c>
      <c r="D13">
        <v>0</v>
      </c>
      <c r="E13">
        <v>242.553</v>
      </c>
      <c r="F13">
        <v>243.12100000000001</v>
      </c>
      <c r="G13">
        <v>1.00814</v>
      </c>
      <c r="H13">
        <v>0</v>
      </c>
      <c r="I13">
        <v>0</v>
      </c>
      <c r="J13">
        <v>0</v>
      </c>
      <c r="K13">
        <v>34.236600000000003</v>
      </c>
      <c r="L13">
        <v>-33.162399999999998</v>
      </c>
      <c r="M13">
        <v>0</v>
      </c>
      <c r="N13">
        <v>0</v>
      </c>
      <c r="O13">
        <f t="shared" si="0"/>
        <v>47.664342577234819</v>
      </c>
      <c r="P13">
        <f t="shared" si="1"/>
        <v>-44.086901648377818</v>
      </c>
    </row>
    <row r="14" spans="1:16" x14ac:dyDescent="0.25">
      <c r="A14">
        <v>610</v>
      </c>
      <c r="B14">
        <v>0</v>
      </c>
      <c r="C14">
        <v>1</v>
      </c>
      <c r="D14">
        <v>0</v>
      </c>
      <c r="E14">
        <v>242.80600000000001</v>
      </c>
      <c r="F14">
        <v>243.036</v>
      </c>
      <c r="G14">
        <v>1.0082100000000001</v>
      </c>
      <c r="H14">
        <v>0</v>
      </c>
      <c r="I14">
        <v>0</v>
      </c>
      <c r="J14">
        <v>0</v>
      </c>
      <c r="K14">
        <v>34.236600000000003</v>
      </c>
      <c r="L14">
        <v>-33.162399999999998</v>
      </c>
      <c r="M14">
        <v>0</v>
      </c>
      <c r="N14">
        <v>0</v>
      </c>
      <c r="O14">
        <f t="shared" si="0"/>
        <v>47.664342577234819</v>
      </c>
      <c r="P14">
        <f t="shared" si="1"/>
        <v>-44.086901648377818</v>
      </c>
    </row>
    <row r="15" spans="1:16" x14ac:dyDescent="0.25">
      <c r="A15">
        <v>611</v>
      </c>
      <c r="B15">
        <v>0</v>
      </c>
      <c r="C15">
        <v>1</v>
      </c>
      <c r="D15">
        <v>0</v>
      </c>
      <c r="E15">
        <v>243.94800000000001</v>
      </c>
      <c r="F15">
        <v>242.04400000000001</v>
      </c>
      <c r="G15">
        <v>1.00851</v>
      </c>
      <c r="H15">
        <v>0</v>
      </c>
      <c r="I15">
        <v>0</v>
      </c>
      <c r="J15">
        <v>0</v>
      </c>
      <c r="K15">
        <v>17.888100000000001</v>
      </c>
      <c r="L15">
        <v>87.270200000000003</v>
      </c>
      <c r="M15">
        <v>0</v>
      </c>
      <c r="N15">
        <v>0</v>
      </c>
      <c r="O15">
        <f t="shared" si="0"/>
        <v>89.08463352144409</v>
      </c>
      <c r="P15">
        <f t="shared" si="1"/>
        <v>78.416317238804567</v>
      </c>
    </row>
    <row r="16" spans="1:16" x14ac:dyDescent="0.25">
      <c r="A16">
        <v>612</v>
      </c>
      <c r="B16">
        <v>0</v>
      </c>
      <c r="C16">
        <v>1</v>
      </c>
      <c r="D16">
        <v>0</v>
      </c>
      <c r="E16">
        <v>243.196</v>
      </c>
      <c r="F16">
        <v>241.26499999999999</v>
      </c>
      <c r="G16">
        <v>1.00831</v>
      </c>
      <c r="H16">
        <v>0</v>
      </c>
      <c r="I16">
        <v>0</v>
      </c>
      <c r="J16">
        <v>0</v>
      </c>
      <c r="K16">
        <v>17.888100000000001</v>
      </c>
      <c r="L16">
        <v>87.270200000000003</v>
      </c>
      <c r="M16">
        <v>0</v>
      </c>
      <c r="N16">
        <v>0</v>
      </c>
      <c r="O16">
        <f t="shared" si="0"/>
        <v>89.08463352144409</v>
      </c>
      <c r="P16">
        <f t="shared" si="1"/>
        <v>78.416317238804567</v>
      </c>
    </row>
    <row r="17" spans="1:16" x14ac:dyDescent="0.25">
      <c r="A17">
        <v>613</v>
      </c>
      <c r="B17">
        <v>0</v>
      </c>
      <c r="C17">
        <v>1</v>
      </c>
      <c r="D17">
        <v>0</v>
      </c>
      <c r="E17">
        <v>243.53299999999999</v>
      </c>
      <c r="F17">
        <v>241.649</v>
      </c>
      <c r="G17">
        <v>1.0084</v>
      </c>
      <c r="H17">
        <v>0</v>
      </c>
      <c r="I17">
        <v>0</v>
      </c>
      <c r="J17">
        <v>0</v>
      </c>
      <c r="K17">
        <v>17.888100000000001</v>
      </c>
      <c r="L17">
        <v>87.270200000000003</v>
      </c>
      <c r="M17">
        <v>0</v>
      </c>
      <c r="N17">
        <v>0</v>
      </c>
      <c r="O17">
        <f t="shared" si="0"/>
        <v>89.08463352144409</v>
      </c>
      <c r="P17">
        <f t="shared" si="1"/>
        <v>78.416317238804567</v>
      </c>
    </row>
    <row r="18" spans="1:16" x14ac:dyDescent="0.25">
      <c r="A18">
        <v>614</v>
      </c>
      <c r="B18">
        <v>0</v>
      </c>
      <c r="C18">
        <v>1</v>
      </c>
      <c r="D18">
        <v>0</v>
      </c>
      <c r="E18">
        <v>243.15600000000001</v>
      </c>
      <c r="F18">
        <v>241.18</v>
      </c>
      <c r="G18">
        <v>1.0083</v>
      </c>
      <c r="H18">
        <v>0</v>
      </c>
      <c r="I18">
        <v>0</v>
      </c>
      <c r="J18">
        <v>0</v>
      </c>
      <c r="K18">
        <v>17.888100000000001</v>
      </c>
      <c r="L18">
        <v>87.270200000000003</v>
      </c>
      <c r="M18">
        <v>0</v>
      </c>
      <c r="N18">
        <v>0</v>
      </c>
      <c r="O18">
        <f t="shared" si="0"/>
        <v>89.08463352144409</v>
      </c>
      <c r="P18">
        <f t="shared" si="1"/>
        <v>78.416317238804567</v>
      </c>
    </row>
    <row r="19" spans="1:16" x14ac:dyDescent="0.25">
      <c r="A19">
        <v>615</v>
      </c>
      <c r="B19">
        <v>0</v>
      </c>
      <c r="C19">
        <v>1</v>
      </c>
      <c r="D19">
        <v>0</v>
      </c>
      <c r="E19">
        <v>242.23500000000001</v>
      </c>
      <c r="F19">
        <v>241.98599999999999</v>
      </c>
      <c r="G19">
        <v>1.00806</v>
      </c>
      <c r="H19">
        <v>0</v>
      </c>
      <c r="I19">
        <v>0</v>
      </c>
      <c r="J19">
        <v>0</v>
      </c>
      <c r="K19">
        <v>36.615299999999998</v>
      </c>
      <c r="L19">
        <v>0.38203500000000001</v>
      </c>
      <c r="M19">
        <v>0</v>
      </c>
      <c r="N19">
        <v>0</v>
      </c>
      <c r="O19">
        <f t="shared" si="0"/>
        <v>36.617292975194452</v>
      </c>
      <c r="P19">
        <f t="shared" si="1"/>
        <v>0.59778832554110339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55" zoomScaleNormal="55" workbookViewId="0">
      <selection activeCell="L1" sqref="L1:L11"/>
    </sheetView>
  </sheetViews>
  <sheetFormatPr baseColWidth="10" defaultRowHeight="15" x14ac:dyDescent="0.25"/>
  <sheetData>
    <row r="1" spans="1:16" x14ac:dyDescent="0.25">
      <c r="A1">
        <v>992</v>
      </c>
      <c r="B1">
        <v>0</v>
      </c>
      <c r="C1">
        <v>1</v>
      </c>
      <c r="D1">
        <v>0</v>
      </c>
      <c r="E1">
        <v>242.976</v>
      </c>
      <c r="F1">
        <v>241.16499999999999</v>
      </c>
      <c r="G1">
        <v>1.0082500000000001</v>
      </c>
      <c r="H1">
        <v>0</v>
      </c>
      <c r="I1">
        <v>0</v>
      </c>
      <c r="J1">
        <v>0</v>
      </c>
      <c r="K1">
        <v>43.4788</v>
      </c>
      <c r="L1">
        <v>83.373500000000007</v>
      </c>
      <c r="M1">
        <v>0</v>
      </c>
      <c r="N1">
        <v>0</v>
      </c>
      <c r="O1">
        <f t="shared" ref="O1:O11" si="0">SQRT(K1^2+L1^2)</f>
        <v>94.029498306063516</v>
      </c>
      <c r="P1">
        <f>ATAN(L1/K1)*180/PI()</f>
        <v>62.458218513693673</v>
      </c>
    </row>
    <row r="2" spans="1:16" x14ac:dyDescent="0.25">
      <c r="A2">
        <v>993</v>
      </c>
      <c r="B2">
        <v>0</v>
      </c>
      <c r="C2">
        <v>1</v>
      </c>
      <c r="D2">
        <v>0</v>
      </c>
      <c r="E2">
        <v>243.09</v>
      </c>
      <c r="F2">
        <v>241.31700000000001</v>
      </c>
      <c r="G2">
        <v>1.0082800000000001</v>
      </c>
      <c r="H2">
        <v>0</v>
      </c>
      <c r="I2">
        <v>0</v>
      </c>
      <c r="J2">
        <v>0</v>
      </c>
      <c r="K2">
        <v>43.4788</v>
      </c>
      <c r="L2">
        <v>83.373500000000007</v>
      </c>
      <c r="M2">
        <v>0</v>
      </c>
      <c r="N2">
        <v>0</v>
      </c>
      <c r="O2">
        <f t="shared" si="0"/>
        <v>94.029498306063516</v>
      </c>
      <c r="P2">
        <f t="shared" ref="P2:P11" si="1">ATAN(L2/K2)*180/PI()</f>
        <v>62.458218513693673</v>
      </c>
    </row>
    <row r="3" spans="1:16" x14ac:dyDescent="0.25">
      <c r="A3">
        <v>994</v>
      </c>
      <c r="B3">
        <v>0</v>
      </c>
      <c r="C3">
        <v>1</v>
      </c>
      <c r="D3">
        <v>0</v>
      </c>
      <c r="E3">
        <v>243.90199999999999</v>
      </c>
      <c r="F3">
        <v>241.76</v>
      </c>
      <c r="G3">
        <v>1.0085</v>
      </c>
      <c r="H3">
        <v>0</v>
      </c>
      <c r="I3">
        <v>0</v>
      </c>
      <c r="J3">
        <v>0</v>
      </c>
      <c r="K3">
        <v>43.4788</v>
      </c>
      <c r="L3">
        <v>83.373500000000007</v>
      </c>
      <c r="M3">
        <v>0</v>
      </c>
      <c r="N3">
        <v>0</v>
      </c>
      <c r="O3">
        <f t="shared" si="0"/>
        <v>94.029498306063516</v>
      </c>
      <c r="P3">
        <f t="shared" si="1"/>
        <v>62.458218513693673</v>
      </c>
    </row>
    <row r="4" spans="1:16" x14ac:dyDescent="0.25">
      <c r="A4">
        <v>995</v>
      </c>
      <c r="B4">
        <v>0</v>
      </c>
      <c r="C4">
        <v>1</v>
      </c>
      <c r="D4">
        <v>0</v>
      </c>
      <c r="E4">
        <v>244.82900000000001</v>
      </c>
      <c r="F4">
        <v>242.858</v>
      </c>
      <c r="G4">
        <v>1.00874</v>
      </c>
      <c r="H4">
        <v>0</v>
      </c>
      <c r="I4">
        <v>0</v>
      </c>
      <c r="J4">
        <v>0</v>
      </c>
      <c r="K4">
        <v>43.4788</v>
      </c>
      <c r="L4">
        <v>83.373500000000007</v>
      </c>
      <c r="M4">
        <v>0</v>
      </c>
      <c r="N4">
        <v>0</v>
      </c>
      <c r="O4">
        <f t="shared" si="0"/>
        <v>94.029498306063516</v>
      </c>
      <c r="P4">
        <f t="shared" si="1"/>
        <v>62.458218513693673</v>
      </c>
    </row>
    <row r="5" spans="1:16" x14ac:dyDescent="0.25">
      <c r="A5">
        <v>996</v>
      </c>
      <c r="B5">
        <v>0</v>
      </c>
      <c r="C5">
        <v>1</v>
      </c>
      <c r="D5">
        <v>0</v>
      </c>
      <c r="E5">
        <v>243.83199999999999</v>
      </c>
      <c r="F5">
        <v>241.886</v>
      </c>
      <c r="G5">
        <v>1.00848</v>
      </c>
      <c r="H5">
        <v>0</v>
      </c>
      <c r="I5">
        <v>0</v>
      </c>
      <c r="J5">
        <v>0</v>
      </c>
      <c r="K5">
        <v>43.4788</v>
      </c>
      <c r="L5">
        <v>83.373500000000007</v>
      </c>
      <c r="M5">
        <v>0</v>
      </c>
      <c r="N5">
        <v>0</v>
      </c>
      <c r="O5">
        <f t="shared" si="0"/>
        <v>94.029498306063516</v>
      </c>
      <c r="P5">
        <f t="shared" si="1"/>
        <v>62.458218513693673</v>
      </c>
    </row>
    <row r="6" spans="1:16" s="1" customFormat="1" x14ac:dyDescent="0.25">
      <c r="A6" s="1">
        <v>997</v>
      </c>
      <c r="B6" s="1">
        <v>0</v>
      </c>
      <c r="C6" s="1">
        <v>1</v>
      </c>
      <c r="D6" s="1">
        <v>0</v>
      </c>
      <c r="E6" s="1">
        <v>242.85400000000001</v>
      </c>
      <c r="F6" s="1">
        <v>240.77799999999999</v>
      </c>
      <c r="G6" s="1">
        <v>1.0082199999999999</v>
      </c>
      <c r="H6" s="1">
        <v>0</v>
      </c>
      <c r="I6" s="1">
        <v>0</v>
      </c>
      <c r="J6" s="1">
        <v>0</v>
      </c>
      <c r="K6" s="1">
        <v>60.91</v>
      </c>
      <c r="L6" s="1">
        <v>22.163499999999999</v>
      </c>
      <c r="M6" s="1">
        <v>0</v>
      </c>
      <c r="N6" s="1">
        <v>0</v>
      </c>
      <c r="O6" s="1">
        <f t="shared" si="0"/>
        <v>64.817041217954397</v>
      </c>
      <c r="P6">
        <f t="shared" si="1"/>
        <v>19.995076749722436</v>
      </c>
    </row>
    <row r="7" spans="1:16" x14ac:dyDescent="0.25">
      <c r="A7">
        <v>998</v>
      </c>
      <c r="B7">
        <v>0</v>
      </c>
      <c r="C7">
        <v>1</v>
      </c>
      <c r="D7">
        <v>0</v>
      </c>
      <c r="E7">
        <v>243.07300000000001</v>
      </c>
      <c r="F7">
        <v>242.04599999999999</v>
      </c>
      <c r="G7">
        <v>1.0082800000000001</v>
      </c>
      <c r="H7">
        <v>0</v>
      </c>
      <c r="I7">
        <v>0</v>
      </c>
      <c r="J7">
        <v>0</v>
      </c>
      <c r="K7">
        <v>55.993600000000001</v>
      </c>
      <c r="L7">
        <v>34.483699999999999</v>
      </c>
      <c r="M7">
        <v>0</v>
      </c>
      <c r="N7">
        <v>0</v>
      </c>
      <c r="O7">
        <f t="shared" si="0"/>
        <v>65.760237276411956</v>
      </c>
      <c r="P7">
        <f t="shared" si="1"/>
        <v>31.626869371813047</v>
      </c>
    </row>
    <row r="8" spans="1:16" x14ac:dyDescent="0.25">
      <c r="A8">
        <v>999</v>
      </c>
      <c r="B8">
        <v>0</v>
      </c>
      <c r="C8">
        <v>1</v>
      </c>
      <c r="D8">
        <v>0</v>
      </c>
      <c r="E8">
        <v>241.83799999999999</v>
      </c>
      <c r="F8">
        <v>241.964</v>
      </c>
      <c r="G8">
        <v>1.00804</v>
      </c>
      <c r="H8">
        <v>0</v>
      </c>
      <c r="I8">
        <v>0</v>
      </c>
      <c r="J8">
        <v>0</v>
      </c>
      <c r="K8">
        <v>68.390299999999996</v>
      </c>
      <c r="L8">
        <v>-27.747900000000001</v>
      </c>
      <c r="M8">
        <v>0</v>
      </c>
      <c r="N8">
        <v>0</v>
      </c>
      <c r="O8">
        <f t="shared" si="0"/>
        <v>73.80500720479607</v>
      </c>
      <c r="P8">
        <f t="shared" si="1"/>
        <v>-22.083801123378699</v>
      </c>
    </row>
    <row r="9" spans="1:16" x14ac:dyDescent="0.25">
      <c r="A9">
        <v>1000</v>
      </c>
      <c r="B9">
        <v>0</v>
      </c>
      <c r="C9">
        <v>1</v>
      </c>
      <c r="D9">
        <v>0</v>
      </c>
      <c r="E9">
        <v>242.11600000000001</v>
      </c>
      <c r="F9">
        <v>242.03</v>
      </c>
      <c r="G9">
        <v>1.00803</v>
      </c>
      <c r="H9">
        <v>0</v>
      </c>
      <c r="I9">
        <v>0</v>
      </c>
      <c r="J9">
        <v>0</v>
      </c>
      <c r="K9">
        <v>68.390299999999996</v>
      </c>
      <c r="L9">
        <v>-27.747900000000001</v>
      </c>
      <c r="M9">
        <v>0</v>
      </c>
      <c r="N9">
        <v>0</v>
      </c>
      <c r="O9">
        <f t="shared" si="0"/>
        <v>73.80500720479607</v>
      </c>
      <c r="P9">
        <f t="shared" si="1"/>
        <v>-22.083801123378699</v>
      </c>
    </row>
    <row r="10" spans="1:16" x14ac:dyDescent="0.25">
      <c r="A10">
        <v>1001</v>
      </c>
      <c r="B10">
        <v>0</v>
      </c>
      <c r="C10">
        <v>1</v>
      </c>
      <c r="D10">
        <v>0</v>
      </c>
      <c r="E10">
        <v>244.285</v>
      </c>
      <c r="F10">
        <v>242.054</v>
      </c>
      <c r="G10">
        <v>1.0085900000000001</v>
      </c>
      <c r="H10">
        <v>0</v>
      </c>
      <c r="I10">
        <v>0</v>
      </c>
      <c r="J10">
        <v>0</v>
      </c>
      <c r="K10">
        <v>34.284599999999998</v>
      </c>
      <c r="L10">
        <v>97.662099999999995</v>
      </c>
      <c r="M10">
        <v>0</v>
      </c>
      <c r="N10">
        <v>0</v>
      </c>
      <c r="O10">
        <f t="shared" si="0"/>
        <v>103.50516689310732</v>
      </c>
      <c r="P10">
        <f t="shared" si="1"/>
        <v>70.656209145322592</v>
      </c>
    </row>
    <row r="11" spans="1:16" x14ac:dyDescent="0.25">
      <c r="A11">
        <v>1002</v>
      </c>
      <c r="B11">
        <v>0</v>
      </c>
      <c r="C11">
        <v>1</v>
      </c>
      <c r="D11">
        <v>0</v>
      </c>
      <c r="E11">
        <v>244.61</v>
      </c>
      <c r="F11">
        <v>242.40199999999999</v>
      </c>
      <c r="G11">
        <v>1.00868</v>
      </c>
      <c r="H11">
        <v>0</v>
      </c>
      <c r="I11">
        <v>0</v>
      </c>
      <c r="J11">
        <v>0</v>
      </c>
      <c r="K11">
        <v>34.284599999999998</v>
      </c>
      <c r="L11">
        <v>97.662099999999995</v>
      </c>
      <c r="M11">
        <v>0</v>
      </c>
      <c r="N11">
        <v>0</v>
      </c>
      <c r="O11">
        <f t="shared" si="0"/>
        <v>103.50516689310732</v>
      </c>
      <c r="P11">
        <f t="shared" si="1"/>
        <v>70.656209145322592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55" zoomScaleNormal="55" workbookViewId="0">
      <selection activeCell="L1" sqref="L1:L14"/>
    </sheetView>
  </sheetViews>
  <sheetFormatPr baseColWidth="10" defaultRowHeight="15" x14ac:dyDescent="0.25"/>
  <sheetData>
    <row r="1" spans="1:16" x14ac:dyDescent="0.25">
      <c r="A1">
        <v>998</v>
      </c>
      <c r="B1">
        <v>0</v>
      </c>
      <c r="C1">
        <v>1</v>
      </c>
      <c r="D1">
        <v>0</v>
      </c>
      <c r="E1">
        <v>243.07300000000001</v>
      </c>
      <c r="F1">
        <v>242.04599999999999</v>
      </c>
      <c r="G1">
        <v>1.0082800000000001</v>
      </c>
      <c r="H1">
        <v>0</v>
      </c>
      <c r="I1">
        <v>0</v>
      </c>
      <c r="J1">
        <v>0</v>
      </c>
      <c r="K1">
        <v>55.993600000000001</v>
      </c>
      <c r="L1">
        <v>34.483699999999999</v>
      </c>
      <c r="M1">
        <v>0</v>
      </c>
      <c r="N1">
        <v>0</v>
      </c>
      <c r="O1">
        <f t="shared" ref="O1:O14" si="0">SQRT(K1^2+L1^2)</f>
        <v>65.760237276411956</v>
      </c>
      <c r="P1">
        <f>ATAN(L1/K1)*180/PI()</f>
        <v>31.626869371813047</v>
      </c>
    </row>
    <row r="2" spans="1:16" x14ac:dyDescent="0.25">
      <c r="A2">
        <v>999</v>
      </c>
      <c r="B2">
        <v>0</v>
      </c>
      <c r="C2">
        <v>1</v>
      </c>
      <c r="D2">
        <v>0</v>
      </c>
      <c r="E2">
        <v>241.83799999999999</v>
      </c>
      <c r="F2">
        <v>241.964</v>
      </c>
      <c r="G2">
        <v>1.00804</v>
      </c>
      <c r="H2">
        <v>0</v>
      </c>
      <c r="I2">
        <v>0</v>
      </c>
      <c r="J2">
        <v>0</v>
      </c>
      <c r="K2">
        <v>68.390299999999996</v>
      </c>
      <c r="L2">
        <v>-27.747900000000001</v>
      </c>
      <c r="M2">
        <v>0</v>
      </c>
      <c r="N2">
        <v>0</v>
      </c>
      <c r="O2">
        <f t="shared" si="0"/>
        <v>73.80500720479607</v>
      </c>
      <c r="P2">
        <f t="shared" ref="P2:P14" si="1">ATAN(L2/K2)*180/PI()</f>
        <v>-22.083801123378699</v>
      </c>
    </row>
    <row r="3" spans="1:16" x14ac:dyDescent="0.25">
      <c r="A3">
        <v>1000</v>
      </c>
      <c r="B3">
        <v>0</v>
      </c>
      <c r="C3">
        <v>1</v>
      </c>
      <c r="D3">
        <v>0</v>
      </c>
      <c r="E3">
        <v>242.11600000000001</v>
      </c>
      <c r="F3">
        <v>242.03</v>
      </c>
      <c r="G3">
        <v>1.00803</v>
      </c>
      <c r="H3">
        <v>0</v>
      </c>
      <c r="I3">
        <v>0</v>
      </c>
      <c r="J3">
        <v>0</v>
      </c>
      <c r="K3">
        <v>68.390299999999996</v>
      </c>
      <c r="L3">
        <v>-27.747900000000001</v>
      </c>
      <c r="M3">
        <v>0</v>
      </c>
      <c r="N3">
        <v>0</v>
      </c>
      <c r="O3">
        <f t="shared" si="0"/>
        <v>73.80500720479607</v>
      </c>
      <c r="P3">
        <f t="shared" si="1"/>
        <v>-22.083801123378699</v>
      </c>
    </row>
    <row r="4" spans="1:16" x14ac:dyDescent="0.25">
      <c r="A4">
        <v>1001</v>
      </c>
      <c r="B4">
        <v>0</v>
      </c>
      <c r="C4">
        <v>1</v>
      </c>
      <c r="D4">
        <v>0</v>
      </c>
      <c r="E4">
        <v>244.285</v>
      </c>
      <c r="F4">
        <v>242.054</v>
      </c>
      <c r="G4">
        <v>1.0085900000000001</v>
      </c>
      <c r="H4">
        <v>0</v>
      </c>
      <c r="I4">
        <v>0</v>
      </c>
      <c r="J4">
        <v>0</v>
      </c>
      <c r="K4">
        <v>34.284599999999998</v>
      </c>
      <c r="L4">
        <v>97.662099999999995</v>
      </c>
      <c r="M4">
        <v>0</v>
      </c>
      <c r="N4">
        <v>0</v>
      </c>
      <c r="O4">
        <f t="shared" si="0"/>
        <v>103.50516689310732</v>
      </c>
      <c r="P4">
        <f t="shared" si="1"/>
        <v>70.656209145322592</v>
      </c>
    </row>
    <row r="5" spans="1:16" x14ac:dyDescent="0.25">
      <c r="A5">
        <v>1002</v>
      </c>
      <c r="B5">
        <v>0</v>
      </c>
      <c r="C5">
        <v>1</v>
      </c>
      <c r="D5">
        <v>0</v>
      </c>
      <c r="E5">
        <v>244.61</v>
      </c>
      <c r="F5">
        <v>242.40199999999999</v>
      </c>
      <c r="G5">
        <v>1.00868</v>
      </c>
      <c r="H5">
        <v>0</v>
      </c>
      <c r="I5">
        <v>0</v>
      </c>
      <c r="J5">
        <v>0</v>
      </c>
      <c r="K5">
        <v>34.284599999999998</v>
      </c>
      <c r="L5">
        <v>97.662099999999995</v>
      </c>
      <c r="M5">
        <v>0</v>
      </c>
      <c r="N5">
        <v>0</v>
      </c>
      <c r="O5">
        <f t="shared" si="0"/>
        <v>103.50516689310732</v>
      </c>
      <c r="P5">
        <f t="shared" si="1"/>
        <v>70.656209145322592</v>
      </c>
    </row>
    <row r="6" spans="1:16" x14ac:dyDescent="0.25">
      <c r="A6">
        <v>1003</v>
      </c>
      <c r="B6">
        <v>0</v>
      </c>
      <c r="C6">
        <v>1</v>
      </c>
      <c r="D6">
        <v>0</v>
      </c>
      <c r="E6">
        <v>244.351</v>
      </c>
      <c r="F6">
        <v>241.88800000000001</v>
      </c>
      <c r="G6">
        <v>1.00861</v>
      </c>
      <c r="H6">
        <v>0</v>
      </c>
      <c r="I6">
        <v>0</v>
      </c>
      <c r="J6">
        <v>0</v>
      </c>
      <c r="K6">
        <v>34.284599999999998</v>
      </c>
      <c r="L6">
        <v>97.662099999999995</v>
      </c>
      <c r="M6">
        <v>0</v>
      </c>
      <c r="N6">
        <v>0</v>
      </c>
      <c r="O6">
        <f t="shared" si="0"/>
        <v>103.50516689310732</v>
      </c>
      <c r="P6">
        <f t="shared" si="1"/>
        <v>70.656209145322592</v>
      </c>
    </row>
    <row r="7" spans="1:16" x14ac:dyDescent="0.25">
      <c r="A7">
        <v>1004</v>
      </c>
      <c r="B7">
        <v>0</v>
      </c>
      <c r="C7">
        <v>1</v>
      </c>
      <c r="D7">
        <v>0</v>
      </c>
      <c r="E7">
        <v>244.768</v>
      </c>
      <c r="F7">
        <v>242.50800000000001</v>
      </c>
      <c r="G7">
        <v>1.0087200000000001</v>
      </c>
      <c r="H7">
        <v>0</v>
      </c>
      <c r="I7">
        <v>0</v>
      </c>
      <c r="J7">
        <v>0</v>
      </c>
      <c r="K7">
        <v>34.284599999999998</v>
      </c>
      <c r="L7">
        <v>97.662099999999995</v>
      </c>
      <c r="M7">
        <v>0</v>
      </c>
      <c r="N7">
        <v>0</v>
      </c>
      <c r="O7">
        <f t="shared" si="0"/>
        <v>103.50516689310732</v>
      </c>
      <c r="P7">
        <f t="shared" si="1"/>
        <v>70.656209145322592</v>
      </c>
    </row>
    <row r="8" spans="1:16" s="1" customFormat="1" x14ac:dyDescent="0.25">
      <c r="A8" s="1">
        <v>1005</v>
      </c>
      <c r="B8" s="1">
        <v>0</v>
      </c>
      <c r="C8" s="1">
        <v>1</v>
      </c>
      <c r="D8" s="1">
        <v>0</v>
      </c>
      <c r="E8" s="1">
        <v>245.49600000000001</v>
      </c>
      <c r="F8" s="1">
        <v>243.22200000000001</v>
      </c>
      <c r="G8" s="1">
        <v>1.00891</v>
      </c>
      <c r="H8" s="1">
        <v>0</v>
      </c>
      <c r="I8" s="1">
        <v>0</v>
      </c>
      <c r="J8" s="1">
        <v>0</v>
      </c>
      <c r="K8" s="1">
        <v>59.648400000000002</v>
      </c>
      <c r="L8" s="1">
        <v>158.65100000000001</v>
      </c>
      <c r="M8" s="1">
        <v>0</v>
      </c>
      <c r="N8" s="1">
        <v>0</v>
      </c>
      <c r="O8" s="1">
        <f t="shared" si="0"/>
        <v>169.49357339899353</v>
      </c>
      <c r="P8">
        <f t="shared" si="1"/>
        <v>69.395124011714671</v>
      </c>
    </row>
    <row r="9" spans="1:16" x14ac:dyDescent="0.25">
      <c r="A9">
        <v>1006</v>
      </c>
      <c r="B9">
        <v>0</v>
      </c>
      <c r="C9">
        <v>1</v>
      </c>
      <c r="D9">
        <v>0</v>
      </c>
      <c r="E9">
        <v>245.66900000000001</v>
      </c>
      <c r="F9">
        <v>241.09</v>
      </c>
      <c r="G9">
        <v>1.0089600000000001</v>
      </c>
      <c r="H9">
        <v>0</v>
      </c>
      <c r="I9">
        <v>0</v>
      </c>
      <c r="J9">
        <v>0</v>
      </c>
      <c r="K9">
        <v>85.012200000000007</v>
      </c>
      <c r="L9">
        <v>219.64</v>
      </c>
      <c r="M9">
        <v>0</v>
      </c>
      <c r="N9">
        <v>0</v>
      </c>
      <c r="O9">
        <f t="shared" si="0"/>
        <v>235.5181601253712</v>
      </c>
      <c r="P9">
        <f t="shared" si="1"/>
        <v>68.840948881126351</v>
      </c>
    </row>
    <row r="10" spans="1:16" x14ac:dyDescent="0.25">
      <c r="A10">
        <v>1007</v>
      </c>
      <c r="B10">
        <v>0</v>
      </c>
      <c r="C10">
        <v>1</v>
      </c>
      <c r="D10">
        <v>0</v>
      </c>
      <c r="E10">
        <v>245.958</v>
      </c>
      <c r="F10">
        <v>241.387</v>
      </c>
      <c r="G10">
        <v>1.0090300000000001</v>
      </c>
      <c r="H10">
        <v>0</v>
      </c>
      <c r="I10">
        <v>0</v>
      </c>
      <c r="J10">
        <v>0</v>
      </c>
      <c r="K10">
        <v>85.012200000000007</v>
      </c>
      <c r="L10">
        <v>219.64</v>
      </c>
      <c r="M10">
        <v>0</v>
      </c>
      <c r="N10">
        <v>0</v>
      </c>
      <c r="O10">
        <f t="shared" si="0"/>
        <v>235.5181601253712</v>
      </c>
      <c r="P10">
        <f t="shared" si="1"/>
        <v>68.840948881126351</v>
      </c>
    </row>
    <row r="11" spans="1:16" x14ac:dyDescent="0.25">
      <c r="A11">
        <v>1008</v>
      </c>
      <c r="B11">
        <v>0</v>
      </c>
      <c r="C11">
        <v>1</v>
      </c>
      <c r="D11">
        <v>0</v>
      </c>
      <c r="E11">
        <v>246.27699999999999</v>
      </c>
      <c r="F11">
        <v>241.80500000000001</v>
      </c>
      <c r="G11">
        <v>1.00911</v>
      </c>
      <c r="H11">
        <v>0</v>
      </c>
      <c r="I11">
        <v>0</v>
      </c>
      <c r="J11">
        <v>0</v>
      </c>
      <c r="K11">
        <v>85.012200000000007</v>
      </c>
      <c r="L11">
        <v>219.64</v>
      </c>
      <c r="M11">
        <v>0</v>
      </c>
      <c r="N11">
        <v>0</v>
      </c>
      <c r="O11">
        <f t="shared" si="0"/>
        <v>235.5181601253712</v>
      </c>
      <c r="P11">
        <f t="shared" si="1"/>
        <v>68.840948881126351</v>
      </c>
    </row>
    <row r="12" spans="1:16" x14ac:dyDescent="0.25">
      <c r="A12">
        <v>1009</v>
      </c>
      <c r="B12">
        <v>0</v>
      </c>
      <c r="C12">
        <v>1</v>
      </c>
      <c r="D12">
        <v>0</v>
      </c>
      <c r="E12">
        <v>245.98599999999999</v>
      </c>
      <c r="F12">
        <v>241.51499999999999</v>
      </c>
      <c r="G12">
        <v>1.0090399999999999</v>
      </c>
      <c r="H12">
        <v>0</v>
      </c>
      <c r="I12">
        <v>0</v>
      </c>
      <c r="J12">
        <v>0</v>
      </c>
      <c r="K12">
        <v>85.012200000000007</v>
      </c>
      <c r="L12">
        <v>219.64</v>
      </c>
      <c r="M12">
        <v>0</v>
      </c>
      <c r="N12">
        <v>0</v>
      </c>
      <c r="O12">
        <f t="shared" si="0"/>
        <v>235.5181601253712</v>
      </c>
      <c r="P12">
        <f t="shared" si="1"/>
        <v>68.840948881126351</v>
      </c>
    </row>
    <row r="13" spans="1:16" x14ac:dyDescent="0.25">
      <c r="A13">
        <v>1010</v>
      </c>
      <c r="B13">
        <v>0</v>
      </c>
      <c r="C13">
        <v>1</v>
      </c>
      <c r="D13">
        <v>0</v>
      </c>
      <c r="E13">
        <v>245.404</v>
      </c>
      <c r="F13">
        <v>240.90100000000001</v>
      </c>
      <c r="G13">
        <v>1.0088900000000001</v>
      </c>
      <c r="H13">
        <v>0</v>
      </c>
      <c r="I13">
        <v>0</v>
      </c>
      <c r="J13">
        <v>0</v>
      </c>
      <c r="K13">
        <v>85.012200000000007</v>
      </c>
      <c r="L13">
        <v>219.64</v>
      </c>
      <c r="M13">
        <v>0</v>
      </c>
      <c r="N13">
        <v>0</v>
      </c>
      <c r="O13">
        <f t="shared" si="0"/>
        <v>235.5181601253712</v>
      </c>
      <c r="P13">
        <f t="shared" si="1"/>
        <v>68.840948881126351</v>
      </c>
    </row>
    <row r="14" spans="1:16" x14ac:dyDescent="0.25">
      <c r="A14">
        <v>1011</v>
      </c>
      <c r="B14">
        <v>0</v>
      </c>
      <c r="C14">
        <v>1</v>
      </c>
      <c r="D14">
        <v>0</v>
      </c>
      <c r="E14">
        <v>245.72800000000001</v>
      </c>
      <c r="F14">
        <v>241.267</v>
      </c>
      <c r="G14">
        <v>1.0089699999999999</v>
      </c>
      <c r="H14">
        <v>0</v>
      </c>
      <c r="I14">
        <v>0</v>
      </c>
      <c r="J14">
        <v>0</v>
      </c>
      <c r="K14">
        <v>85.012200000000007</v>
      </c>
      <c r="L14">
        <v>219.64</v>
      </c>
      <c r="M14">
        <v>0</v>
      </c>
      <c r="N14">
        <v>0</v>
      </c>
      <c r="O14">
        <f t="shared" si="0"/>
        <v>235.5181601253712</v>
      </c>
      <c r="P14">
        <f t="shared" si="1"/>
        <v>68.840948881126351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zoomScale="55" zoomScaleNormal="55" workbookViewId="0">
      <selection activeCell="R7" sqref="R7"/>
    </sheetView>
  </sheetViews>
  <sheetFormatPr baseColWidth="10" defaultRowHeight="15" x14ac:dyDescent="0.25"/>
  <sheetData>
    <row r="2" spans="1:21" x14ac:dyDescent="0.25">
      <c r="A2">
        <v>1596</v>
      </c>
      <c r="B2">
        <v>0</v>
      </c>
      <c r="C2">
        <v>1</v>
      </c>
      <c r="D2">
        <v>0</v>
      </c>
      <c r="E2">
        <v>242.001</v>
      </c>
      <c r="F2">
        <v>241.93899999999999</v>
      </c>
      <c r="G2">
        <v>1.008</v>
      </c>
      <c r="H2">
        <v>0</v>
      </c>
      <c r="I2">
        <v>0</v>
      </c>
      <c r="J2">
        <v>0</v>
      </c>
      <c r="K2">
        <v>57.440100000000001</v>
      </c>
      <c r="L2">
        <v>-16.132100000000001</v>
      </c>
      <c r="M2">
        <v>0</v>
      </c>
      <c r="N2">
        <v>0</v>
      </c>
      <c r="O2">
        <f t="shared" ref="O2:O13" si="0">SQRT(K2^2+L2^2)</f>
        <v>59.66246507160092</v>
      </c>
      <c r="P2">
        <f>ATAN(L2/K2)*180/PI()</f>
        <v>-15.687441588968303</v>
      </c>
    </row>
    <row r="3" spans="1:21" x14ac:dyDescent="0.25">
      <c r="A3">
        <v>1597</v>
      </c>
      <c r="B3">
        <v>0</v>
      </c>
      <c r="C3">
        <v>1</v>
      </c>
      <c r="D3">
        <v>0</v>
      </c>
      <c r="E3">
        <v>244.83199999999999</v>
      </c>
      <c r="F3">
        <v>242.05099999999999</v>
      </c>
      <c r="G3">
        <v>1.00874</v>
      </c>
      <c r="H3">
        <v>0</v>
      </c>
      <c r="I3">
        <v>0</v>
      </c>
      <c r="J3">
        <v>0</v>
      </c>
      <c r="K3">
        <v>36.8645</v>
      </c>
      <c r="L3">
        <v>129.279</v>
      </c>
      <c r="M3">
        <v>0</v>
      </c>
      <c r="N3">
        <v>0</v>
      </c>
      <c r="O3">
        <f t="shared" si="0"/>
        <v>134.43232944961565</v>
      </c>
      <c r="P3">
        <f t="shared" ref="P3:P13" si="1">ATAN(L3/K3)*180/PI()</f>
        <v>74.084256539535261</v>
      </c>
    </row>
    <row r="4" spans="1:21" x14ac:dyDescent="0.25">
      <c r="A4">
        <v>1598</v>
      </c>
      <c r="B4">
        <v>0</v>
      </c>
      <c r="C4">
        <v>1</v>
      </c>
      <c r="D4">
        <v>0</v>
      </c>
      <c r="E4">
        <v>243.446</v>
      </c>
      <c r="F4">
        <v>241.96600000000001</v>
      </c>
      <c r="G4">
        <v>1.0083800000000001</v>
      </c>
      <c r="H4">
        <v>0</v>
      </c>
      <c r="I4">
        <v>0</v>
      </c>
      <c r="J4">
        <v>0</v>
      </c>
      <c r="K4">
        <v>35.8155</v>
      </c>
      <c r="L4">
        <v>40.562600000000003</v>
      </c>
      <c r="M4">
        <v>0</v>
      </c>
      <c r="N4">
        <v>0</v>
      </c>
      <c r="O4">
        <f t="shared" si="0"/>
        <v>54.11168597456561</v>
      </c>
      <c r="P4">
        <f t="shared" si="1"/>
        <v>48.556508712413979</v>
      </c>
    </row>
    <row r="5" spans="1:21" x14ac:dyDescent="0.25">
      <c r="A5">
        <v>1599</v>
      </c>
      <c r="B5">
        <v>0</v>
      </c>
      <c r="C5">
        <v>1</v>
      </c>
      <c r="D5">
        <v>0</v>
      </c>
      <c r="E5">
        <v>243.74100000000001</v>
      </c>
      <c r="F5">
        <v>242.614</v>
      </c>
      <c r="G5">
        <v>1.0084500000000001</v>
      </c>
      <c r="H5">
        <v>0</v>
      </c>
      <c r="I5">
        <v>0</v>
      </c>
      <c r="J5">
        <v>0</v>
      </c>
      <c r="K5">
        <v>35.8155</v>
      </c>
      <c r="L5">
        <v>40.562600000000003</v>
      </c>
      <c r="M5">
        <v>0</v>
      </c>
      <c r="N5">
        <v>0</v>
      </c>
      <c r="O5">
        <f t="shared" si="0"/>
        <v>54.11168597456561</v>
      </c>
      <c r="P5">
        <f t="shared" si="1"/>
        <v>48.556508712413979</v>
      </c>
    </row>
    <row r="6" spans="1:21" x14ac:dyDescent="0.25">
      <c r="A6">
        <v>1600</v>
      </c>
      <c r="B6">
        <v>0</v>
      </c>
      <c r="C6">
        <v>1</v>
      </c>
      <c r="D6">
        <v>0</v>
      </c>
      <c r="E6">
        <v>242.95099999999999</v>
      </c>
      <c r="F6">
        <v>241.80799999999999</v>
      </c>
      <c r="G6">
        <v>1.0082500000000001</v>
      </c>
      <c r="H6">
        <v>0</v>
      </c>
      <c r="I6">
        <v>0</v>
      </c>
      <c r="J6">
        <v>0</v>
      </c>
      <c r="K6">
        <v>35.8155</v>
      </c>
      <c r="L6">
        <v>40.562600000000003</v>
      </c>
      <c r="M6">
        <v>0</v>
      </c>
      <c r="N6">
        <v>0</v>
      </c>
      <c r="O6">
        <f t="shared" si="0"/>
        <v>54.11168597456561</v>
      </c>
      <c r="P6">
        <f t="shared" si="1"/>
        <v>48.556508712413979</v>
      </c>
    </row>
    <row r="7" spans="1:21" s="1" customFormat="1" x14ac:dyDescent="0.25">
      <c r="A7" s="1">
        <v>1601</v>
      </c>
      <c r="B7" s="1">
        <v>0</v>
      </c>
      <c r="C7" s="1">
        <v>1</v>
      </c>
      <c r="D7" s="1">
        <v>0</v>
      </c>
      <c r="E7" s="1">
        <v>241.95599999999999</v>
      </c>
      <c r="F7" s="1">
        <v>240.78800000000001</v>
      </c>
      <c r="G7" s="1">
        <v>1.0080100000000001</v>
      </c>
      <c r="H7" s="1">
        <v>0</v>
      </c>
      <c r="I7" s="1">
        <v>0</v>
      </c>
      <c r="J7" s="1">
        <v>0</v>
      </c>
      <c r="K7" s="1">
        <v>58.773400000000002</v>
      </c>
      <c r="L7" s="1">
        <v>-20.1386</v>
      </c>
      <c r="M7" s="1">
        <v>0</v>
      </c>
      <c r="N7" s="1">
        <v>0</v>
      </c>
      <c r="O7" s="1">
        <f t="shared" si="0"/>
        <v>62.127898383254525</v>
      </c>
      <c r="P7">
        <f t="shared" si="1"/>
        <v>-18.913931673719716</v>
      </c>
      <c r="Q7"/>
      <c r="R7"/>
      <c r="S7"/>
      <c r="T7"/>
      <c r="U7"/>
    </row>
    <row r="8" spans="1:21" x14ac:dyDescent="0.25">
      <c r="A8">
        <v>1602</v>
      </c>
      <c r="B8">
        <v>0</v>
      </c>
      <c r="C8">
        <v>1</v>
      </c>
      <c r="D8">
        <v>0</v>
      </c>
      <c r="E8">
        <v>242.01300000000001</v>
      </c>
      <c r="F8">
        <v>242.86799999999999</v>
      </c>
      <c r="G8">
        <v>1.008</v>
      </c>
      <c r="H8">
        <v>0</v>
      </c>
      <c r="I8">
        <v>0</v>
      </c>
      <c r="J8">
        <v>0</v>
      </c>
      <c r="K8">
        <v>81.731300000000005</v>
      </c>
      <c r="L8">
        <v>-80.8399</v>
      </c>
      <c r="M8">
        <v>0</v>
      </c>
      <c r="N8">
        <v>0</v>
      </c>
      <c r="O8">
        <f t="shared" si="0"/>
        <v>114.95692598403978</v>
      </c>
      <c r="P8">
        <f t="shared" si="1"/>
        <v>-44.685842596783672</v>
      </c>
    </row>
    <row r="9" spans="1:21" x14ac:dyDescent="0.25">
      <c r="A9">
        <v>1603</v>
      </c>
      <c r="B9">
        <v>0</v>
      </c>
      <c r="C9">
        <v>1</v>
      </c>
      <c r="D9">
        <v>0</v>
      </c>
      <c r="E9">
        <v>244.35900000000001</v>
      </c>
      <c r="F9">
        <v>242.08</v>
      </c>
      <c r="G9">
        <v>1.00861</v>
      </c>
      <c r="H9">
        <v>0</v>
      </c>
      <c r="I9">
        <v>0</v>
      </c>
      <c r="J9">
        <v>0</v>
      </c>
      <c r="K9">
        <v>54.097000000000001</v>
      </c>
      <c r="L9">
        <v>95.148899999999998</v>
      </c>
      <c r="M9">
        <v>0</v>
      </c>
      <c r="N9">
        <v>0</v>
      </c>
      <c r="O9">
        <f t="shared" si="0"/>
        <v>109.45226621779013</v>
      </c>
      <c r="P9">
        <f t="shared" si="1"/>
        <v>60.379562433444264</v>
      </c>
    </row>
    <row r="10" spans="1:21" x14ac:dyDescent="0.25">
      <c r="A10">
        <v>1604</v>
      </c>
      <c r="B10">
        <v>0</v>
      </c>
      <c r="C10">
        <v>1</v>
      </c>
      <c r="D10">
        <v>0</v>
      </c>
      <c r="E10">
        <v>244.56</v>
      </c>
      <c r="F10">
        <v>242.35499999999999</v>
      </c>
      <c r="G10">
        <v>1.00867</v>
      </c>
      <c r="H10">
        <v>0</v>
      </c>
      <c r="I10">
        <v>0</v>
      </c>
      <c r="J10">
        <v>0</v>
      </c>
      <c r="K10">
        <v>54.097000000000001</v>
      </c>
      <c r="L10">
        <v>95.148899999999998</v>
      </c>
      <c r="M10">
        <v>0</v>
      </c>
      <c r="N10">
        <v>0</v>
      </c>
      <c r="O10">
        <f t="shared" si="0"/>
        <v>109.45226621779013</v>
      </c>
      <c r="P10">
        <f t="shared" si="1"/>
        <v>60.379562433444264</v>
      </c>
    </row>
    <row r="11" spans="1:21" x14ac:dyDescent="0.25">
      <c r="A11">
        <v>1605</v>
      </c>
      <c r="B11">
        <v>0</v>
      </c>
      <c r="C11">
        <v>1</v>
      </c>
      <c r="D11">
        <v>0</v>
      </c>
      <c r="E11">
        <v>243.672</v>
      </c>
      <c r="F11">
        <v>240.977</v>
      </c>
      <c r="G11">
        <v>1.00844</v>
      </c>
      <c r="H11">
        <v>0</v>
      </c>
      <c r="I11">
        <v>0</v>
      </c>
      <c r="J11">
        <v>0</v>
      </c>
      <c r="K11">
        <v>54.097000000000001</v>
      </c>
      <c r="L11">
        <v>95.148899999999998</v>
      </c>
      <c r="M11">
        <v>0</v>
      </c>
      <c r="N11">
        <v>0</v>
      </c>
      <c r="O11">
        <f t="shared" si="0"/>
        <v>109.45226621779013</v>
      </c>
      <c r="P11">
        <f t="shared" si="1"/>
        <v>60.379562433444264</v>
      </c>
    </row>
    <row r="12" spans="1:21" x14ac:dyDescent="0.25">
      <c r="A12">
        <v>1606</v>
      </c>
      <c r="B12">
        <v>0</v>
      </c>
      <c r="C12">
        <v>1</v>
      </c>
      <c r="D12">
        <v>0</v>
      </c>
      <c r="E12">
        <v>242.78800000000001</v>
      </c>
      <c r="F12">
        <v>242.00399999999999</v>
      </c>
      <c r="G12">
        <v>1.0082100000000001</v>
      </c>
      <c r="H12">
        <v>0</v>
      </c>
      <c r="I12">
        <v>0</v>
      </c>
      <c r="J12">
        <v>0</v>
      </c>
      <c r="K12">
        <v>58.892699999999998</v>
      </c>
      <c r="L12">
        <v>22.909600000000001</v>
      </c>
      <c r="M12">
        <v>0</v>
      </c>
      <c r="N12">
        <v>0</v>
      </c>
      <c r="O12">
        <f t="shared" si="0"/>
        <v>63.19177070987962</v>
      </c>
      <c r="P12">
        <f t="shared" si="1"/>
        <v>21.256322238383898</v>
      </c>
    </row>
    <row r="13" spans="1:21" x14ac:dyDescent="0.25">
      <c r="A13">
        <v>1607</v>
      </c>
      <c r="B13">
        <v>0</v>
      </c>
      <c r="C13">
        <v>1</v>
      </c>
      <c r="D13">
        <v>0</v>
      </c>
      <c r="E13">
        <v>243.96600000000001</v>
      </c>
      <c r="F13">
        <v>243.09100000000001</v>
      </c>
      <c r="G13">
        <v>1.00851</v>
      </c>
      <c r="H13">
        <v>0</v>
      </c>
      <c r="I13">
        <v>0</v>
      </c>
      <c r="J13">
        <v>0</v>
      </c>
      <c r="K13">
        <v>58.892699999999998</v>
      </c>
      <c r="L13">
        <v>22.909600000000001</v>
      </c>
      <c r="M13">
        <v>0</v>
      </c>
      <c r="N13">
        <v>0</v>
      </c>
      <c r="O13">
        <f t="shared" si="0"/>
        <v>63.19177070987962</v>
      </c>
      <c r="P13">
        <f t="shared" si="1"/>
        <v>21.256322238383898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zoomScale="55" zoomScaleNormal="55" workbookViewId="0">
      <selection activeCell="Z27" sqref="Z27"/>
    </sheetView>
  </sheetViews>
  <sheetFormatPr baseColWidth="10" defaultRowHeight="15" x14ac:dyDescent="0.25"/>
  <sheetData>
    <row r="1" spans="1:22" x14ac:dyDescent="0.25">
      <c r="A1">
        <v>1729</v>
      </c>
      <c r="B1">
        <v>0</v>
      </c>
      <c r="C1">
        <v>1</v>
      </c>
      <c r="D1">
        <v>0</v>
      </c>
      <c r="E1">
        <v>244.46199999999999</v>
      </c>
      <c r="F1">
        <v>242.02099999999999</v>
      </c>
      <c r="G1">
        <v>1.00864</v>
      </c>
      <c r="H1">
        <v>0</v>
      </c>
      <c r="I1">
        <v>0</v>
      </c>
      <c r="J1">
        <v>0</v>
      </c>
      <c r="K1">
        <v>49.877400000000002</v>
      </c>
      <c r="L1">
        <v>108.899</v>
      </c>
      <c r="M1">
        <v>0</v>
      </c>
      <c r="N1">
        <v>0</v>
      </c>
      <c r="O1">
        <f t="shared" ref="O1:O14" si="0">SQRT(K1^2+L1^2)</f>
        <v>119.77790794533023</v>
      </c>
      <c r="P1">
        <f>ATAN(L1/K1)*180/PI()</f>
        <v>65.391499187410702</v>
      </c>
    </row>
    <row r="2" spans="1:22" x14ac:dyDescent="0.25">
      <c r="A2">
        <v>1730</v>
      </c>
      <c r="B2">
        <v>0</v>
      </c>
      <c r="C2">
        <v>1</v>
      </c>
      <c r="D2">
        <v>0</v>
      </c>
      <c r="E2">
        <v>245.05199999999999</v>
      </c>
      <c r="F2">
        <v>242.70699999999999</v>
      </c>
      <c r="G2">
        <v>1.0087900000000001</v>
      </c>
      <c r="H2">
        <v>0</v>
      </c>
      <c r="I2">
        <v>0</v>
      </c>
      <c r="J2">
        <v>0</v>
      </c>
      <c r="K2">
        <v>49.877400000000002</v>
      </c>
      <c r="L2">
        <v>108.899</v>
      </c>
      <c r="M2">
        <v>0</v>
      </c>
      <c r="N2">
        <v>0</v>
      </c>
      <c r="O2">
        <f t="shared" si="0"/>
        <v>119.77790794533023</v>
      </c>
      <c r="P2">
        <f t="shared" ref="P2:P14" si="1">ATAN(L2/K2)*180/PI()</f>
        <v>65.391499187410702</v>
      </c>
    </row>
    <row r="3" spans="1:22" x14ac:dyDescent="0.25">
      <c r="A3">
        <v>1731</v>
      </c>
      <c r="B3">
        <v>0</v>
      </c>
      <c r="C3">
        <v>1</v>
      </c>
      <c r="D3">
        <v>0</v>
      </c>
      <c r="E3">
        <v>244.447</v>
      </c>
      <c r="F3">
        <v>242.05199999999999</v>
      </c>
      <c r="G3">
        <v>1.00864</v>
      </c>
      <c r="H3">
        <v>0</v>
      </c>
      <c r="I3">
        <v>0</v>
      </c>
      <c r="J3">
        <v>0</v>
      </c>
      <c r="K3">
        <v>49.877400000000002</v>
      </c>
      <c r="L3">
        <v>108.899</v>
      </c>
      <c r="M3">
        <v>0</v>
      </c>
      <c r="N3">
        <v>0</v>
      </c>
      <c r="O3">
        <f t="shared" si="0"/>
        <v>119.77790794533023</v>
      </c>
      <c r="P3">
        <f t="shared" si="1"/>
        <v>65.391499187410702</v>
      </c>
    </row>
    <row r="4" spans="1:22" x14ac:dyDescent="0.25">
      <c r="A4">
        <v>1732</v>
      </c>
      <c r="B4">
        <v>0</v>
      </c>
      <c r="C4">
        <v>1</v>
      </c>
      <c r="D4">
        <v>0</v>
      </c>
      <c r="E4">
        <v>244.50800000000001</v>
      </c>
      <c r="F4">
        <v>242.02799999999999</v>
      </c>
      <c r="G4">
        <v>1.00865</v>
      </c>
      <c r="H4">
        <v>0</v>
      </c>
      <c r="I4">
        <v>0</v>
      </c>
      <c r="J4">
        <v>0</v>
      </c>
      <c r="K4">
        <v>49.877400000000002</v>
      </c>
      <c r="L4">
        <v>108.899</v>
      </c>
      <c r="M4">
        <v>0</v>
      </c>
      <c r="N4">
        <v>0</v>
      </c>
      <c r="O4">
        <f t="shared" si="0"/>
        <v>119.77790794533023</v>
      </c>
      <c r="P4">
        <f t="shared" si="1"/>
        <v>65.391499187410702</v>
      </c>
    </row>
    <row r="5" spans="1:22" x14ac:dyDescent="0.25">
      <c r="A5">
        <v>1733</v>
      </c>
      <c r="B5">
        <v>0</v>
      </c>
      <c r="C5">
        <v>1</v>
      </c>
      <c r="D5">
        <v>0</v>
      </c>
      <c r="E5">
        <v>244.08099999999999</v>
      </c>
      <c r="F5">
        <v>241.624</v>
      </c>
      <c r="G5">
        <v>1.00854</v>
      </c>
      <c r="H5">
        <v>0</v>
      </c>
      <c r="I5">
        <v>0</v>
      </c>
      <c r="J5">
        <v>0</v>
      </c>
      <c r="K5">
        <v>49.877400000000002</v>
      </c>
      <c r="L5">
        <v>108.899</v>
      </c>
      <c r="M5">
        <v>0</v>
      </c>
      <c r="N5">
        <v>0</v>
      </c>
      <c r="O5">
        <f t="shared" si="0"/>
        <v>119.77790794533023</v>
      </c>
      <c r="P5">
        <f t="shared" si="1"/>
        <v>65.391499187410702</v>
      </c>
    </row>
    <row r="6" spans="1:22" x14ac:dyDescent="0.25">
      <c r="A6">
        <v>1734</v>
      </c>
      <c r="B6">
        <v>0</v>
      </c>
      <c r="C6">
        <v>1</v>
      </c>
      <c r="D6">
        <v>0</v>
      </c>
      <c r="E6">
        <v>243.21799999999999</v>
      </c>
      <c r="F6">
        <v>241.99700000000001</v>
      </c>
      <c r="G6">
        <v>1.0083200000000001</v>
      </c>
      <c r="H6">
        <v>0</v>
      </c>
      <c r="I6">
        <v>0</v>
      </c>
      <c r="J6">
        <v>0</v>
      </c>
      <c r="K6">
        <v>41.466799999999999</v>
      </c>
      <c r="L6">
        <v>47.867199999999997</v>
      </c>
      <c r="M6">
        <v>0</v>
      </c>
      <c r="N6">
        <v>0</v>
      </c>
      <c r="O6">
        <f t="shared" si="0"/>
        <v>63.330595592335932</v>
      </c>
      <c r="P6">
        <f t="shared" si="1"/>
        <v>49.097995926917427</v>
      </c>
    </row>
    <row r="7" spans="1:22" x14ac:dyDescent="0.25">
      <c r="A7">
        <v>1735</v>
      </c>
      <c r="B7">
        <v>0</v>
      </c>
      <c r="C7">
        <v>1</v>
      </c>
      <c r="D7">
        <v>0</v>
      </c>
      <c r="E7">
        <v>243.066</v>
      </c>
      <c r="F7">
        <v>241.874</v>
      </c>
      <c r="G7">
        <v>1.0082800000000001</v>
      </c>
      <c r="H7">
        <v>0</v>
      </c>
      <c r="I7">
        <v>0</v>
      </c>
      <c r="J7">
        <v>0</v>
      </c>
      <c r="K7">
        <v>41.466799999999999</v>
      </c>
      <c r="L7">
        <v>47.867199999999997</v>
      </c>
      <c r="M7">
        <v>0</v>
      </c>
      <c r="N7">
        <v>0</v>
      </c>
      <c r="O7">
        <f t="shared" si="0"/>
        <v>63.330595592335932</v>
      </c>
      <c r="P7">
        <f t="shared" si="1"/>
        <v>49.097995926917427</v>
      </c>
    </row>
    <row r="8" spans="1:22" s="1" customFormat="1" x14ac:dyDescent="0.25">
      <c r="A8" s="1">
        <v>1736</v>
      </c>
      <c r="B8" s="1">
        <v>0</v>
      </c>
      <c r="C8" s="1">
        <v>1</v>
      </c>
      <c r="D8" s="1">
        <v>0</v>
      </c>
      <c r="E8" s="1">
        <v>242.035</v>
      </c>
      <c r="F8" s="1">
        <v>240.77099999999999</v>
      </c>
      <c r="G8" s="1">
        <v>1.0080100000000001</v>
      </c>
      <c r="H8" s="1">
        <v>0</v>
      </c>
      <c r="I8" s="1">
        <v>0</v>
      </c>
      <c r="J8" s="1">
        <v>0</v>
      </c>
      <c r="K8" s="1">
        <v>52.972799999999999</v>
      </c>
      <c r="L8" s="1">
        <v>-13.630599999999999</v>
      </c>
      <c r="M8" s="1">
        <v>0</v>
      </c>
      <c r="N8" s="1">
        <v>0</v>
      </c>
      <c r="O8" s="1">
        <f t="shared" si="0"/>
        <v>54.698361915143309</v>
      </c>
      <c r="P8">
        <f t="shared" si="1"/>
        <v>-14.429926662606636</v>
      </c>
      <c r="R8"/>
      <c r="S8"/>
      <c r="T8"/>
      <c r="U8"/>
      <c r="V8"/>
    </row>
    <row r="9" spans="1:22" x14ac:dyDescent="0.25">
      <c r="A9">
        <v>1737</v>
      </c>
      <c r="B9">
        <v>0</v>
      </c>
      <c r="C9">
        <v>1</v>
      </c>
      <c r="D9">
        <v>0</v>
      </c>
      <c r="E9">
        <v>245.839</v>
      </c>
      <c r="F9">
        <v>242.1</v>
      </c>
      <c r="G9">
        <v>1.0089999999999999</v>
      </c>
      <c r="H9">
        <v>0</v>
      </c>
      <c r="I9">
        <v>0</v>
      </c>
      <c r="J9">
        <v>0</v>
      </c>
      <c r="K9">
        <v>48.930700000000002</v>
      </c>
      <c r="L9">
        <v>153.273</v>
      </c>
      <c r="M9">
        <v>0</v>
      </c>
      <c r="N9">
        <v>0</v>
      </c>
      <c r="O9">
        <f t="shared" si="0"/>
        <v>160.89383434889604</v>
      </c>
      <c r="P9">
        <f t="shared" si="1"/>
        <v>72.29489560380739</v>
      </c>
    </row>
    <row r="10" spans="1:22" x14ac:dyDescent="0.25">
      <c r="A10">
        <v>1738</v>
      </c>
      <c r="B10">
        <v>0</v>
      </c>
      <c r="C10">
        <v>1</v>
      </c>
      <c r="D10">
        <v>0</v>
      </c>
      <c r="E10">
        <v>244.08500000000001</v>
      </c>
      <c r="F10">
        <v>242.023</v>
      </c>
      <c r="G10">
        <v>1.00854</v>
      </c>
      <c r="H10">
        <v>0</v>
      </c>
      <c r="I10">
        <v>0</v>
      </c>
      <c r="J10">
        <v>0</v>
      </c>
      <c r="K10">
        <v>31.0944</v>
      </c>
      <c r="L10">
        <v>91.659499999999994</v>
      </c>
      <c r="M10">
        <v>0</v>
      </c>
      <c r="N10">
        <v>0</v>
      </c>
      <c r="O10">
        <f t="shared" si="0"/>
        <v>96.790111331736767</v>
      </c>
      <c r="P10">
        <f t="shared" si="1"/>
        <v>71.261103050660864</v>
      </c>
    </row>
    <row r="11" spans="1:22" x14ac:dyDescent="0.25">
      <c r="A11">
        <v>1739</v>
      </c>
      <c r="B11">
        <v>0</v>
      </c>
      <c r="C11">
        <v>1</v>
      </c>
      <c r="D11">
        <v>0</v>
      </c>
      <c r="E11">
        <v>243.59399999999999</v>
      </c>
      <c r="F11">
        <v>241.45500000000001</v>
      </c>
      <c r="G11">
        <v>1.00841</v>
      </c>
      <c r="H11">
        <v>0</v>
      </c>
      <c r="I11">
        <v>0</v>
      </c>
      <c r="J11">
        <v>0</v>
      </c>
      <c r="K11">
        <v>31.0944</v>
      </c>
      <c r="L11">
        <v>91.659499999999994</v>
      </c>
      <c r="M11">
        <v>0</v>
      </c>
      <c r="N11">
        <v>0</v>
      </c>
      <c r="O11">
        <f t="shared" si="0"/>
        <v>96.790111331736767</v>
      </c>
      <c r="P11">
        <f t="shared" si="1"/>
        <v>71.261103050660864</v>
      </c>
    </row>
    <row r="12" spans="1:22" x14ac:dyDescent="0.25">
      <c r="A12">
        <v>1740</v>
      </c>
      <c r="B12">
        <v>0</v>
      </c>
      <c r="C12">
        <v>1</v>
      </c>
      <c r="D12">
        <v>0</v>
      </c>
      <c r="E12">
        <v>243.66499999999999</v>
      </c>
      <c r="F12">
        <v>241.666</v>
      </c>
      <c r="G12">
        <v>1.0084299999999999</v>
      </c>
      <c r="H12">
        <v>0</v>
      </c>
      <c r="I12">
        <v>0</v>
      </c>
      <c r="J12">
        <v>0</v>
      </c>
      <c r="K12">
        <v>31.0944</v>
      </c>
      <c r="L12">
        <v>91.659499999999994</v>
      </c>
      <c r="M12">
        <v>0</v>
      </c>
      <c r="N12">
        <v>0</v>
      </c>
      <c r="O12">
        <f t="shared" si="0"/>
        <v>96.790111331736767</v>
      </c>
      <c r="P12">
        <f t="shared" si="1"/>
        <v>71.261103050660864</v>
      </c>
    </row>
    <row r="13" spans="1:22" x14ac:dyDescent="0.25">
      <c r="A13">
        <v>1741</v>
      </c>
      <c r="B13">
        <v>0</v>
      </c>
      <c r="C13">
        <v>1</v>
      </c>
      <c r="D13">
        <v>0</v>
      </c>
      <c r="E13">
        <v>242.316</v>
      </c>
      <c r="F13">
        <v>241.97300000000001</v>
      </c>
      <c r="G13">
        <v>1.0080800000000001</v>
      </c>
      <c r="H13">
        <v>0</v>
      </c>
      <c r="I13">
        <v>0</v>
      </c>
      <c r="J13">
        <v>0</v>
      </c>
      <c r="K13">
        <v>44.495899999999999</v>
      </c>
      <c r="L13">
        <v>-9.5950900000000008</v>
      </c>
      <c r="M13">
        <v>0</v>
      </c>
      <c r="N13">
        <v>0</v>
      </c>
      <c r="O13">
        <f t="shared" si="0"/>
        <v>45.518687029813371</v>
      </c>
      <c r="P13">
        <f t="shared" si="1"/>
        <v>-12.168917478922216</v>
      </c>
    </row>
    <row r="14" spans="1:22" x14ac:dyDescent="0.25">
      <c r="A14">
        <v>1742</v>
      </c>
      <c r="B14">
        <v>0</v>
      </c>
      <c r="C14">
        <v>1</v>
      </c>
      <c r="D14">
        <v>0</v>
      </c>
      <c r="E14">
        <v>242.89500000000001</v>
      </c>
      <c r="F14">
        <v>242.739</v>
      </c>
      <c r="G14">
        <v>1.00823</v>
      </c>
      <c r="H14">
        <v>0</v>
      </c>
      <c r="I14">
        <v>0</v>
      </c>
      <c r="J14">
        <v>0</v>
      </c>
      <c r="K14">
        <v>44.495899999999999</v>
      </c>
      <c r="L14">
        <v>-9.5950900000000008</v>
      </c>
      <c r="M14">
        <v>0</v>
      </c>
      <c r="N14">
        <v>0</v>
      </c>
      <c r="O14">
        <f t="shared" si="0"/>
        <v>45.518687029813371</v>
      </c>
      <c r="P14">
        <f t="shared" si="1"/>
        <v>-12.168917478922216</v>
      </c>
    </row>
    <row r="17" spans="1:10" x14ac:dyDescent="0.25">
      <c r="A17">
        <v>1731</v>
      </c>
      <c r="B17">
        <v>0</v>
      </c>
      <c r="C17">
        <v>6.8769499999999999</v>
      </c>
      <c r="D17">
        <v>2.6992099999999999</v>
      </c>
      <c r="E17">
        <v>6.7726800000000003</v>
      </c>
      <c r="F17">
        <v>2.6304099999999999</v>
      </c>
      <c r="G17">
        <f t="shared" ref="G17:H27" si="2">C17-E17</f>
        <v>0.10426999999999964</v>
      </c>
      <c r="H17">
        <f t="shared" si="2"/>
        <v>6.8799999999999972E-2</v>
      </c>
      <c r="I17">
        <f t="shared" ref="I17:I27" si="3">SQRT(G17^2+H17^2)</f>
        <v>0.1249226676788481</v>
      </c>
      <c r="J17">
        <f t="shared" ref="J17:J27" si="4">IF(I17&gt;1.8,1,0)</f>
        <v>0</v>
      </c>
    </row>
    <row r="18" spans="1:10" x14ac:dyDescent="0.25">
      <c r="A18">
        <v>1732</v>
      </c>
      <c r="B18">
        <v>0</v>
      </c>
      <c r="C18">
        <v>9.7302400000000002</v>
      </c>
      <c r="D18">
        <v>3.7123200000000001</v>
      </c>
      <c r="E18">
        <v>9.6261899999999994</v>
      </c>
      <c r="F18">
        <v>3.6311200000000001</v>
      </c>
      <c r="G18">
        <f t="shared" si="2"/>
        <v>0.10405000000000086</v>
      </c>
      <c r="H18">
        <f t="shared" si="2"/>
        <v>8.1199999999999939E-2</v>
      </c>
      <c r="I18">
        <f t="shared" si="3"/>
        <v>0.13198425095442323</v>
      </c>
      <c r="J18">
        <f t="shared" si="4"/>
        <v>0</v>
      </c>
    </row>
    <row r="19" spans="1:10" x14ac:dyDescent="0.25">
      <c r="A19">
        <v>1733</v>
      </c>
      <c r="B19">
        <v>0</v>
      </c>
      <c r="C19">
        <v>7.9757100000000003</v>
      </c>
      <c r="D19">
        <v>3.4426899999999998</v>
      </c>
      <c r="E19">
        <v>7.8728999999999996</v>
      </c>
      <c r="F19">
        <v>3.35981</v>
      </c>
      <c r="G19">
        <f t="shared" si="2"/>
        <v>0.10281000000000073</v>
      </c>
      <c r="H19">
        <f t="shared" si="2"/>
        <v>8.2879999999999843E-2</v>
      </c>
      <c r="I19">
        <f t="shared" si="3"/>
        <v>0.1320567699892744</v>
      </c>
      <c r="J19">
        <f t="shared" si="4"/>
        <v>0</v>
      </c>
    </row>
    <row r="20" spans="1:10" x14ac:dyDescent="0.25">
      <c r="A20">
        <v>1734</v>
      </c>
      <c r="B20">
        <v>0</v>
      </c>
      <c r="C20">
        <v>10.178599999999999</v>
      </c>
      <c r="D20">
        <v>3.1384099999999999</v>
      </c>
      <c r="E20">
        <v>10.095499999999999</v>
      </c>
      <c r="F20">
        <v>3.16045</v>
      </c>
      <c r="G20">
        <f t="shared" si="2"/>
        <v>8.3099999999999952E-2</v>
      </c>
      <c r="H20">
        <f t="shared" si="2"/>
        <v>-2.204000000000006E-2</v>
      </c>
      <c r="I20">
        <f t="shared" si="3"/>
        <v>8.5973086486411512E-2</v>
      </c>
      <c r="J20">
        <f t="shared" si="4"/>
        <v>0</v>
      </c>
    </row>
    <row r="21" spans="1:10" x14ac:dyDescent="0.25">
      <c r="A21">
        <v>1735</v>
      </c>
      <c r="B21">
        <v>0</v>
      </c>
      <c r="C21">
        <v>10.0275</v>
      </c>
      <c r="D21">
        <v>2.7753800000000002</v>
      </c>
      <c r="E21">
        <v>9.9447600000000005</v>
      </c>
      <c r="F21">
        <v>2.8004899999999999</v>
      </c>
      <c r="G21">
        <f t="shared" si="2"/>
        <v>8.273999999999937E-2</v>
      </c>
      <c r="H21">
        <f t="shared" si="2"/>
        <v>-2.5109999999999744E-2</v>
      </c>
      <c r="I21">
        <f t="shared" si="3"/>
        <v>8.6466292276238393E-2</v>
      </c>
      <c r="J21">
        <f t="shared" si="4"/>
        <v>0</v>
      </c>
    </row>
    <row r="22" spans="1:10" x14ac:dyDescent="0.25">
      <c r="A22">
        <v>1736</v>
      </c>
      <c r="B22">
        <v>0</v>
      </c>
      <c r="C22">
        <v>15.715199999999999</v>
      </c>
      <c r="D22">
        <v>18.5427</v>
      </c>
      <c r="E22">
        <v>12.7706</v>
      </c>
      <c r="F22">
        <v>3.641</v>
      </c>
      <c r="G22">
        <f t="shared" si="2"/>
        <v>2.9445999999999994</v>
      </c>
      <c r="H22">
        <f t="shared" si="2"/>
        <v>14.9017</v>
      </c>
      <c r="I22">
        <f t="shared" si="3"/>
        <v>15.189843055476247</v>
      </c>
      <c r="J22">
        <f t="shared" si="4"/>
        <v>1</v>
      </c>
    </row>
    <row r="23" spans="1:10" x14ac:dyDescent="0.25">
      <c r="A23">
        <v>1737</v>
      </c>
      <c r="B23">
        <v>0</v>
      </c>
      <c r="C23">
        <v>11.1311</v>
      </c>
      <c r="D23">
        <v>8.4954599999999996</v>
      </c>
      <c r="E23">
        <v>11.024900000000001</v>
      </c>
      <c r="F23">
        <v>8.1305800000000001</v>
      </c>
      <c r="G23">
        <f t="shared" si="2"/>
        <v>0.10619999999999941</v>
      </c>
      <c r="H23">
        <f t="shared" si="2"/>
        <v>0.36487999999999943</v>
      </c>
      <c r="I23">
        <f t="shared" si="3"/>
        <v>0.38002086048005235</v>
      </c>
      <c r="J23">
        <f t="shared" si="4"/>
        <v>0</v>
      </c>
    </row>
    <row r="24" spans="1:10" x14ac:dyDescent="0.25">
      <c r="A24">
        <v>1738</v>
      </c>
      <c r="B24">
        <v>0</v>
      </c>
      <c r="C24">
        <v>7.5092999999999996</v>
      </c>
      <c r="D24">
        <v>2.77319</v>
      </c>
      <c r="E24">
        <v>7.4453899999999997</v>
      </c>
      <c r="F24">
        <v>2.7503000000000002</v>
      </c>
      <c r="G24">
        <f t="shared" si="2"/>
        <v>6.3909999999999911E-2</v>
      </c>
      <c r="H24">
        <f t="shared" si="2"/>
        <v>2.2889999999999855E-2</v>
      </c>
      <c r="I24">
        <f t="shared" si="3"/>
        <v>6.7885493295695973E-2</v>
      </c>
      <c r="J24">
        <f t="shared" si="4"/>
        <v>0</v>
      </c>
    </row>
    <row r="25" spans="1:10" x14ac:dyDescent="0.25">
      <c r="A25">
        <v>1739</v>
      </c>
      <c r="B25">
        <v>0</v>
      </c>
      <c r="C25">
        <v>11.0261</v>
      </c>
      <c r="D25">
        <v>3.69767</v>
      </c>
      <c r="E25">
        <v>10.963699999999999</v>
      </c>
      <c r="F25">
        <v>3.65124</v>
      </c>
      <c r="G25">
        <f t="shared" si="2"/>
        <v>6.2400000000000233E-2</v>
      </c>
      <c r="H25">
        <f t="shared" si="2"/>
        <v>4.6429999999999971E-2</v>
      </c>
      <c r="I25">
        <f t="shared" si="3"/>
        <v>7.7778563242065779E-2</v>
      </c>
      <c r="J25">
        <f t="shared" si="4"/>
        <v>0</v>
      </c>
    </row>
    <row r="26" spans="1:10" x14ac:dyDescent="0.25">
      <c r="A26">
        <v>1740</v>
      </c>
      <c r="B26">
        <v>0</v>
      </c>
      <c r="C26">
        <v>5.0674799999999998</v>
      </c>
      <c r="D26">
        <v>2.0133200000000002</v>
      </c>
      <c r="E26">
        <v>5.0042</v>
      </c>
      <c r="F26">
        <v>1.9982500000000001</v>
      </c>
      <c r="G26">
        <f t="shared" si="2"/>
        <v>6.3279999999999781E-2</v>
      </c>
      <c r="H26">
        <f t="shared" si="2"/>
        <v>1.5070000000000139E-2</v>
      </c>
      <c r="I26">
        <f t="shared" si="3"/>
        <v>6.504969869261483E-2</v>
      </c>
      <c r="J26">
        <f t="shared" si="4"/>
        <v>0</v>
      </c>
    </row>
    <row r="27" spans="1:10" x14ac:dyDescent="0.25">
      <c r="A27">
        <v>1741</v>
      </c>
      <c r="B27">
        <v>0</v>
      </c>
      <c r="C27">
        <v>11.0627</v>
      </c>
      <c r="D27">
        <v>6.4650499999999997</v>
      </c>
      <c r="E27">
        <v>10.9756</v>
      </c>
      <c r="F27">
        <v>6.4406100000000004</v>
      </c>
      <c r="G27">
        <f t="shared" si="2"/>
        <v>8.7099999999999511E-2</v>
      </c>
      <c r="H27">
        <f t="shared" si="2"/>
        <v>2.4439999999999351E-2</v>
      </c>
      <c r="I27">
        <f t="shared" si="3"/>
        <v>9.0463935355476796E-2</v>
      </c>
      <c r="J27">
        <f t="shared" si="4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"/>
  <sheetViews>
    <sheetView zoomScale="70" zoomScaleNormal="70" workbookViewId="0">
      <selection activeCell="E2" sqref="E2:E12"/>
    </sheetView>
  </sheetViews>
  <sheetFormatPr baseColWidth="10" defaultRowHeight="15" x14ac:dyDescent="0.25"/>
  <cols>
    <col min="8" max="10" width="2" bestFit="1" customWidth="1"/>
  </cols>
  <sheetData>
    <row r="2" spans="1:15" x14ac:dyDescent="0.25">
      <c r="A2">
        <v>2014</v>
      </c>
      <c r="B2">
        <v>0</v>
      </c>
      <c r="C2">
        <v>1</v>
      </c>
      <c r="D2">
        <v>0</v>
      </c>
      <c r="E2">
        <v>244.303</v>
      </c>
      <c r="F2">
        <v>241.99299999999999</v>
      </c>
      <c r="G2">
        <v>1.0085999999999999</v>
      </c>
      <c r="H2">
        <v>0</v>
      </c>
      <c r="I2">
        <v>0</v>
      </c>
      <c r="J2">
        <v>0</v>
      </c>
      <c r="K2">
        <v>52.580399999999997</v>
      </c>
      <c r="L2">
        <v>99.2059</v>
      </c>
      <c r="M2">
        <v>0</v>
      </c>
      <c r="N2">
        <v>0</v>
      </c>
      <c r="O2">
        <f t="shared" ref="O2:O12" si="0">SQRT(K2^2+L2^2)</f>
        <v>112.27871151277967</v>
      </c>
    </row>
    <row r="3" spans="1:15" x14ac:dyDescent="0.25">
      <c r="A3">
        <v>2015</v>
      </c>
      <c r="B3">
        <v>0</v>
      </c>
      <c r="C3">
        <v>1</v>
      </c>
      <c r="D3">
        <v>0</v>
      </c>
      <c r="E3">
        <v>244.982</v>
      </c>
      <c r="F3">
        <v>242.374</v>
      </c>
      <c r="G3">
        <v>1.00878</v>
      </c>
      <c r="H3">
        <v>0</v>
      </c>
      <c r="I3">
        <v>0</v>
      </c>
      <c r="J3">
        <v>0</v>
      </c>
      <c r="K3">
        <v>52.580399999999997</v>
      </c>
      <c r="L3">
        <v>99.2059</v>
      </c>
      <c r="M3">
        <v>0</v>
      </c>
      <c r="N3">
        <v>0</v>
      </c>
      <c r="O3">
        <f t="shared" si="0"/>
        <v>112.27871151277967</v>
      </c>
    </row>
    <row r="4" spans="1:15" x14ac:dyDescent="0.25">
      <c r="A4">
        <v>2016</v>
      </c>
      <c r="B4">
        <v>0</v>
      </c>
      <c r="C4">
        <v>1</v>
      </c>
      <c r="D4">
        <v>0</v>
      </c>
      <c r="E4">
        <v>245.714</v>
      </c>
      <c r="F4">
        <v>241.999</v>
      </c>
      <c r="G4">
        <v>1.0089699999999999</v>
      </c>
      <c r="H4">
        <v>0</v>
      </c>
      <c r="I4">
        <v>0</v>
      </c>
      <c r="J4">
        <v>0</v>
      </c>
      <c r="K4">
        <v>27.37</v>
      </c>
      <c r="L4">
        <v>176.964</v>
      </c>
      <c r="M4">
        <v>0</v>
      </c>
      <c r="N4">
        <v>0</v>
      </c>
      <c r="O4">
        <f t="shared" si="0"/>
        <v>179.0680714030282</v>
      </c>
    </row>
    <row r="5" spans="1:15" x14ac:dyDescent="0.25">
      <c r="A5">
        <v>2017</v>
      </c>
      <c r="B5">
        <v>0</v>
      </c>
      <c r="C5">
        <v>1</v>
      </c>
      <c r="D5">
        <v>0</v>
      </c>
      <c r="E5">
        <v>244.05799999999999</v>
      </c>
      <c r="F5">
        <v>241.995</v>
      </c>
      <c r="G5">
        <v>1.00854</v>
      </c>
      <c r="H5">
        <v>0</v>
      </c>
      <c r="I5">
        <v>0</v>
      </c>
      <c r="J5">
        <v>0</v>
      </c>
      <c r="K5">
        <v>30.491800000000001</v>
      </c>
      <c r="L5">
        <v>95.116699999999994</v>
      </c>
      <c r="M5">
        <v>0</v>
      </c>
      <c r="N5">
        <v>0</v>
      </c>
      <c r="O5">
        <f t="shared" si="0"/>
        <v>99.884615863154821</v>
      </c>
    </row>
    <row r="6" spans="1:15" x14ac:dyDescent="0.25">
      <c r="A6">
        <v>2018</v>
      </c>
      <c r="B6">
        <v>0</v>
      </c>
      <c r="C6">
        <v>1</v>
      </c>
      <c r="D6">
        <v>0</v>
      </c>
      <c r="E6">
        <v>245.42500000000001</v>
      </c>
      <c r="F6">
        <v>242.00200000000001</v>
      </c>
      <c r="G6">
        <v>1.0088900000000001</v>
      </c>
      <c r="H6">
        <v>0</v>
      </c>
      <c r="I6">
        <v>0</v>
      </c>
      <c r="J6">
        <v>0</v>
      </c>
      <c r="K6">
        <v>24.190200000000001</v>
      </c>
      <c r="L6">
        <v>159.869</v>
      </c>
      <c r="M6">
        <v>0</v>
      </c>
      <c r="N6">
        <v>0</v>
      </c>
      <c r="O6">
        <f t="shared" si="0"/>
        <v>161.68878420298671</v>
      </c>
    </row>
    <row r="7" spans="1:15" s="1" customFormat="1" x14ac:dyDescent="0.25">
      <c r="A7" s="1">
        <v>2019</v>
      </c>
      <c r="B7" s="1">
        <v>0</v>
      </c>
      <c r="C7" s="1">
        <v>1</v>
      </c>
      <c r="D7" s="1">
        <v>0</v>
      </c>
      <c r="E7" s="1">
        <v>244.13200000000001</v>
      </c>
      <c r="F7" s="1">
        <v>240.78800000000001</v>
      </c>
      <c r="G7" s="1">
        <v>1.0085500000000001</v>
      </c>
      <c r="H7" s="1">
        <v>0</v>
      </c>
      <c r="I7" s="1">
        <v>0</v>
      </c>
      <c r="J7" s="1">
        <v>0</v>
      </c>
      <c r="K7" s="1">
        <v>37.664200000000001</v>
      </c>
      <c r="L7" s="1">
        <v>99.233699999999999</v>
      </c>
      <c r="M7" s="1">
        <v>0</v>
      </c>
      <c r="N7" s="1">
        <v>0</v>
      </c>
      <c r="O7" s="1">
        <f t="shared" si="0"/>
        <v>106.14103437092555</v>
      </c>
    </row>
    <row r="8" spans="1:15" x14ac:dyDescent="0.25">
      <c r="A8">
        <v>2020</v>
      </c>
      <c r="B8">
        <v>0</v>
      </c>
      <c r="C8">
        <v>1</v>
      </c>
      <c r="D8">
        <v>0</v>
      </c>
      <c r="E8">
        <v>245.553</v>
      </c>
      <c r="F8">
        <v>242.03200000000001</v>
      </c>
      <c r="G8">
        <v>1.00892</v>
      </c>
      <c r="H8">
        <v>0</v>
      </c>
      <c r="I8">
        <v>0</v>
      </c>
      <c r="J8">
        <v>0</v>
      </c>
      <c r="K8">
        <v>18.227900000000002</v>
      </c>
      <c r="L8">
        <v>172.22499999999999</v>
      </c>
      <c r="M8">
        <v>0</v>
      </c>
      <c r="N8">
        <v>0</v>
      </c>
      <c r="O8">
        <f t="shared" si="0"/>
        <v>173.186913372258</v>
      </c>
    </row>
    <row r="9" spans="1:15" x14ac:dyDescent="0.25">
      <c r="A9">
        <v>2021</v>
      </c>
      <c r="B9">
        <v>0</v>
      </c>
      <c r="C9">
        <v>1</v>
      </c>
      <c r="D9">
        <v>0</v>
      </c>
      <c r="E9">
        <v>243.268</v>
      </c>
      <c r="F9">
        <v>241.98099999999999</v>
      </c>
      <c r="G9">
        <v>1.0083299999999999</v>
      </c>
      <c r="H9">
        <v>0</v>
      </c>
      <c r="I9">
        <v>0</v>
      </c>
      <c r="J9">
        <v>0</v>
      </c>
      <c r="K9">
        <v>17.245100000000001</v>
      </c>
      <c r="L9">
        <v>58.095599999999997</v>
      </c>
      <c r="M9">
        <v>0</v>
      </c>
      <c r="N9">
        <v>0</v>
      </c>
      <c r="O9">
        <f t="shared" si="0"/>
        <v>60.601090859571165</v>
      </c>
    </row>
    <row r="10" spans="1:15" x14ac:dyDescent="0.25">
      <c r="A10">
        <v>2022</v>
      </c>
      <c r="B10">
        <v>0</v>
      </c>
      <c r="C10">
        <v>1</v>
      </c>
      <c r="D10">
        <v>0</v>
      </c>
      <c r="E10">
        <v>242</v>
      </c>
      <c r="F10">
        <v>241.97300000000001</v>
      </c>
      <c r="G10">
        <v>1.008</v>
      </c>
      <c r="H10">
        <v>0</v>
      </c>
      <c r="I10">
        <v>0</v>
      </c>
      <c r="J10">
        <v>0</v>
      </c>
      <c r="K10">
        <v>22.375699999999998</v>
      </c>
      <c r="L10">
        <v>-3.2926299999999999</v>
      </c>
      <c r="M10">
        <v>0</v>
      </c>
      <c r="N10">
        <v>0</v>
      </c>
      <c r="O10">
        <f t="shared" si="0"/>
        <v>22.616661177258237</v>
      </c>
    </row>
    <row r="11" spans="1:15" x14ac:dyDescent="0.25">
      <c r="A11">
        <v>2023</v>
      </c>
      <c r="B11">
        <v>0</v>
      </c>
      <c r="C11">
        <v>1</v>
      </c>
      <c r="D11">
        <v>0</v>
      </c>
      <c r="E11">
        <v>242.56200000000001</v>
      </c>
      <c r="F11">
        <v>242.48699999999999</v>
      </c>
      <c r="G11">
        <v>1.0081500000000001</v>
      </c>
      <c r="H11">
        <v>0</v>
      </c>
      <c r="I11">
        <v>0</v>
      </c>
      <c r="J11">
        <v>0</v>
      </c>
      <c r="K11">
        <v>22.375699999999998</v>
      </c>
      <c r="L11">
        <v>-3.2926299999999999</v>
      </c>
      <c r="M11">
        <v>0</v>
      </c>
      <c r="N11">
        <v>0</v>
      </c>
      <c r="O11">
        <f t="shared" si="0"/>
        <v>22.616661177258237</v>
      </c>
    </row>
    <row r="12" spans="1:15" x14ac:dyDescent="0.25">
      <c r="A12">
        <v>2024</v>
      </c>
      <c r="B12">
        <v>0</v>
      </c>
      <c r="C12">
        <v>1</v>
      </c>
      <c r="D12">
        <v>0</v>
      </c>
      <c r="E12">
        <v>241.148</v>
      </c>
      <c r="F12">
        <v>240.79499999999999</v>
      </c>
      <c r="G12">
        <v>1.0082199999999999</v>
      </c>
      <c r="H12">
        <v>0</v>
      </c>
      <c r="I12">
        <v>0</v>
      </c>
      <c r="J12">
        <v>0</v>
      </c>
      <c r="K12">
        <v>22.375699999999998</v>
      </c>
      <c r="L12">
        <v>-3.2926299999999999</v>
      </c>
      <c r="M12">
        <v>0</v>
      </c>
      <c r="N12">
        <v>0</v>
      </c>
      <c r="O12">
        <f t="shared" si="0"/>
        <v>22.616661177258237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70" zoomScaleNormal="70" workbookViewId="0">
      <selection activeCell="L1" sqref="L1:L11"/>
    </sheetView>
  </sheetViews>
  <sheetFormatPr baseColWidth="10" defaultRowHeight="15" x14ac:dyDescent="0.25"/>
  <sheetData>
    <row r="1" spans="1:15" x14ac:dyDescent="0.25">
      <c r="A1">
        <v>2769</v>
      </c>
      <c r="B1">
        <v>0</v>
      </c>
      <c r="C1">
        <v>1</v>
      </c>
      <c r="D1">
        <v>0</v>
      </c>
      <c r="E1">
        <v>245.37200000000001</v>
      </c>
      <c r="F1">
        <v>242.01599999999999</v>
      </c>
      <c r="G1">
        <v>1.00888</v>
      </c>
      <c r="H1">
        <v>0</v>
      </c>
      <c r="I1">
        <v>0</v>
      </c>
      <c r="J1">
        <v>0</v>
      </c>
      <c r="K1">
        <v>20.719200000000001</v>
      </c>
      <c r="L1">
        <v>163.648</v>
      </c>
      <c r="M1">
        <v>0</v>
      </c>
      <c r="N1">
        <v>0</v>
      </c>
      <c r="O1">
        <f t="shared" ref="O1:O11" si="0">SQRT(K1^2+L1^2)</f>
        <v>164.95439719098124</v>
      </c>
    </row>
    <row r="2" spans="1:15" x14ac:dyDescent="0.25">
      <c r="A2">
        <v>2770</v>
      </c>
      <c r="B2">
        <v>0</v>
      </c>
      <c r="C2">
        <v>1</v>
      </c>
      <c r="D2">
        <v>0</v>
      </c>
      <c r="E2">
        <v>242.79</v>
      </c>
      <c r="F2">
        <v>241.97200000000001</v>
      </c>
      <c r="G2">
        <v>1.0082100000000001</v>
      </c>
      <c r="H2">
        <v>0</v>
      </c>
      <c r="I2">
        <v>0</v>
      </c>
      <c r="J2">
        <v>0</v>
      </c>
      <c r="K2">
        <v>41.464300000000001</v>
      </c>
      <c r="L2">
        <v>23.404</v>
      </c>
      <c r="M2">
        <v>0</v>
      </c>
      <c r="N2">
        <v>0</v>
      </c>
      <c r="O2">
        <f t="shared" si="0"/>
        <v>47.613395074180545</v>
      </c>
    </row>
    <row r="3" spans="1:15" x14ac:dyDescent="0.25">
      <c r="A3">
        <v>2771</v>
      </c>
      <c r="B3">
        <v>0</v>
      </c>
      <c r="C3">
        <v>1</v>
      </c>
      <c r="D3">
        <v>0</v>
      </c>
      <c r="E3">
        <v>244.55199999999999</v>
      </c>
      <c r="F3">
        <v>242.029</v>
      </c>
      <c r="G3">
        <v>1.0086599999999999</v>
      </c>
      <c r="H3">
        <v>0</v>
      </c>
      <c r="I3">
        <v>0</v>
      </c>
      <c r="J3">
        <v>0</v>
      </c>
      <c r="K3">
        <v>33.415300000000002</v>
      </c>
      <c r="L3">
        <v>114.798</v>
      </c>
      <c r="M3">
        <v>0</v>
      </c>
      <c r="N3">
        <v>0</v>
      </c>
      <c r="O3">
        <f t="shared" si="0"/>
        <v>119.56238153403436</v>
      </c>
    </row>
    <row r="4" spans="1:15" x14ac:dyDescent="0.25">
      <c r="A4">
        <v>2772</v>
      </c>
      <c r="B4">
        <v>0</v>
      </c>
      <c r="C4">
        <v>1</v>
      </c>
      <c r="D4">
        <v>0</v>
      </c>
      <c r="E4">
        <v>243.154</v>
      </c>
      <c r="F4">
        <v>241.989</v>
      </c>
      <c r="G4">
        <v>1.0083</v>
      </c>
      <c r="H4">
        <v>0</v>
      </c>
      <c r="I4">
        <v>0</v>
      </c>
      <c r="J4">
        <v>0</v>
      </c>
      <c r="K4">
        <v>61.757399999999997</v>
      </c>
      <c r="L4">
        <v>43.644100000000002</v>
      </c>
      <c r="M4">
        <v>0</v>
      </c>
      <c r="N4">
        <v>0</v>
      </c>
      <c r="O4">
        <f t="shared" si="0"/>
        <v>75.622641580217234</v>
      </c>
    </row>
    <row r="5" spans="1:15" x14ac:dyDescent="0.25">
      <c r="A5">
        <v>2773</v>
      </c>
      <c r="B5">
        <v>0</v>
      </c>
      <c r="C5">
        <v>1</v>
      </c>
      <c r="D5">
        <v>0</v>
      </c>
      <c r="E5">
        <v>243.232</v>
      </c>
      <c r="F5">
        <v>242.04499999999999</v>
      </c>
      <c r="G5">
        <v>1.0083200000000001</v>
      </c>
      <c r="H5">
        <v>0</v>
      </c>
      <c r="I5">
        <v>0</v>
      </c>
      <c r="J5">
        <v>0</v>
      </c>
      <c r="K5">
        <v>61.757399999999997</v>
      </c>
      <c r="L5">
        <v>43.644100000000002</v>
      </c>
      <c r="M5">
        <v>0</v>
      </c>
      <c r="N5">
        <v>0</v>
      </c>
      <c r="O5">
        <f t="shared" si="0"/>
        <v>75.622641580217234</v>
      </c>
    </row>
    <row r="6" spans="1:15" s="1" customFormat="1" x14ac:dyDescent="0.25">
      <c r="A6" s="1">
        <v>2774</v>
      </c>
      <c r="B6" s="1">
        <v>0</v>
      </c>
      <c r="C6" s="1">
        <v>1</v>
      </c>
      <c r="D6" s="1">
        <v>0</v>
      </c>
      <c r="E6" s="1">
        <v>244.37100000000001</v>
      </c>
      <c r="F6" s="1">
        <v>243.215</v>
      </c>
      <c r="G6" s="1">
        <v>1.0086200000000001</v>
      </c>
      <c r="H6" s="1">
        <v>0</v>
      </c>
      <c r="I6" s="1">
        <v>0</v>
      </c>
      <c r="J6" s="1">
        <v>0</v>
      </c>
      <c r="K6" s="1">
        <v>43.009700000000002</v>
      </c>
      <c r="L6" s="1">
        <v>104.416</v>
      </c>
      <c r="M6" s="1">
        <v>0</v>
      </c>
      <c r="N6" s="1">
        <v>0</v>
      </c>
      <c r="O6" s="1">
        <f t="shared" si="0"/>
        <v>112.9271240672054</v>
      </c>
    </row>
    <row r="7" spans="1:15" x14ac:dyDescent="0.25">
      <c r="A7">
        <v>2775</v>
      </c>
      <c r="B7">
        <v>0</v>
      </c>
      <c r="C7">
        <v>1</v>
      </c>
      <c r="D7">
        <v>0</v>
      </c>
      <c r="E7">
        <v>243.71</v>
      </c>
      <c r="F7">
        <v>241.94</v>
      </c>
      <c r="G7">
        <v>1.0084500000000001</v>
      </c>
      <c r="H7">
        <v>0</v>
      </c>
      <c r="I7">
        <v>0</v>
      </c>
      <c r="J7">
        <v>0</v>
      </c>
      <c r="K7">
        <v>41.168999999999997</v>
      </c>
      <c r="L7">
        <v>75.778300000000002</v>
      </c>
      <c r="M7">
        <v>0</v>
      </c>
      <c r="N7">
        <v>0</v>
      </c>
      <c r="O7">
        <f t="shared" si="0"/>
        <v>86.239418550277804</v>
      </c>
    </row>
    <row r="8" spans="1:15" x14ac:dyDescent="0.25">
      <c r="A8">
        <v>2776</v>
      </c>
      <c r="B8">
        <v>0</v>
      </c>
      <c r="C8">
        <v>1</v>
      </c>
      <c r="D8">
        <v>0</v>
      </c>
      <c r="E8">
        <v>242.30799999999999</v>
      </c>
      <c r="F8">
        <v>241.96600000000001</v>
      </c>
      <c r="G8">
        <v>1.0080800000000001</v>
      </c>
      <c r="H8">
        <v>0</v>
      </c>
      <c r="I8">
        <v>0</v>
      </c>
      <c r="J8">
        <v>0</v>
      </c>
      <c r="K8">
        <v>46.306899999999999</v>
      </c>
      <c r="L8">
        <v>-0.104169</v>
      </c>
      <c r="M8">
        <v>0</v>
      </c>
      <c r="N8">
        <v>0</v>
      </c>
      <c r="O8">
        <f t="shared" si="0"/>
        <v>46.307017165766148</v>
      </c>
    </row>
    <row r="9" spans="1:15" x14ac:dyDescent="0.25">
      <c r="A9">
        <v>2777</v>
      </c>
      <c r="B9">
        <v>0</v>
      </c>
      <c r="C9">
        <v>1</v>
      </c>
      <c r="D9">
        <v>0</v>
      </c>
      <c r="E9">
        <v>239.589</v>
      </c>
      <c r="F9">
        <v>241.876</v>
      </c>
      <c r="G9">
        <v>1.0086299999999999</v>
      </c>
      <c r="H9">
        <v>0</v>
      </c>
      <c r="I9">
        <v>0</v>
      </c>
      <c r="J9">
        <v>0</v>
      </c>
      <c r="K9">
        <v>80.709299999999999</v>
      </c>
      <c r="L9">
        <v>-139.66399999999999</v>
      </c>
      <c r="M9">
        <v>0</v>
      </c>
      <c r="N9">
        <v>0</v>
      </c>
      <c r="O9">
        <f t="shared" si="0"/>
        <v>161.30723481136857</v>
      </c>
    </row>
    <row r="10" spans="1:15" x14ac:dyDescent="0.25">
      <c r="A10">
        <v>2778</v>
      </c>
      <c r="B10">
        <v>0</v>
      </c>
      <c r="C10">
        <v>1</v>
      </c>
      <c r="D10">
        <v>0</v>
      </c>
      <c r="E10">
        <v>240.80199999999999</v>
      </c>
      <c r="F10">
        <v>243.12899999999999</v>
      </c>
      <c r="G10">
        <v>1.00831</v>
      </c>
      <c r="H10">
        <v>0</v>
      </c>
      <c r="I10">
        <v>0</v>
      </c>
      <c r="J10">
        <v>0</v>
      </c>
      <c r="K10">
        <v>80.709299999999999</v>
      </c>
      <c r="L10">
        <v>-139.66399999999999</v>
      </c>
      <c r="M10">
        <v>0</v>
      </c>
      <c r="N10">
        <v>0</v>
      </c>
      <c r="O10">
        <f t="shared" si="0"/>
        <v>161.30723481136857</v>
      </c>
    </row>
    <row r="11" spans="1:15" x14ac:dyDescent="0.25">
      <c r="A11">
        <v>2779</v>
      </c>
      <c r="B11">
        <v>0</v>
      </c>
      <c r="C11">
        <v>1</v>
      </c>
      <c r="D11">
        <v>0</v>
      </c>
      <c r="E11">
        <v>242.001</v>
      </c>
      <c r="F11">
        <v>242.08099999999999</v>
      </c>
      <c r="G11">
        <v>1.008</v>
      </c>
      <c r="H11">
        <v>0</v>
      </c>
      <c r="I11">
        <v>0</v>
      </c>
      <c r="J11">
        <v>0</v>
      </c>
      <c r="K11">
        <v>57.164900000000003</v>
      </c>
      <c r="L11">
        <v>-21.101199999999999</v>
      </c>
      <c r="M11">
        <v>0</v>
      </c>
      <c r="N11">
        <v>0</v>
      </c>
      <c r="O11">
        <f t="shared" si="0"/>
        <v>60.93510017592488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UPFC3-1_Mon_state</vt:lpstr>
      <vt:lpstr>514 secs</vt:lpstr>
      <vt:lpstr>606 secs</vt:lpstr>
      <vt:lpstr>997 secs</vt:lpstr>
      <vt:lpstr>1005 secs</vt:lpstr>
      <vt:lpstr>1601 secs</vt:lpstr>
      <vt:lpstr>1736 secs</vt:lpstr>
      <vt:lpstr>2019 secs</vt:lpstr>
      <vt:lpstr>2774 secs</vt:lpstr>
      <vt:lpstr>Source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2015-08-28T20:53:43Z</dcterms:created>
  <dcterms:modified xsi:type="dcterms:W3CDTF">2015-08-30T14:57:23Z</dcterms:modified>
</cp:coreProperties>
</file>